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ga\Documents\САЙТ\"/>
    </mc:Choice>
  </mc:AlternateContent>
  <bookViews>
    <workbookView xWindow="0" yWindow="0" windowWidth="23040" windowHeight="9696"/>
  </bookViews>
  <sheets>
    <sheet name=" 2025" sheetId="1" r:id="rId1"/>
  </sheets>
  <definedNames>
    <definedName name="_xlnm._FilterDatabase" localSheetId="0" hidden="1">' 2025'!$A$2:$K$33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<sst xmlns="http://schemas.openxmlformats.org/spreadsheetml/2006/main" count="260" uniqueCount="170">
  <si>
    <t>Проверки, проведенные Сибирским межрегиональным управлением Росприроднадзора в 1 квартале 2025 года</t>
  </si>
  <si>
    <t>№</t>
  </si>
  <si>
    <r>
      <t xml:space="preserve">Субъект РФ 
</t>
    </r>
    <r>
      <rPr>
        <sz val="8"/>
        <color theme="1"/>
        <rFont val="Times New Roman"/>
        <family val="1"/>
        <charset val="204"/>
      </rPr>
      <t xml:space="preserve">  (НО - Новосибирская область, ОО - Омская область, 
ТО - Томская область)</t>
    </r>
  </si>
  <si>
    <t>Форма КНМ</t>
  </si>
  <si>
    <t>Вид проверки (Д-документарная, В- выездная)</t>
  </si>
  <si>
    <t>ИНН</t>
  </si>
  <si>
    <t>Учетный № в ЕРКНМ</t>
  </si>
  <si>
    <t>Наименование хозяйствующего субъекта</t>
  </si>
  <si>
    <t>Срок проведения проверки (период) по приказу</t>
  </si>
  <si>
    <t>Номер составленных документов</t>
  </si>
  <si>
    <t>дата составленных документов</t>
  </si>
  <si>
    <t xml:space="preserve">Основание для внеплановой проверки </t>
  </si>
  <si>
    <t>ОО</t>
  </si>
  <si>
    <t>ВНЕПЛАН</t>
  </si>
  <si>
    <t>В</t>
  </si>
  <si>
    <t>54240021000116506352</t>
  </si>
  <si>
    <t>Акционерное общество «Омскшина»</t>
  </si>
  <si>
    <t>11.12.2024- 16.01.2025</t>
  </si>
  <si>
    <t>Акт № В-4004-в предписание № В-4004-в; постановление № В-4004-в</t>
  </si>
  <si>
    <t>16.01.2025;  16.01.2025; 04.02.2025</t>
  </si>
  <si>
    <t>в связи с истечением срока исполнения пункта 1 предписания об устранении выявленных нарушений обязательных требований от 20.03.2024 № В-143-в"</t>
  </si>
  <si>
    <t>ТО</t>
  </si>
  <si>
    <t>ЭКОЗОС</t>
  </si>
  <si>
    <t>54250021000116828130</t>
  </si>
  <si>
    <t>ООО «Вымпелстрой» («Куст скважин № 13 Казанского НГКМ. 1 этап строительства»)</t>
  </si>
  <si>
    <t>15.01.2025- 28.01.2025</t>
  </si>
  <si>
    <t>Акт № АВТ-6-в</t>
  </si>
  <si>
    <t xml:space="preserve"> в связи с наступлением события, указанного в п. 3 программы проверок, утвержденной приказом Сибирского межрегионального управления Росприроднадзора от 12.01.2024 № 05-13/18 (в ред. от 06.06.2024 № 05-13/967) завершение строительных работ по объекту капитального строительства «Куст скважин № 13 Казанского НГКМ. 1 этап строительства», а именно строительные работы по: 
Нефтесборный коллектор от куста скважин №13 до УЗА № XI/1 Водовод высокого давления от УЗА № LII до куста скважин №13
Метанолопровод от УЗА № 10/м до куста скважин № 13
Автомобильная дорога к нагнетательной скважине № 17р
Обустройство одиночной нагнетательной скважины № 17р
</t>
  </si>
  <si>
    <t>54250021000116843182</t>
  </si>
  <si>
    <t>ООО «Химремонт» (завершение строительных работ по объекту капитального строительства «Установка низкотемпературной абсорбции на УКПГиК Мыльджинского НГКМ»)</t>
  </si>
  <si>
    <t>20.01.2025- 31.01.2025</t>
  </si>
  <si>
    <t>Акт № АВТ-7-в</t>
  </si>
  <si>
    <t xml:space="preserve"> в связи с наступлением события, указанного в п. 2 программы проверок, утвержденной приказом Сибирского межрегионального управления Росприроднадзора от 16.04.2024 № 05-13/610 (в ред. от 19.09.2024 № 05-13/1594) завершение строительных работ по объекту капитального строительства «Установка низкотемпературной абсорбции на УКПГиК Мыльджинского НГКМ»</t>
  </si>
  <si>
    <t>54250021000116971776</t>
  </si>
  <si>
    <t>ООО «Химремонт» (завершение строительных работ по объекту капитального строительства «Обустройство Рыбального нефтяного месторождения. Куст скважин № 3»)</t>
  </si>
  <si>
    <t>Акт № АВТ-8-в</t>
  </si>
  <si>
    <t xml:space="preserve">  в связи с наступлением события, указанного в п. 5 программы проверок, утвержденной приказом Сибирского межрегионального управления Росприроднадзора от 28.06.2022 №05-13/958 (в редакции приказа от 31.08.2022 № 05-13/1446, от 26.06.2023 № 05-13/1090, от 12.09.2023 №05-13/1719, от 09.11.2023 №05-13/2119, от 19.04.2024 № 05-13/622) завершение строительных работ по объекту капитального строительства «Обустройство Рыбального нефтяного месторождения. Куст скважин № 3»</t>
  </si>
  <si>
    <t>НО</t>
  </si>
  <si>
    <t>54250021000116896680</t>
  </si>
  <si>
    <t>АО "Желдорреммаш"</t>
  </si>
  <si>
    <t>14.01.2025- 27.01.2025</t>
  </si>
  <si>
    <t>Акт № А-33-в
Предписание № А-33-в
Протоколы №№ А-33-в/1- А-33-в/3
Постановление № А-33-в/1,2,3
Протоколы №№ А-33-в/4- А-33-в/6
Постановление № А-33-в/4,6
Постановление № А-33-в/5</t>
  </si>
  <si>
    <t>27.01.2025
27.01.2025
07.02.2025
21.02.2025
13.02.2025
21.02.2025
21.02.2025</t>
  </si>
  <si>
    <t xml:space="preserve">требования №5 заместителя транспортного прокурора Р.В. Деринга от 10.12.2024 № 23-412-2024/20009501/ИсоргЗОЗ-24 о проведении контрольного (надзорного) мероприятия (вх. от 12.12.2024 № 08/19640)         </t>
  </si>
  <si>
    <t>54250021000116906596</t>
  </si>
  <si>
    <t>АО "НОВОСИБИРСКИЙ
КАРТОННО-БУМАЖНЫЙ КОМБИНАТ" (АО «Новосибирский КБК»)</t>
  </si>
  <si>
    <t xml:space="preserve">
Акт № В-39-в</t>
  </si>
  <si>
    <t>требование первого заместителя прокурора Новосибирской области старшего советника юстиции С.Г. Коростылева о проведении контрольного (надзорного) мероприятия от 29.11.2024 № 7/1-32/710-2024 (вх. от 04.12.2024 № 08/19596)</t>
  </si>
  <si>
    <t>КНМ 54250021000116919205</t>
  </si>
  <si>
    <t>АО «ТГК-11» СП «ТЭЦ-5»</t>
  </si>
  <si>
    <t>16.01.2025 29.01.2025</t>
  </si>
  <si>
    <t>Акт № А-40-в; Предписание № А-40-в; постановление № А-40-в от 04.03.2025</t>
  </si>
  <si>
    <t>29.01.2025; 29.01.2025; 04.03.2025</t>
  </si>
  <si>
    <t>Требование прокуратуры Омской области от 14.01.2025 № 7-15-2025/97-25-20520001</t>
  </si>
  <si>
    <t>КНМ 54250021000116932831</t>
  </si>
  <si>
    <t>ООО «РМЗ «ГПН-ОНПЗ»</t>
  </si>
  <si>
    <t>18.02.2025 03.03.2025</t>
  </si>
  <si>
    <t>А-41-в</t>
  </si>
  <si>
    <t>в п. 2 программы проверок, приказ от 30.08.2024 № 05-10/1527</t>
  </si>
  <si>
    <t>КНМ 54250021000116933577</t>
  </si>
  <si>
    <t>СП «ТЭЦ-4» АО «ТГК-11»</t>
  </si>
  <si>
    <t>20.01.2025 31.01.2025</t>
  </si>
  <si>
    <t>Акт № А-42-в; Предписание № А-42-в; постановление № А-42-в от 04.03.2025</t>
  </si>
  <si>
    <t>31.01.2024; 31.01.2025; 04.03.2025</t>
  </si>
  <si>
    <t>п. 2 программы проверок, приказ Сибирского межрегионального управления Росприроднадзора от 20.06.2024 № 05-10/1077 (ред. от 09.10.2024 № 05-10/1746)</t>
  </si>
  <si>
    <t>КНМ 54250021000116933869</t>
  </si>
  <si>
    <t>СП «ТЭЦ-5» АО «ТГК-11»</t>
  </si>
  <si>
    <t>22.01.2025 04.02.2025</t>
  </si>
  <si>
    <t>Акт № А-43-в; Предписание № А-43-в; постановление № А-43-в от 04.03.2025</t>
  </si>
  <si>
    <t>04.02.2025; 04.02.2025; 04.03.2025</t>
  </si>
  <si>
    <t>п. 2 программы проверок приказом Сибирского межрегионального управления Росприроднадзора от 20.06.2024 № 05-10/1078 (ред. от 09.10.2024 № 05-10/1747)</t>
  </si>
  <si>
    <t>54250021000116897052</t>
  </si>
  <si>
    <t xml:space="preserve">ООО «АВТОТРЕСТ» </t>
  </si>
  <si>
    <t>Акт № АТВ-54-в</t>
  </si>
  <si>
    <t>В  связи с наступлением события, указанного в п. 5 таблицы п.10 программы проверок, утвержденной приказом Сибирского межрегионального управления Росприроднадзора от 24.10.2022 № 05-04/1824 (в редакции приказов от 20.04.2023 №05-04/617, от 17.08.2023 №05-04/1516, от 17.11.2023 № 05-04/2179, от  02.07.2024 №05-04/1151, от 30.08.2024 № 05-04/1526, от 29.11.2024 №05-04/2095, от 13.12.2024 №05-04/2173)  на основании п. 6 ч. 1 ст. 57 Федерального закона от 31.07.2020 № 248-ФЗ «О государственном контроле (надзоре) и муниципальном контроле в Российской Федерации», абз. 6 подп. «б» п. 3 Постановления Правительства РФ от 10.03.2022 № 336 «Об особенностях организации и осуществления государственного контроля (надзора), муниципального контроля»</t>
  </si>
  <si>
    <t>КНМ 54250021000116972880</t>
  </si>
  <si>
    <t>ООО «Омсктехуглерод»</t>
  </si>
  <si>
    <t>28.01.2025 10.02.2025</t>
  </si>
  <si>
    <t>В-68-в</t>
  </si>
  <si>
    <t>ОТМЕНА</t>
  </si>
  <si>
    <t>Обращение  Министерства природных ресурсов и экологии Омской области (вх. от 29.10.2024 № 09/17200) и Нижне-Обское бассейновое водное управление (вх. от 29.10.2024 № 09/17194) по факту превышения допустимых значений загрязняющих веществ в сбрасываемых сточных водах за 3 квартал 2024 года указанных в ежеквартальном отчете ООО «Омсктехуглерод»</t>
  </si>
  <si>
    <t>54250021000117048136</t>
  </si>
  <si>
    <t>ООО "Омсктехуглерод"</t>
  </si>
  <si>
    <t>03.02.2025 14.02.2025</t>
  </si>
  <si>
    <t>В-104-в</t>
  </si>
  <si>
    <t>54250021000117077564</t>
  </si>
  <si>
    <t>ООО «Газпромнефть-смазочные материалы» «Омский завод смазочных материалов»</t>
  </si>
  <si>
    <t>05.02.2025 18.02.2025</t>
  </si>
  <si>
    <t>А-108-в</t>
  </si>
  <si>
    <t>в связи с наступлением события, указанного в п. 1 программы проверок – перевод технологических свечей установок 36/1 №1, 36/1 №3, 36/1 №4 на газообразное топливо, утвержденного приказом Сибирского межрегионального управления Росприроднадзора от 26.12.2024 № 05-10/2244</t>
  </si>
  <si>
    <t>54250021000117078507</t>
  </si>
  <si>
    <t>АО «СГК-Новосибирск» 
Новосибирская ТЭЦ-2</t>
  </si>
  <si>
    <t>10.02.2025- 17.02.2025</t>
  </si>
  <si>
    <t>Акт № В-113-в</t>
  </si>
  <si>
    <t>истечение срока исполнения п.1 Предписания от 30.10.2023 № ВАРТ-1434, срок исполнения - 31 декабря 2024 года</t>
  </si>
  <si>
    <t>54250021000117131236</t>
  </si>
  <si>
    <t>АО «ГПН-ОНПЗ»</t>
  </si>
  <si>
    <t>17.02.2025 28.02.2025</t>
  </si>
  <si>
    <t>Акт № А-116-в, предписание № А-116-в; постановление № А-116 от 21.03.2025</t>
  </si>
  <si>
    <t>п. 2 программы проверок - Строительство комплекса ЭЛОУ-АВТ за счет вывода из эксплуатации установок ЭЛОУ - 7, 8; АВТ - 6, 7, 8; ФСБ, утвержденного приказом Сибирского межрегионального управления Росприроднадзора  от 25.11.2024 № 05-10/2060</t>
  </si>
  <si>
    <t>54250021000117106523</t>
  </si>
  <si>
    <t>ООО «Нефтехимремонт»</t>
  </si>
  <si>
    <t>04.02.2025 17.02.2025</t>
  </si>
  <si>
    <t>АВТ-117-в</t>
  </si>
  <si>
    <t>п. 2 программы проверок, утвержденной приказом Сибирского межрегионального управления Росприроднадзора от 18.09.2024 № 05-10/1588 (ред. от 22.11.2024 №05-10/2050</t>
  </si>
  <si>
    <t>54250021000117120325</t>
  </si>
  <si>
    <t xml:space="preserve"> МУП г. Новосибирска "ГОРВОДОКАНАЛ" </t>
  </si>
  <si>
    <t>05.02.2025- 18.02.2025</t>
  </si>
  <si>
    <t>Акт № АТВ-120-в</t>
  </si>
  <si>
    <t>наступление события, указанного в п. 7 таблицы п.10 программы проверок, утвержденной приказом Сибирского межрегионального управления Росприроднадзора от 24.10.2022 № 05-04/1824 (в редакции приказов от 20.04.2023 №05-04/617, от 17.08.2023 №05-04/1516, от 17.11.2023 № 05-04/2179, от  02.07.2024 №05-04/1151, от 30.08.2024 № 05-04/1526, от 29.11.2024 №05-04/2095, от 13.12.2024 №05-04/2173) на основании п. 6 ч. 1 ст. 57 Федерального закона от 31.07.2020 № 248-ФЗ «О государственном контроле (надзоре) и муниципальном контроле в Российской Федерации»</t>
  </si>
  <si>
    <t>54250021000117200404</t>
  </si>
  <si>
    <t>ООО «Полиом»</t>
  </si>
  <si>
    <t>19.02.2025 04.03.2025</t>
  </si>
  <si>
    <t>А-136-в</t>
  </si>
  <si>
    <t>в связи с истечением срока исполнения п. 1предписания об устранении выявленных нарушений обязательных требований № А-3615-в от 07.11.2024, срок исполнения которого истек 07.02.2025</t>
  </si>
  <si>
    <r>
      <rPr>
        <u/>
        <sz val="10"/>
        <color rgb="FF1155CC"/>
        <rFont val="Arial"/>
      </rPr>
      <t>54250021000117294546</t>
    </r>
  </si>
  <si>
    <t>ООО «СтройГазКомплект»</t>
  </si>
  <si>
    <t>25.02.2025 10.03.2025</t>
  </si>
  <si>
    <t>АВТ-189-в</t>
  </si>
  <si>
    <t>п. 6 программы проверок, утвержденной приказом Сибирского межрегионального управления Росприроднадзора от 06.12.2023 № 05-10/2286 (ред. от 13.11.2024 №05-10/1991)</t>
  </si>
  <si>
    <t>54250021000117314842</t>
  </si>
  <si>
    <t>ООО «Газпромнефть-СМ»</t>
  </si>
  <si>
    <t>28.02.2025 13.03.2025</t>
  </si>
  <si>
    <t>АВТ-195-в, постановление № А-195-в от 08.04.2025</t>
  </si>
  <si>
    <t>в п. 1 программы проверок, утвержденной приказом Сибирского межрегионального управления Росприроднадзора от 18.09.2024 № 05-10/1588 (ред. от 29.10.2024 №05-10/1893)</t>
  </si>
  <si>
    <t>54250021000117329647</t>
  </si>
  <si>
    <t>АО «Спецавтохозяйство» (АО "САХ")</t>
  </si>
  <si>
    <t>27.02.2025- 12.03.2025</t>
  </si>
  <si>
    <t>Акт № Т-215-в
Предписание</t>
  </si>
  <si>
    <t>12.03.2025
12.03.2025</t>
  </si>
  <si>
    <t xml:space="preserve">требования первого заместителя прокурора Новосибирской области старшего советника юстиции С.Г. Коростылева от 13.11.2024 №7-2184-2024 о проведении контрольного (надзорного) мероприятия (вх. от 26.11.2024 №08/19668), требования заместителя прокурора Новосибирской области старшего советника юстиции А.А. Рудя от 04.02.2025 №7-32-2025 о проведении контрольного (надзорного) мероприятия (вх. от 11.02.2025 №08/1830) </t>
  </si>
  <si>
    <t>54250021000117344911</t>
  </si>
  <si>
    <t>АО "Омский каучук"</t>
  </si>
  <si>
    <t>03.03.2025. 14.03.2025</t>
  </si>
  <si>
    <t xml:space="preserve">Акт № А-218-в; предписание А-218-в      ; постановление № А-218                                   </t>
  </si>
  <si>
    <t>14.03.2025
27.03.2025</t>
  </si>
  <si>
    <t>В связи с наступлением события, указанного в п. 1 программы проверок - Реконструкция производства изопропилбензола с узлом выделения изопропанола гр. «И»; реконструкция производства фенола и ацетона с применением наилучших доступных технологий 101; техническое перевооружение аммиачной холодильной установки отд. 102 цеха Е-8-8а-102а-ДП-16, утвержденного приказом Сибирского межрегионального управления Росприроднадзора от 16.12.2024                                № 05-10/2181</t>
  </si>
  <si>
    <t>54250021000117385525</t>
  </si>
  <si>
    <t>АО "ЦКБА"</t>
  </si>
  <si>
    <t>10.03.2025 21.03.2025</t>
  </si>
  <si>
    <t>А-274-в</t>
  </si>
  <si>
    <t>п. 1 программы проверок - Изменение режима работы источника, Замена моющего средства, утвержденного приказом Сибирского межрегионального управления Росприроднадзора от 21.11.2024 № 05-10/2045</t>
  </si>
  <si>
    <t>54250021000117385617</t>
  </si>
  <si>
    <t>АО "Омсктрансмаш"</t>
  </si>
  <si>
    <t>А-275-в</t>
  </si>
  <si>
    <t>п. 1 программы проверок – Реконструкция системы дымоудаления отходящих газов от заводской котельной, Приобретение дизельного двигателя 1Д12-400КС2 для тепловоза ТГМ-236, утвержденного приказом Сибирского межрегионального управления Росприроднадзора от 09.10.2024  № 05-10/1749</t>
  </si>
  <si>
    <t>54250021000117385671</t>
  </si>
  <si>
    <t>АО «НТК «Радиозавод А.С. Попова»</t>
  </si>
  <si>
    <t>17.03.2025 28.03.2025</t>
  </si>
  <si>
    <t>А-276-в</t>
  </si>
  <si>
    <t>п. 1 программы проверок - Передача выполнения технологической операции на Сатурн (Демонтаж ванны покрытия хромом и вытяжной системы, подключенной к ним. Передача работы на предприятие в филиал АО «ОДК» ОМО им. П.И. Баранова), Демонтаж оборудования (Демонтаж вытяжной системы), Демонтаж источников (Демонтаж отводов выхлопных газов в связи с их ненадобностью), утвержденного приказом Сибирского межрегионального управления Росприроднадзора от 14.10.2024                                № 05-10/1789</t>
  </si>
  <si>
    <t>54250021000117385789</t>
  </si>
  <si>
    <r>
      <rPr>
        <sz val="8"/>
        <color rgb="FF000000"/>
        <rFont val="Calibri"/>
      </rPr>
      <t>ООО «Вымпелстрой»</t>
    </r>
    <r>
      <rPr>
        <sz val="9"/>
        <color rgb="FF000000"/>
        <rFont val="Calibri"/>
      </rPr>
      <t xml:space="preserve"> (завершение строительных работ по объекту капитального строительства «Куст скважин № 5 Останинского НГКМ. 1 этап строительства»)</t>
    </r>
  </si>
  <si>
    <t>17.03.2025- 28.03.2025</t>
  </si>
  <si>
    <t>Акт № АВТ-291-в</t>
  </si>
  <si>
    <t>на основании абз. 5 подп. б) п. 3 Постановления Правительства РФ от 10.03.2022 № 336 «Об особенностях организации и осуществления государственного контроля (надзора), муниципального контроля», п. 6 ч. 1 ст. 57 Федерального закона от 31.07.2020 № 248-ФЗ «О государственном контроле (надзоре) и муниципальном контроле в Российской Федерации» в связи с наступлением события, указанного в п. 5 программы проверок, утвержденной приказом Сибирского межрегионального управления Росприроднадзора от 24.01.2023 № 05-13/62 (в редакции приказа от 26.06.2023 № 05-13/1087, от 19.04.2024 № 05-13/623) завершение строительных работ по объекту капитального строительства «Куст скважин № 5 Останинского НГКМ. 1 этап строительства»</t>
  </si>
  <si>
    <t>54250021000117412638</t>
  </si>
  <si>
    <t>ООО «СИБ-РЕКОН» (завершение строительных работ по объекту капитального строительства «Трубопроводы Стрежевского региона (программа 2018-2019 гг.). 2 этап строительства. Нефтегазосборный трубопровод «гребенка кустовой площадки №72б – гребенка кустовой площадки №183», протяженность –1042 м; протяженность перемычек – 173 м.»)</t>
  </si>
  <si>
    <t>Акт № АВТ-292-в</t>
  </si>
  <si>
    <t xml:space="preserve"> в связи с наступлением события, указанного в 5 программы проверок, утвержденной приказом Сибирского межрегионального управления Росприроднадзора от 10.08.2023 № 05-13/1449 (в ред. от 22.09.2023 № 05-13/1808, от 08.07.2024 № 05-13/1178) завершение строительных работ по объекту капитального строительства «Трубопроводы Стрежевского региона (программа 2018-2019 гг.). 2 этап строительства. Нефтегазосборный трубопровод «гребенка кустовой площадки №72б – гребенка кустовой площадки №183», протяженность –1042 м; протяженность перемычек – 173 м.»</t>
  </si>
  <si>
    <t>Д</t>
  </si>
  <si>
    <t>54250891000117429641</t>
  </si>
  <si>
    <t>ООО «Артель старателей «Суенга»</t>
  </si>
  <si>
    <t>12.03.2025- 25.03.2025</t>
  </si>
  <si>
    <t>Акт № Н-299-в</t>
  </si>
  <si>
    <t>истечение срока исполнения п.1, п.2, п.3, п.4, п.5 предписания от 05.08.2024 № Н-2688-в (срок выполнения- 19.02.2025)</t>
  </si>
  <si>
    <t>54250891000117460240</t>
  </si>
  <si>
    <t>14.03.2025- 27.03.2025</t>
  </si>
  <si>
    <t>Акт № Н-325-в</t>
  </si>
  <si>
    <t>истечение срока исполнения п.1, п.2, п.3, п.4 предписания от 05.08.2024 № Н-2689-в (срок выполнения- 19.02.2025)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</si>
</sst>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3">
    <font>
      <sz val="10"/>
      <color rgb="FF000000"/>
      <name val="Calibri"/>
      <scheme val="minor"/>
    </font>
    <font>
      <sz val="10"/>
      <color theme="1"/>
      <name val="Arial"/>
    </font>
    <font>
      <b/>
      <sz val="11"/>
      <color theme="1"/>
      <name val="Times New Roman"/>
    </font>
    <font>
      <sz val="10"/>
      <name val="Arial"/>
    </font>
    <font>
      <b/>
      <sz val="8"/>
      <color theme="1"/>
      <name val="Times New Roman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</font>
    <font>
      <b/>
      <sz val="11"/>
      <color rgb="FF3F3F76"/>
      <name val="Calibri"/>
    </font>
    <font>
      <b/>
      <sz val="8"/>
      <color rgb="FF3F3F76"/>
      <name val="Calibri"/>
    </font>
    <font>
      <sz val="10"/>
      <color theme="1"/>
      <name val="Calibri"/>
      <scheme val="minor"/>
    </font>
    <font>
      <sz val="10"/>
      <color rgb="FF000000"/>
      <name val="&quot;Times New Roman&quot;"/>
    </font>
    <font>
      <sz val="8"/>
      <color rgb="FF000000"/>
      <name val="Calibri"/>
    </font>
    <font>
      <sz val="9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7"/>
      <color theme="1"/>
      <name val="&quot;Times New Roman&quot;"/>
    </font>
    <font>
      <sz val="9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u/>
      <sz val="10"/>
      <color rgb="FF0000FF"/>
      <name val="Arial"/>
    </font>
    <font>
      <u/>
      <sz val="10"/>
      <color rgb="FF1155CC"/>
      <name val="Arial"/>
    </font>
    <font>
      <sz val="8"/>
      <color theme="1"/>
      <name val="&quot;Times New Roman&quot;"/>
    </font>
    <font>
      <sz val="10"/>
      <color rgb="FF000000"/>
      <name val="Arial"/>
    </font>
    <font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0" fillId="0" borderId="0" xfId="0" applyFont="1" applyAlignment="1"/>
    <xf numFmtId="0" fontId="4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right" vertical="top"/>
    </xf>
    <xf numFmtId="0" fontId="7" fillId="0" borderId="6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164" fontId="13" fillId="0" borderId="6" xfId="0" applyNumberFormat="1" applyFont="1" applyBorder="1" applyAlignment="1">
      <alignment vertical="top" wrapText="1"/>
    </xf>
    <xf numFmtId="164" fontId="10" fillId="0" borderId="6" xfId="0" applyNumberFormat="1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164" fontId="10" fillId="2" borderId="6" xfId="0" applyNumberFormat="1" applyFont="1" applyFill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49" fontId="10" fillId="0" borderId="6" xfId="0" applyNumberFormat="1" applyFont="1" applyBorder="1" applyAlignment="1">
      <alignment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vertical="top" wrapText="1"/>
    </xf>
    <xf numFmtId="49" fontId="10" fillId="3" borderId="6" xfId="0" applyNumberFormat="1" applyFont="1" applyFill="1" applyBorder="1" applyAlignment="1">
      <alignment vertical="top" wrapText="1"/>
    </xf>
    <xf numFmtId="164" fontId="10" fillId="3" borderId="6" xfId="0" applyNumberFormat="1" applyFont="1" applyFill="1" applyBorder="1" applyAlignment="1">
      <alignment vertical="top" wrapText="1"/>
    </xf>
    <xf numFmtId="0" fontId="15" fillId="3" borderId="6" xfId="0" applyFont="1" applyFill="1" applyBorder="1" applyAlignment="1">
      <alignment vertical="top" wrapText="1"/>
    </xf>
    <xf numFmtId="49" fontId="18" fillId="0" borderId="6" xfId="0" applyNumberFormat="1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21" fillId="0" borderId="5" xfId="0" applyFont="1" applyBorder="1" applyAlignment="1">
      <alignment horizontal="right" vertical="top"/>
    </xf>
    <xf numFmtId="0" fontId="17" fillId="0" borderId="6" xfId="0" applyFont="1" applyBorder="1" applyAlignment="1">
      <alignment vertical="top" wrapText="1"/>
    </xf>
    <xf numFmtId="164" fontId="17" fillId="0" borderId="6" xfId="0" applyNumberFormat="1" applyFont="1" applyBorder="1" applyAlignment="1">
      <alignment vertical="top" wrapText="1"/>
    </xf>
    <xf numFmtId="49" fontId="10" fillId="2" borderId="6" xfId="0" applyNumberFormat="1" applyFont="1" applyFill="1" applyBorder="1" applyAlignment="1">
      <alignment vertical="top" wrapText="1"/>
    </xf>
    <xf numFmtId="0" fontId="12" fillId="3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ivate.proverki.gov.ru/private/knm/2736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3"/>
  <sheetViews>
    <sheetView tabSelected="1" view="pageBreakPreview" zoomScale="60" zoomScaleNormal="100" workbookViewId="0">
      <pane ySplit="3" topLeftCell="A4" activePane="bottomLeft" state="frozen"/>
      <selection pane="bottomLeft" activeCell="K8" sqref="K8"/>
    </sheetView>
  </sheetViews>
  <sheetFormatPr defaultColWidth="12.6640625" defaultRowHeight="15.75" customHeight="1"/>
  <cols>
    <col min="1" max="1" width="5.44140625" style="6" customWidth="1"/>
    <col min="2" max="2" width="9" style="6" customWidth="1"/>
    <col min="3" max="3" width="13" style="6" customWidth="1"/>
    <col min="4" max="4" width="6.33203125" style="6" customWidth="1"/>
    <col min="5" max="5" width="11.44140625" style="6" customWidth="1"/>
    <col min="6" max="6" width="10.88671875" style="6" customWidth="1"/>
    <col min="7" max="7" width="17.21875" style="6" customWidth="1"/>
    <col min="8" max="8" width="11.33203125" style="6" customWidth="1"/>
    <col min="9" max="10" width="12.6640625" style="6"/>
    <col min="11" max="11" width="38" style="6" customWidth="1"/>
    <col min="12" max="16384" width="12.6640625" style="6"/>
  </cols>
  <sheetData>
    <row r="1" spans="1:11" ht="29.4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</row>
    <row r="2" spans="1:11" ht="91.8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8" t="s">
        <v>11</v>
      </c>
    </row>
    <row r="3" spans="1:11" ht="13.8">
      <c r="A3" s="11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3">
        <v>11</v>
      </c>
    </row>
    <row r="4" spans="1:11" ht="71.25" customHeight="1">
      <c r="A4" s="14">
        <v>1</v>
      </c>
      <c r="B4" s="15" t="s">
        <v>12</v>
      </c>
      <c r="C4" s="16" t="s">
        <v>13</v>
      </c>
      <c r="D4" s="15" t="s">
        <v>14</v>
      </c>
      <c r="E4" s="17">
        <v>5506007419</v>
      </c>
      <c r="F4" s="18" t="s">
        <v>15</v>
      </c>
      <c r="G4" s="19" t="s">
        <v>16</v>
      </c>
      <c r="H4" s="19" t="s">
        <v>17</v>
      </c>
      <c r="I4" s="20" t="s">
        <v>18</v>
      </c>
      <c r="J4" s="21" t="s">
        <v>19</v>
      </c>
      <c r="K4" s="19" t="s">
        <v>20</v>
      </c>
    </row>
    <row r="5" spans="1:11" ht="138" customHeight="1">
      <c r="A5" s="16">
        <v>2</v>
      </c>
      <c r="B5" s="16" t="s">
        <v>21</v>
      </c>
      <c r="C5" s="16" t="s">
        <v>22</v>
      </c>
      <c r="D5" s="16" t="s">
        <v>14</v>
      </c>
      <c r="E5" s="16">
        <v>7017274154</v>
      </c>
      <c r="F5" s="16" t="s">
        <v>23</v>
      </c>
      <c r="G5" s="19" t="s">
        <v>24</v>
      </c>
      <c r="H5" s="16" t="s">
        <v>25</v>
      </c>
      <c r="I5" s="16" t="s">
        <v>26</v>
      </c>
      <c r="J5" s="21">
        <v>45685</v>
      </c>
      <c r="K5" s="22" t="s">
        <v>27</v>
      </c>
    </row>
    <row r="6" spans="1:11" ht="102">
      <c r="A6" s="14">
        <v>3</v>
      </c>
      <c r="B6" s="16" t="s">
        <v>21</v>
      </c>
      <c r="C6" s="16" t="s">
        <v>22</v>
      </c>
      <c r="D6" s="16" t="s">
        <v>14</v>
      </c>
      <c r="E6" s="16">
        <v>7021002516</v>
      </c>
      <c r="F6" s="16" t="s">
        <v>28</v>
      </c>
      <c r="G6" s="19" t="s">
        <v>29</v>
      </c>
      <c r="H6" s="16" t="s">
        <v>30</v>
      </c>
      <c r="I6" s="16" t="s">
        <v>31</v>
      </c>
      <c r="J6" s="23">
        <v>45688</v>
      </c>
      <c r="K6" s="24" t="s">
        <v>32</v>
      </c>
    </row>
    <row r="7" spans="1:11" ht="97.8" customHeight="1">
      <c r="A7" s="16">
        <v>4</v>
      </c>
      <c r="B7" s="16" t="s">
        <v>21</v>
      </c>
      <c r="C7" s="16" t="s">
        <v>22</v>
      </c>
      <c r="D7" s="16" t="s">
        <v>14</v>
      </c>
      <c r="E7" s="16">
        <v>7021002516</v>
      </c>
      <c r="F7" s="16" t="s">
        <v>33</v>
      </c>
      <c r="G7" s="19" t="s">
        <v>34</v>
      </c>
      <c r="H7" s="16" t="s">
        <v>30</v>
      </c>
      <c r="I7" s="16" t="s">
        <v>35</v>
      </c>
      <c r="J7" s="23">
        <v>45693</v>
      </c>
      <c r="K7" s="25" t="s">
        <v>36</v>
      </c>
    </row>
    <row r="8" spans="1:11" ht="171">
      <c r="A8" s="14">
        <v>5</v>
      </c>
      <c r="B8" s="16" t="s">
        <v>37</v>
      </c>
      <c r="C8" s="16" t="s">
        <v>13</v>
      </c>
      <c r="D8" s="16" t="s">
        <v>14</v>
      </c>
      <c r="E8" s="26">
        <v>7715729877</v>
      </c>
      <c r="F8" s="16" t="s">
        <v>38</v>
      </c>
      <c r="G8" s="19" t="s">
        <v>39</v>
      </c>
      <c r="H8" s="26" t="s">
        <v>40</v>
      </c>
      <c r="I8" s="27" t="s">
        <v>41</v>
      </c>
      <c r="J8" s="27" t="s">
        <v>42</v>
      </c>
      <c r="K8" s="25" t="s">
        <v>43</v>
      </c>
    </row>
    <row r="9" spans="1:11" ht="61.2">
      <c r="A9" s="16">
        <v>6</v>
      </c>
      <c r="B9" s="16" t="s">
        <v>37</v>
      </c>
      <c r="C9" s="16" t="s">
        <v>13</v>
      </c>
      <c r="D9" s="16" t="s">
        <v>14</v>
      </c>
      <c r="E9" s="26">
        <v>5402483815</v>
      </c>
      <c r="F9" s="16" t="s">
        <v>44</v>
      </c>
      <c r="G9" s="19" t="s">
        <v>45</v>
      </c>
      <c r="H9" s="26" t="s">
        <v>30</v>
      </c>
      <c r="I9" s="16" t="s">
        <v>46</v>
      </c>
      <c r="J9" s="21">
        <v>45688</v>
      </c>
      <c r="K9" s="25" t="s">
        <v>47</v>
      </c>
    </row>
    <row r="10" spans="1:11" ht="105.6">
      <c r="A10" s="14">
        <v>7</v>
      </c>
      <c r="B10" s="16" t="s">
        <v>12</v>
      </c>
      <c r="C10" s="16" t="s">
        <v>13</v>
      </c>
      <c r="D10" s="16" t="s">
        <v>14</v>
      </c>
      <c r="E10" s="16">
        <v>5406323202</v>
      </c>
      <c r="F10" s="28" t="s">
        <v>48</v>
      </c>
      <c r="G10" s="19" t="s">
        <v>49</v>
      </c>
      <c r="H10" s="16" t="s">
        <v>50</v>
      </c>
      <c r="I10" s="16" t="s">
        <v>51</v>
      </c>
      <c r="J10" s="16" t="s">
        <v>52</v>
      </c>
      <c r="K10" s="25" t="s">
        <v>53</v>
      </c>
    </row>
    <row r="11" spans="1:11" ht="52.8">
      <c r="A11" s="16">
        <v>8</v>
      </c>
      <c r="B11" s="16" t="s">
        <v>12</v>
      </c>
      <c r="C11" s="16" t="s">
        <v>13</v>
      </c>
      <c r="D11" s="16" t="s">
        <v>14</v>
      </c>
      <c r="E11" s="16">
        <v>5501072598</v>
      </c>
      <c r="F11" s="28" t="s">
        <v>54</v>
      </c>
      <c r="G11" s="19" t="s">
        <v>55</v>
      </c>
      <c r="H11" s="16" t="s">
        <v>56</v>
      </c>
      <c r="I11" s="16" t="s">
        <v>57</v>
      </c>
      <c r="J11" s="21">
        <v>45719</v>
      </c>
      <c r="K11" s="25" t="s">
        <v>58</v>
      </c>
    </row>
    <row r="12" spans="1:11" ht="105.6">
      <c r="A12" s="14">
        <v>9</v>
      </c>
      <c r="B12" s="16" t="s">
        <v>12</v>
      </c>
      <c r="C12" s="16" t="s">
        <v>13</v>
      </c>
      <c r="D12" s="16" t="s">
        <v>14</v>
      </c>
      <c r="E12" s="16">
        <v>5406323202</v>
      </c>
      <c r="F12" s="28" t="s">
        <v>59</v>
      </c>
      <c r="G12" s="19" t="s">
        <v>60</v>
      </c>
      <c r="H12" s="16" t="s">
        <v>61</v>
      </c>
      <c r="I12" s="16" t="s">
        <v>62</v>
      </c>
      <c r="J12" s="16" t="s">
        <v>63</v>
      </c>
      <c r="K12" s="25" t="s">
        <v>64</v>
      </c>
    </row>
    <row r="13" spans="1:11" ht="105.6">
      <c r="A13" s="16">
        <v>10</v>
      </c>
      <c r="B13" s="16" t="s">
        <v>12</v>
      </c>
      <c r="C13" s="16" t="s">
        <v>13</v>
      </c>
      <c r="D13" s="16" t="s">
        <v>14</v>
      </c>
      <c r="E13" s="16">
        <v>5406323202</v>
      </c>
      <c r="F13" s="28" t="s">
        <v>65</v>
      </c>
      <c r="G13" s="19" t="s">
        <v>66</v>
      </c>
      <c r="H13" s="16" t="s">
        <v>67</v>
      </c>
      <c r="I13" s="16" t="s">
        <v>68</v>
      </c>
      <c r="J13" s="16" t="s">
        <v>69</v>
      </c>
      <c r="K13" s="25" t="s">
        <v>70</v>
      </c>
    </row>
    <row r="14" spans="1:11" ht="93" customHeight="1">
      <c r="A14" s="14">
        <v>11</v>
      </c>
      <c r="B14" s="16" t="s">
        <v>37</v>
      </c>
      <c r="C14" s="16" t="s">
        <v>22</v>
      </c>
      <c r="D14" s="16" t="s">
        <v>14</v>
      </c>
      <c r="E14" s="16">
        <v>5448451654</v>
      </c>
      <c r="F14" s="28" t="s">
        <v>71</v>
      </c>
      <c r="G14" s="16" t="s">
        <v>72</v>
      </c>
      <c r="H14" s="16" t="s">
        <v>25</v>
      </c>
      <c r="I14" s="16" t="s">
        <v>73</v>
      </c>
      <c r="J14" s="21">
        <v>45685</v>
      </c>
      <c r="K14" s="25" t="s">
        <v>74</v>
      </c>
    </row>
    <row r="15" spans="1:11" ht="76.8">
      <c r="A15" s="16">
        <v>12</v>
      </c>
      <c r="B15" s="16" t="s">
        <v>12</v>
      </c>
      <c r="C15" s="16" t="s">
        <v>13</v>
      </c>
      <c r="D15" s="16" t="s">
        <v>14</v>
      </c>
      <c r="E15" s="16">
        <v>5506066492</v>
      </c>
      <c r="F15" s="28" t="s">
        <v>75</v>
      </c>
      <c r="G15" s="19" t="s">
        <v>76</v>
      </c>
      <c r="H15" s="16" t="s">
        <v>77</v>
      </c>
      <c r="I15" s="16" t="s">
        <v>78</v>
      </c>
      <c r="J15" s="16" t="s">
        <v>79</v>
      </c>
      <c r="K15" s="25" t="s">
        <v>80</v>
      </c>
    </row>
    <row r="16" spans="1:11" ht="76.8">
      <c r="A16" s="14">
        <v>13</v>
      </c>
      <c r="B16" s="16" t="s">
        <v>12</v>
      </c>
      <c r="C16" s="16" t="s">
        <v>13</v>
      </c>
      <c r="D16" s="16" t="s">
        <v>14</v>
      </c>
      <c r="E16" s="16">
        <v>5506066492</v>
      </c>
      <c r="F16" s="29" t="s">
        <v>81</v>
      </c>
      <c r="G16" s="19" t="s">
        <v>82</v>
      </c>
      <c r="H16" s="16" t="s">
        <v>83</v>
      </c>
      <c r="I16" s="16" t="s">
        <v>84</v>
      </c>
      <c r="J16" s="16" t="s">
        <v>79</v>
      </c>
      <c r="K16" s="25" t="s">
        <v>80</v>
      </c>
    </row>
    <row r="17" spans="1:11" ht="57.6">
      <c r="A17" s="16">
        <v>14</v>
      </c>
      <c r="B17" s="16" t="s">
        <v>12</v>
      </c>
      <c r="C17" s="16" t="s">
        <v>13</v>
      </c>
      <c r="D17" s="16"/>
      <c r="E17" s="16">
        <v>7728640182</v>
      </c>
      <c r="F17" s="30" t="s">
        <v>85</v>
      </c>
      <c r="G17" s="19" t="s">
        <v>86</v>
      </c>
      <c r="H17" s="16" t="s">
        <v>87</v>
      </c>
      <c r="I17" s="16" t="s">
        <v>88</v>
      </c>
      <c r="J17" s="21">
        <v>45706</v>
      </c>
      <c r="K17" s="25" t="s">
        <v>89</v>
      </c>
    </row>
    <row r="18" spans="1:11" ht="39.6">
      <c r="A18" s="14">
        <v>15</v>
      </c>
      <c r="B18" s="16" t="s">
        <v>37</v>
      </c>
      <c r="C18" s="16" t="s">
        <v>13</v>
      </c>
      <c r="D18" s="16" t="s">
        <v>14</v>
      </c>
      <c r="E18" s="26">
        <v>5405270340</v>
      </c>
      <c r="F18" s="31" t="s">
        <v>90</v>
      </c>
      <c r="G18" s="19" t="s">
        <v>91</v>
      </c>
      <c r="H18" s="26" t="s">
        <v>92</v>
      </c>
      <c r="I18" s="26" t="s">
        <v>93</v>
      </c>
      <c r="J18" s="32">
        <v>45705</v>
      </c>
      <c r="K18" s="33" t="s">
        <v>94</v>
      </c>
    </row>
    <row r="19" spans="1:11" ht="105.6">
      <c r="A19" s="16">
        <v>16</v>
      </c>
      <c r="B19" s="16" t="s">
        <v>12</v>
      </c>
      <c r="C19" s="16" t="s">
        <v>13</v>
      </c>
      <c r="D19" s="16" t="s">
        <v>14</v>
      </c>
      <c r="E19" s="16">
        <v>5501041254</v>
      </c>
      <c r="F19" s="30" t="s">
        <v>95</v>
      </c>
      <c r="G19" s="19" t="s">
        <v>96</v>
      </c>
      <c r="H19" s="16" t="s">
        <v>97</v>
      </c>
      <c r="I19" s="16" t="s">
        <v>98</v>
      </c>
      <c r="J19" s="21">
        <v>45716</v>
      </c>
      <c r="K19" s="25" t="s">
        <v>99</v>
      </c>
    </row>
    <row r="20" spans="1:11" ht="39.6">
      <c r="A20" s="14">
        <v>17</v>
      </c>
      <c r="B20" s="16" t="s">
        <v>12</v>
      </c>
      <c r="C20" s="16" t="s">
        <v>22</v>
      </c>
      <c r="D20" s="16" t="s">
        <v>14</v>
      </c>
      <c r="E20" s="16">
        <v>5501055384</v>
      </c>
      <c r="F20" s="30" t="s">
        <v>100</v>
      </c>
      <c r="G20" s="19" t="s">
        <v>101</v>
      </c>
      <c r="H20" s="16" t="s">
        <v>102</v>
      </c>
      <c r="I20" s="16" t="s">
        <v>103</v>
      </c>
      <c r="J20" s="21">
        <v>45705</v>
      </c>
      <c r="K20" s="25" t="s">
        <v>104</v>
      </c>
    </row>
    <row r="21" spans="1:11" ht="115.2">
      <c r="A21" s="16">
        <v>18</v>
      </c>
      <c r="B21" s="16" t="s">
        <v>37</v>
      </c>
      <c r="C21" s="16" t="s">
        <v>22</v>
      </c>
      <c r="D21" s="16" t="s">
        <v>14</v>
      </c>
      <c r="E21" s="16">
        <v>5411100875</v>
      </c>
      <c r="F21" s="28" t="s">
        <v>105</v>
      </c>
      <c r="G21" s="19" t="s">
        <v>106</v>
      </c>
      <c r="H21" s="16" t="s">
        <v>107</v>
      </c>
      <c r="I21" s="16" t="s">
        <v>108</v>
      </c>
      <c r="J21" s="21">
        <v>45702</v>
      </c>
      <c r="K21" s="25" t="s">
        <v>109</v>
      </c>
    </row>
    <row r="22" spans="1:11" ht="39.6">
      <c r="A22" s="14">
        <v>19</v>
      </c>
      <c r="B22" s="16" t="s">
        <v>12</v>
      </c>
      <c r="C22" s="16" t="s">
        <v>13</v>
      </c>
      <c r="D22" s="16" t="s">
        <v>14</v>
      </c>
      <c r="E22" s="16">
        <v>5501085734</v>
      </c>
      <c r="F22" s="30" t="s">
        <v>110</v>
      </c>
      <c r="G22" s="19" t="s">
        <v>111</v>
      </c>
      <c r="H22" s="16" t="s">
        <v>112</v>
      </c>
      <c r="I22" s="16" t="s">
        <v>113</v>
      </c>
      <c r="J22" s="21">
        <v>45720</v>
      </c>
      <c r="K22" s="25" t="s">
        <v>114</v>
      </c>
    </row>
    <row r="23" spans="1:11" ht="40.799999999999997">
      <c r="A23" s="16">
        <v>20</v>
      </c>
      <c r="B23" s="16" t="s">
        <v>12</v>
      </c>
      <c r="C23" s="16" t="s">
        <v>22</v>
      </c>
      <c r="D23" s="16" t="s">
        <v>14</v>
      </c>
      <c r="E23" s="16">
        <v>601003655</v>
      </c>
      <c r="F23" s="34" t="s">
        <v>115</v>
      </c>
      <c r="G23" s="19" t="s">
        <v>116</v>
      </c>
      <c r="H23" s="16" t="s">
        <v>117</v>
      </c>
      <c r="I23" s="16" t="s">
        <v>118</v>
      </c>
      <c r="J23" s="21"/>
      <c r="K23" s="35" t="s">
        <v>119</v>
      </c>
    </row>
    <row r="24" spans="1:11" ht="66">
      <c r="A24" s="14">
        <v>21</v>
      </c>
      <c r="B24" s="16" t="s">
        <v>12</v>
      </c>
      <c r="C24" s="16" t="s">
        <v>22</v>
      </c>
      <c r="D24" s="16" t="s">
        <v>14</v>
      </c>
      <c r="E24" s="36">
        <v>5526005924</v>
      </c>
      <c r="F24" s="30" t="s">
        <v>120</v>
      </c>
      <c r="G24" s="19" t="s">
        <v>121</v>
      </c>
      <c r="H24" s="16" t="s">
        <v>122</v>
      </c>
      <c r="I24" s="16" t="s">
        <v>123</v>
      </c>
      <c r="J24" s="21">
        <v>45729</v>
      </c>
      <c r="K24" s="25" t="s">
        <v>124</v>
      </c>
    </row>
    <row r="25" spans="1:11" ht="93" customHeight="1">
      <c r="A25" s="16">
        <v>22</v>
      </c>
      <c r="B25" s="16" t="s">
        <v>37</v>
      </c>
      <c r="C25" s="16" t="s">
        <v>13</v>
      </c>
      <c r="D25" s="16" t="s">
        <v>14</v>
      </c>
      <c r="E25" s="16">
        <v>5403086426</v>
      </c>
      <c r="F25" s="28" t="s">
        <v>125</v>
      </c>
      <c r="G25" s="19" t="s">
        <v>126</v>
      </c>
      <c r="H25" s="16" t="s">
        <v>127</v>
      </c>
      <c r="I25" s="16" t="s">
        <v>128</v>
      </c>
      <c r="J25" s="16" t="s">
        <v>129</v>
      </c>
      <c r="K25" s="25" t="s">
        <v>130</v>
      </c>
    </row>
    <row r="26" spans="1:11" ht="96">
      <c r="A26" s="14">
        <v>23</v>
      </c>
      <c r="B26" s="16" t="s">
        <v>12</v>
      </c>
      <c r="C26" s="16" t="s">
        <v>13</v>
      </c>
      <c r="D26" s="16" t="s">
        <v>14</v>
      </c>
      <c r="E26" s="17">
        <v>5501023216</v>
      </c>
      <c r="F26" s="28" t="s">
        <v>131</v>
      </c>
      <c r="G26" s="19" t="s">
        <v>132</v>
      </c>
      <c r="H26" s="37" t="s">
        <v>133</v>
      </c>
      <c r="I26" s="37" t="s">
        <v>134</v>
      </c>
      <c r="J26" s="38" t="s">
        <v>135</v>
      </c>
      <c r="K26" s="25" t="s">
        <v>136</v>
      </c>
    </row>
    <row r="27" spans="1:11" ht="39.6">
      <c r="A27" s="16">
        <v>24</v>
      </c>
      <c r="B27" s="16" t="s">
        <v>12</v>
      </c>
      <c r="C27" s="16" t="s">
        <v>13</v>
      </c>
      <c r="D27" s="16" t="s">
        <v>14</v>
      </c>
      <c r="E27" s="16">
        <v>5506202219</v>
      </c>
      <c r="F27" s="28" t="s">
        <v>137</v>
      </c>
      <c r="G27" s="19" t="s">
        <v>138</v>
      </c>
      <c r="H27" s="16" t="s">
        <v>139</v>
      </c>
      <c r="I27" s="16" t="s">
        <v>140</v>
      </c>
      <c r="J27" s="21">
        <v>45737</v>
      </c>
      <c r="K27" s="25" t="s">
        <v>141</v>
      </c>
    </row>
    <row r="28" spans="1:11" ht="57.6">
      <c r="A28" s="14">
        <v>25</v>
      </c>
      <c r="B28" s="16" t="s">
        <v>12</v>
      </c>
      <c r="C28" s="16" t="s">
        <v>13</v>
      </c>
      <c r="D28" s="16" t="s">
        <v>14</v>
      </c>
      <c r="E28" s="16">
        <v>5505204171</v>
      </c>
      <c r="F28" s="28" t="s">
        <v>142</v>
      </c>
      <c r="G28" s="19" t="s">
        <v>143</v>
      </c>
      <c r="H28" s="16" t="s">
        <v>139</v>
      </c>
      <c r="I28" s="16" t="s">
        <v>144</v>
      </c>
      <c r="J28" s="21">
        <v>45737</v>
      </c>
      <c r="K28" s="25" t="s">
        <v>145</v>
      </c>
    </row>
    <row r="29" spans="1:11" ht="105.6">
      <c r="A29" s="16">
        <v>26</v>
      </c>
      <c r="B29" s="16" t="s">
        <v>12</v>
      </c>
      <c r="C29" s="16" t="s">
        <v>13</v>
      </c>
      <c r="D29" s="16" t="s">
        <v>14</v>
      </c>
      <c r="E29" s="16">
        <v>5508000095</v>
      </c>
      <c r="F29" s="28" t="s">
        <v>146</v>
      </c>
      <c r="G29" s="19" t="s">
        <v>147</v>
      </c>
      <c r="H29" s="16" t="s">
        <v>148</v>
      </c>
      <c r="I29" s="16" t="s">
        <v>149</v>
      </c>
      <c r="J29" s="21">
        <v>45744</v>
      </c>
      <c r="K29" s="25" t="s">
        <v>150</v>
      </c>
    </row>
    <row r="30" spans="1:11" ht="144">
      <c r="A30" s="14">
        <v>27</v>
      </c>
      <c r="B30" s="16" t="s">
        <v>21</v>
      </c>
      <c r="C30" s="16" t="s">
        <v>22</v>
      </c>
      <c r="D30" s="16" t="s">
        <v>14</v>
      </c>
      <c r="E30" s="16">
        <v>7017274154</v>
      </c>
      <c r="F30" s="28" t="s">
        <v>151</v>
      </c>
      <c r="G30" s="19" t="s">
        <v>152</v>
      </c>
      <c r="H30" s="16" t="s">
        <v>153</v>
      </c>
      <c r="I30" s="16" t="s">
        <v>154</v>
      </c>
      <c r="J30" s="21">
        <v>45744</v>
      </c>
      <c r="K30" s="25" t="s">
        <v>155</v>
      </c>
    </row>
    <row r="31" spans="1:11" ht="184.8" customHeight="1">
      <c r="A31" s="16">
        <v>28</v>
      </c>
      <c r="B31" s="16" t="s">
        <v>21</v>
      </c>
      <c r="C31" s="16" t="s">
        <v>22</v>
      </c>
      <c r="D31" s="16" t="s">
        <v>14</v>
      </c>
      <c r="E31" s="16">
        <v>7022009793</v>
      </c>
      <c r="F31" s="39" t="s">
        <v>156</v>
      </c>
      <c r="G31" s="19" t="s">
        <v>157</v>
      </c>
      <c r="H31" s="16" t="s">
        <v>153</v>
      </c>
      <c r="I31" s="16" t="s">
        <v>158</v>
      </c>
      <c r="J31" s="21">
        <v>45744</v>
      </c>
      <c r="K31" s="25" t="s">
        <v>159</v>
      </c>
    </row>
    <row r="32" spans="1:11" ht="39.6">
      <c r="A32" s="14">
        <v>29</v>
      </c>
      <c r="B32" s="16" t="s">
        <v>37</v>
      </c>
      <c r="C32" s="16" t="s">
        <v>13</v>
      </c>
      <c r="D32" s="16" t="s">
        <v>160</v>
      </c>
      <c r="E32" s="26">
        <v>5431100577</v>
      </c>
      <c r="F32" s="31" t="s">
        <v>161</v>
      </c>
      <c r="G32" s="40" t="s">
        <v>162</v>
      </c>
      <c r="H32" s="26" t="s">
        <v>163</v>
      </c>
      <c r="I32" s="26" t="s">
        <v>164</v>
      </c>
      <c r="J32" s="32">
        <v>45741</v>
      </c>
      <c r="K32" s="33" t="s">
        <v>165</v>
      </c>
    </row>
    <row r="33" spans="1:11" ht="39.6">
      <c r="A33" s="16">
        <v>30</v>
      </c>
      <c r="B33" s="16" t="s">
        <v>37</v>
      </c>
      <c r="C33" s="16" t="s">
        <v>13</v>
      </c>
      <c r="D33" s="16" t="s">
        <v>160</v>
      </c>
      <c r="E33" s="26">
        <v>5431100577</v>
      </c>
      <c r="F33" s="31" t="s">
        <v>166</v>
      </c>
      <c r="G33" s="40" t="s">
        <v>162</v>
      </c>
      <c r="H33" s="26" t="s">
        <v>167</v>
      </c>
      <c r="I33" s="26" t="s">
        <v>168</v>
      </c>
      <c r="J33" s="32">
        <v>45743</v>
      </c>
      <c r="K33" s="33" t="s">
        <v>169</v>
      </c>
    </row>
  </sheetData>
  <autoFilter ref="A2:K33"/>
  <mergeCells count="1">
    <mergeCell ref="B1:G1"/>
  </mergeCells>
  <dataValidations count="4">
    <dataValidation type="list" allowBlank="1" showErrorMessage="1" sqref="B4:B33">
      <formula1>"НО,ОО,ТО"</formula1>
    </dataValidation>
    <dataValidation type="list" allowBlank="1" showErrorMessage="1" sqref="C5:C33">
      <formula1>"ПЛАН,ВНЕПЛАН,ВЫЕЗДНОЕ ОБСЛЕДОВАНИЕ,РЕЙД,ИНСПЕКЦИОННЫЙ ВИЗИТ,ПРЕДОСТЕРЕЖЕНИЕ,АДМ. ДЕЛО,АДМ. РАССЛЕД.,ЛИЦ. КОНТРОЛЬ,ЭКОЗОС,НАБЛЮДЕНИЕ,выездная оценка утилизатора,внеплан ОТМЕНА"</formula1>
    </dataValidation>
    <dataValidation type="list" allowBlank="1" showErrorMessage="1" sqref="D4:D33">
      <formula1>"Д,В"</formula1>
    </dataValidation>
    <dataValidation type="list" allowBlank="1" showErrorMessage="1" sqref="C4">
      <formula1>"ПЛАН,ВНЕПЛАН,ВЫЕЗДНОЕ ОБСЛЕДОВАНИЕ,РЕЙД,ИНСПЕКЦИОННЫЙ ВИЗИТ ВИЗИТ,ПРЕДОСТЕРЕЖЕНИЕ,АДМ. ДЕЛО,АДМ. РАССЛЕД.,ЛИЦ. КОНТРОЛЬ,ЭКОЗОС,ВЫЕЗД С БВУ,НАБЛЮДЕНИЕ,внеплан 2024"</formula1>
    </dataValidation>
  </dataValidations>
  <hyperlinks>
    <hyperlink ref="F23" r:id="rId1"/>
  </hyperlinks>
  <pageMargins left="0.7" right="0.7" top="0.75" bottom="0.75" header="0.3" footer="0.3"/>
  <pageSetup paperSize="9"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dcterms:created xsi:type="dcterms:W3CDTF">2025-04-16T02:46:23Z</dcterms:created>
  <dcterms:modified xsi:type="dcterms:W3CDTF">2025-04-16T02:48:34Z</dcterms:modified>
</cp:coreProperties>
</file>