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7E850522-6ED2-AE4C-9508-8362EC081002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Нижегородская область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'Нижегородская область'!$A$5:$DM$113</definedName>
    <definedName name="_xlnm.Print_Area" localSheetId="0">'Нижегородская область'!$A$1:$I$112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<sst xmlns="http://schemas.openxmlformats.org/spreadsheetml/2006/main" count="578" uniqueCount="208">
  <si>
    <t>Федеральный государственный экологический контроль (надзор)</t>
  </si>
  <si>
    <t>№ п/п</t>
  </si>
  <si>
    <t>Контролируемое лицо</t>
  </si>
  <si>
    <t>ИНН</t>
  </si>
  <si>
    <t>ОГРН</t>
  </si>
  <si>
    <t>Основание включения в план</t>
  </si>
  <si>
    <t>Дата проведения</t>
  </si>
  <si>
    <t>Категория риска</t>
  </si>
  <si>
    <t>октябрь</t>
  </si>
  <si>
    <t>май</t>
  </si>
  <si>
    <t>август</t>
  </si>
  <si>
    <t>апрель</t>
  </si>
  <si>
    <t>июнь</t>
  </si>
  <si>
    <t>июль</t>
  </si>
  <si>
    <t>ноябрь</t>
  </si>
  <si>
    <t>сентябрь</t>
  </si>
  <si>
    <t xml:space="preserve">Приложение № 1 
к приказу Межрегионального управления
Росприроднадзора по Нижегородской области 
и Республике Мордовия
от ____________ № _________
</t>
  </si>
  <si>
    <t>План проведения профилактических визитов на 2022 год</t>
  </si>
  <si>
    <t>Нижегородская область</t>
  </si>
  <si>
    <t>Место нахождения, код объекта</t>
  </si>
  <si>
    <t>ОБЩЕСТВО С ОГРАНИЧЕННОЙ ОТВЕТСТВЕННОСТЬЮ "РУСВИНИЛ"</t>
  </si>
  <si>
    <t>МУНИЦИПАЛЬНОЕ УНИТАРНОЕ ПРЕДПРИЯТИЕ "ЖИЛИЩНО - КОММУНАЛЬНОЕ ХОЗЯЙСТВО БУРЕВЕСТНИК"</t>
  </si>
  <si>
    <t>ПУБЛИЧНОЕ АКЦИОНЕРНОЕ ОБЩЕСТВО "ПАВЛОВСКИЙ АВТОБУС"</t>
  </si>
  <si>
    <t>ПУБЛИЧНОЕ АКЦИОНЕРНОЕ ОБЩЕСТВО "Т ПЛЮС"</t>
  </si>
  <si>
    <t>МУНИЦИПАЛЬНОЕ УНИТАРНОЕ ПРЕДПРИЯТИЕ "ТЕПЛОВОДОКАНАЛ" Г.ЗАВОЛЖЬЯ</t>
  </si>
  <si>
    <t>ОБЩЕСТВО С ОГРАНИЧЕННОЙ ОТВЕТСТВЕННОСТЬЮ "ННПП"</t>
  </si>
  <si>
    <t>МУНИЦИПАЛЬНОЕ УНИТАРНОЕ ПРЕДПРИЯТИЕ ГОРОДСКОГО ОКРУГА ПЕРЕВОЗСКИЙ НИЖЕГОРОДСКОЙ ОБЛАСТИ "КОММУНАЛЬЩИК"</t>
  </si>
  <si>
    <t>ОБЩЕСТВО С ОГРАНИЧЕННОЙ ОТВЕТСТВЕННОСТЬЮ "ГАЗЭНЕРГОСТРОЙ-ЭКОЛОГИЧЕСКИЕ ТЕХНОЛОГИИ"</t>
  </si>
  <si>
    <t>АКЦИОНЕРНОЕ ОБЩЕСТВО "НИЖЕГОРОДСКИЙ ВОДОКАНАЛ"</t>
  </si>
  <si>
    <t>МУНИЦИПАЛЬНОЕ ПРЕДПРИЯТИЕ "ВОДОКАНАЛ"</t>
  </si>
  <si>
    <t>НИЖЕГОРОДСКОЕ АКЦИОНЕРНОЕ ОБЩЕСТВО "ГИДРОМАШ"</t>
  </si>
  <si>
    <t>ОБЩЕСТВО С ОГРАНИЧЕННОЙ ОТВЕТСТВЕННОСТЬЮ "СИБУР-КСТОВО"</t>
  </si>
  <si>
    <t>ЗАКРЫТОЕ АКЦИОНЕРНОЕ ОБЩЕСТВО "ХИМСОРБЕНТ"</t>
  </si>
  <si>
    <t>ОТКРЫТОЕ АКЦИОНЕРНОЕ ОБЩЕСТВО "АГРОФИРМА "ПТИЦЕФАБРИКА СЕЙМОВСКАЯ"</t>
  </si>
  <si>
    <t>АКЦИОНЕРНОЕ ОБЩЕСТВО "ВОЛГА"</t>
  </si>
  <si>
    <t>ОБЩЕСТВО С ОГРАНИЧЕННОЙ ОТВЕТСТВЕННОСТЬЮ "БАЛАХНИНСКАЯ КАРТОННАЯ ФАБРИКА"</t>
  </si>
  <si>
    <t>ОБЩЕСТВО С ОГРАНИЧЕННОЙ ОТВЕТСТВЕННОСТЬЮ "БИОТЕХСЕРВИС"</t>
  </si>
  <si>
    <t>(номер и наименование вида государственного контроля (надзора), вид муниципального контроля)</t>
  </si>
  <si>
    <t>значительный риск</t>
  </si>
  <si>
    <t>Нижегородская обл., Кстовский р-н, г. Кстово, мкр. Западный, квартал РусВинил, объект 22-0152-000133-П</t>
  </si>
  <si>
    <t>606530, Нижегородская обл., Городецкий р-н, п. им. Тимирязева, в районе д. Андроново, объект 22-0252-002888-П</t>
  </si>
  <si>
    <t>высокий риск</t>
  </si>
  <si>
    <t>Нижегородская обл., Павловский р-н, г. Павлово, ул. Суворова, д. 1, объект 22-0152-000383-П</t>
  </si>
  <si>
    <t>5248016372</t>
  </si>
  <si>
    <t>1025201682780</t>
  </si>
  <si>
    <t>Нижегородская обл., Балахнинский р-н, 1.5 км северо-западнее зд. Шеляуховской с/а, объект 22-0152-001982-П</t>
  </si>
  <si>
    <t>декабрь</t>
  </si>
  <si>
    <t>Федеральный государственный геологический контроль (надзор)</t>
  </si>
  <si>
    <t>Нижегородская обл., Вадский р-н, с.Вад, объект 22-0152-002161-П</t>
  </si>
  <si>
    <t>Нижегородская обл., Перевозский р-н, 0,5км севернее г. Перевоз, объект 22-0252-003861-П</t>
  </si>
  <si>
    <t>Нижегородская обл., г. Дзержинск , территория ОАО «Дзержинское Оргстекло», объект 22-0152-002374-П</t>
  </si>
  <si>
    <t>Нижегородская обл., г. Дзержинск, Восточный промр-н, в 300 м северо-восточнее от ООО "СК "Энергия"", объект 22-0152-002373-П</t>
  </si>
  <si>
    <t>чрезвычайно высокий риск</t>
  </si>
  <si>
    <t>Нижегородская область, Кстовский муниципальный район, Афонинский сельсовет, Набережная гребного канала, дом 1, объект 22-0152-001351-П</t>
  </si>
  <si>
    <t xml:space="preserve">606670, Нижегородская обл., Сокольский р-н, р.п. Сокольское, ул. Октябрьская, д.55, объект  22-0152-002085-Т </t>
  </si>
  <si>
    <t>5262008630</t>
  </si>
  <si>
    <t>1025203720189</t>
  </si>
  <si>
    <t>603022, обл. Нижегородская, г. Нижний Новгород, пр-кт Гагарина, д 24, объект 22-0152-000136-П</t>
  </si>
  <si>
    <t>1105250003044</t>
  </si>
  <si>
    <t>607650, Нижегородская область, Кстовский район,г. Кстово, проезд. 4-й (Промышленный), д. 2, объект 22-0152-001010-П</t>
  </si>
  <si>
    <t>1025201748098</t>
  </si>
  <si>
    <t>606000, ОБЛАСТЬ, НИЖЕГОРОДСКАЯ, ГОРОД, ДЗЕРЖИНСК, Шоссе, ВОСТОЧНЫЙ ПРОМРАЙОН ХИММАШ,7 КМ.+500М.ВОСТОЧНОГО, 175, объект 22-0152-001221-П</t>
  </si>
  <si>
    <t>606072, обл. Нижегородская, р-н Володарский, г. Володарск, ул. Мичурина, объект 22-0152-001906-П</t>
  </si>
  <si>
    <t>606407, ОБЛАСТЬ, НИЖЕГОРОДСКАЯ, РАЙОН, БАЛАХНИНСКИЙ, ГОРОД, БАЛАХНА, УЛИЦА, ГОРЬКОГО, 1, объект 22-0152-001591-П</t>
  </si>
  <si>
    <t>606400, ОБЛАСТЬ, НИЖЕГОРОДСКАЯ, РАЙОН, БАЛАХНИНСКИЙ, ГОРОД, БАЛАХНА, ПРОСПЕКТ, РЕВОЛЮЦИИ, ДОМ 93, объект 22-0152-001920-П</t>
  </si>
  <si>
    <t>606425, Нижегородская обл., Балахнинский р-н, г. Балахна, ул. Мичурина, объект 22-0152-002019-П</t>
  </si>
  <si>
    <t>603157, обл. Нижегородская, г. Нижний Новгород, ул. Коминтерна, д 45, объект 22-0152-000389-П</t>
  </si>
  <si>
    <t>МУ "ДЭП" (Полигон ТКО)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</si>
  <si>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</si>
  <si>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 xml:space="preserve">высокий </t>
  </si>
  <si>
    <t>Нижегородская обл., г. Саров, дорога Большая Коммунальная, д.10
22-0152-002326-П</t>
  </si>
  <si>
    <t>МП "Радуга"</t>
  </si>
  <si>
    <t xml:space="preserve">значительный </t>
  </si>
  <si>
    <t>Нижегородская обл., город Первомайск,ул. Ленина, 6А
22-0152-002275-П</t>
  </si>
  <si>
    <t>Литейно-прокатный комплекс АО "Выксунский металлургический завод"</t>
  </si>
  <si>
    <t>Нижегородская обл., Выксунский район, Проммикрорайон №7, здание 1/71
 22-0152-002267-П</t>
  </si>
  <si>
    <t>Общество с ограниченной ответственностью " Водоканал-Строй-Сервис" Сергачского муниципального района Нижегородской области</t>
  </si>
  <si>
    <t>Нижегородская об., Сергачский район, справа от автодороги Сергач-Пильна в 1 км на северо-восток от жилого дома № 2а по ул. Коммуны в г. Сергаче, промплощадка № 2
 22-0152-002162-П</t>
  </si>
  <si>
    <t>пункт 19 Положения  о федеральном государственном геологическом  контроле(надзоре), утвержденного постановлением Правительства РФ от 30.06.2021 № 1095</t>
  </si>
  <si>
    <t>умеренный</t>
  </si>
  <si>
    <t>Федеральное государственное бюджетное учреждение "Центральное жилищно-коммунальное управление" Минобороны России</t>
  </si>
  <si>
    <t>7729314745</t>
  </si>
  <si>
    <t>1027700430889 </t>
  </si>
  <si>
    <t>п. Новосмолинский Володарского района Нижегородской обл./Участок недр на территории                п. Новосмолинский Володарского района/НЖГ 02044 ВЭ от 06.12.2021</t>
  </si>
  <si>
    <t>Общество с ограниченной ответственностью "ДВК Ильиногорский"</t>
  </si>
  <si>
    <t>7203492777</t>
  </si>
  <si>
    <t>п.г.т. Гремячево               г.о.г. Кулебаки Нижегородской обл./Ильиногорский                        Северный/НЖГ 02039 ВЭ от 19.08.2021</t>
  </si>
  <si>
    <t>Общество с ограниченной ответственностью "ФАБРИКА ВТОРИЧНЫХ РЕСУРСОВ"</t>
  </si>
  <si>
    <t>Нижегородская обл, г Дзержинск, Автозаводское шоссе, д 104Б
22-0152-002407-П</t>
  </si>
  <si>
    <t>ОАО "Санаторий "Автомобилист"</t>
  </si>
  <si>
    <t>Нижегородская обл., Борский район, Редькинский сельсовет
22-0252-003806-П</t>
  </si>
  <si>
    <t>Муниципальное унитарное предприятие "Жилищно-коммунальное хозяйство "Сокол"</t>
  </si>
  <si>
    <t>Нижегородская обл., Городецкий район, с.п. Турбазы "Нептун"
22-0152-002133-П</t>
  </si>
  <si>
    <t>Нижегородская обл., Городецкий район, с.п. Турбазы "Сокол"
22-0152-002132-П</t>
  </si>
  <si>
    <t>АО "Молоко"</t>
  </si>
  <si>
    <t>Нижегородская обл., г. Шахунья, ул. Пархоменко, 16  
22-0152-002080-П</t>
  </si>
  <si>
    <t>Общество с ограниченной ответственностью "Экологический инвестор-НОРСИ"</t>
  </si>
  <si>
    <t>Нижегородская обл., г.Кстово, промышленная зона
22-0152-001718-П</t>
  </si>
  <si>
    <t>Закрытое акционерное общество "Экструдер"</t>
  </si>
  <si>
    <t>Нижегородская обл., г. Дзержинск, ОАО "Дзержинское Оргстекло"
22-0152-002078-П</t>
  </si>
  <si>
    <t>Акционерное Общество "Выксунский Водоканал"</t>
  </si>
  <si>
    <t>Нижегородская обл., г. Выкса п. Досчатое Проммикрорайон № 8
22-0152-002062-П</t>
  </si>
  <si>
    <t>Общество с ограниченной ответственностью "Водоканал"</t>
  </si>
  <si>
    <t>Нижегородская обл., северо-восточная окраина г.Чкаловска около д.Вашкино 
22-0152-001916-П</t>
  </si>
  <si>
    <t>ОБЩЕСТВО С ОГРАНИЧЕННОЙ ОТВЕТСТВЕННОСТЬЮ "СТРОЙСЕРВИС"</t>
  </si>
  <si>
    <t>Нижегородская обл., Навашинский р-он, г. Навашино, за озером Зеленым
22-0152-001907-П</t>
  </si>
  <si>
    <t xml:space="preserve">Публичное акционерное общество "Т Плюс" филиал "Нижегородский" </t>
  </si>
  <si>
    <t>Нижегородская обл., г. Кстово, промзона
22-0152-000388-Т</t>
  </si>
  <si>
    <t>Общество с ограниченной ответственностью "ЛУКОЙЛ-Нижегороднефтеоргсинтез"</t>
  </si>
  <si>
    <t>Нижегородская обл., Кстовский район, г.Кстово, шоссе Центральное (Промышленный район), д.9
22-0152-000071-П</t>
  </si>
  <si>
    <t>Общество с ограниченной ответственностью "Синтез ОКА"</t>
  </si>
  <si>
    <t>Нижегородская обл., г.о. г.Дзержинск, г. Дзержинск
22-0152-001226-П</t>
  </si>
  <si>
    <t>Общество с ограниченной ответственностью "Фермер Лабзин С.А."</t>
  </si>
  <si>
    <t>р.п. Шатки Нижегородской обл./Участок недр на территории             р.п. Шатки/НЖГ 02045 ВП от 29.12.2021</t>
  </si>
  <si>
    <t>с. Ленинское Арзамасского района Нижегородской обл./Участок недр на территории                 с. Ленинское Арзамасского района/НЖГ 02047 ВР от 29.12.2021</t>
  </si>
  <si>
    <t>Крестьянское (фермерское) хозяйство Борисов Александр Алексеевич</t>
  </si>
  <si>
    <t>с. Семеново Арзамасского района Нижегородской обл./Участок недр на территории                 с. Семеново Арзамасского района/НЖГ 02046 ВП от 29.12.2021</t>
  </si>
  <si>
    <t>с. Семеново Арзамасского района Нижегородской обл./Семеновский/НЖГ 02035 ВП от 08.02.2021</t>
  </si>
  <si>
    <t>Акционерное Общество "Транспневматика"</t>
  </si>
  <si>
    <t>Нижегородская обл, г Первомайск, ул Мочалина, д 2А
22-0152-001848-П</t>
  </si>
  <si>
    <t>ОТКРЫТОЕ АКЦИОНЕРНОЕ ОБЩЕСТВО "ДЗЕРЖИНСКИЙ МЯСОКОМБИНАТ"</t>
  </si>
  <si>
    <t>Нижегородская обл, г Дзержинск, ул Октябрьская, ГСП 
22-0152-001801-П</t>
  </si>
  <si>
    <t>Открытое акционерное общество "Реал-Кстово"</t>
  </si>
  <si>
    <t>Нижегородская обл., Кстовский район, 500 метров юго-восточнее с.Большое Мокрое 
22-0152-001762-П</t>
  </si>
  <si>
    <t>АО "ГосНИИмаш им. Бахирева", 550</t>
  </si>
  <si>
    <t>Нижегородская обл., 
22-0152-000435-Т</t>
  </si>
  <si>
    <t>Акционерное общество Производственное объединение "Оргхим"</t>
  </si>
  <si>
    <t>Нижегородская обл., г Урень, ул Ленина, д 29
22-0152-001687-П</t>
  </si>
  <si>
    <t>Федеральное Казенное Предприятие "Завод имени Я.М.Свердлова"</t>
  </si>
  <si>
    <t>Нижегородская обл., г. Дзержинск, пр. Свердлова, 4
22-0152-001629-П</t>
  </si>
  <si>
    <t>Акционерное общество птицефабрика "Ворсменская"</t>
  </si>
  <si>
    <t>Нижегородская обл., Павловский р-н, д.Ясенцы
22-0152-001445-П</t>
  </si>
  <si>
    <t>Нижегородская обл., Павловский р-н, д.Ясенцы  
22-0152-001444-П</t>
  </si>
  <si>
    <t>Муниципальное унитарное предприятие "Тепловые сети"</t>
  </si>
  <si>
    <t>значительный</t>
  </si>
  <si>
    <t>Нижегородская обл., Городецкий район. г. Городец, 520 м юго-восточнее дома № 12 по ул. Приволжская
22-0152-000130-П</t>
  </si>
  <si>
    <t>ОБЩЕСТВО С ОГРАНИЧЕННОЙ ОТВЕТСТВЕННОСТЬЮ "ЭКОКУБ"</t>
  </si>
  <si>
    <t>Нижегородская обл, г Дзержинск, Речное шоссе, д 2А 
22-0152-002566-П</t>
  </si>
  <si>
    <t>Общество с ограниченной ответственностью «ВетлугаСервис»</t>
  </si>
  <si>
    <t>Нижегородская обл., г. Ветлуга, д. Маевка 
22-0152-002409-П</t>
  </si>
  <si>
    <t>АО "Арзамасспирт"</t>
  </si>
  <si>
    <t>Нижегородская обл., Арзамасский район, п. Ломовка
22-0152-000306-П</t>
  </si>
  <si>
    <t xml:space="preserve">  Публичное акционерное общество "Т Плюс" филиал "Нижегородский"</t>
  </si>
  <si>
    <t>Нижегородская обл., г.Дзержинск  Дзержинская ТЭЦ
22-0152-000387-П</t>
  </si>
  <si>
    <t>Общество с ограниченной ответственностью "КАРАВАН-СК"</t>
  </si>
  <si>
    <t>Нижегородская обл., Богородский р-н, г. Богородск, ул.Заводская, д.3 
22-0152-000112-П</t>
  </si>
  <si>
    <t>Акционерное общество "Борский Водоканал"</t>
  </si>
  <si>
    <t>март</t>
  </si>
  <si>
    <t>Нижегородская обл., п. Керженец (канализационные сети)                                                               22-0152-000371-П</t>
  </si>
  <si>
    <t>Нижегородская обл., с. Редькино №35, участок 1
22-0152-000153-П</t>
  </si>
  <si>
    <t>Нижегородская обл., Борский р-н, д. Красная Слобода, ул. Краснослободская, уч.79
22-0152-000151-П</t>
  </si>
  <si>
    <t>Нижегородская обл., Борский р-н, 0,35 км северо-западнее  д. Шлыково, Кантауровский с/с, участок 2
 22-0152-000147-П</t>
  </si>
  <si>
    <t xml:space="preserve">пункт 10 постановления Правительства Российской Федерации от 10.03.2022 № 336 </t>
  </si>
  <si>
    <t>экологический надзор</t>
  </si>
  <si>
    <t>Федеральный государственный земельный контроль (надзор)</t>
  </si>
  <si>
    <t>средний риск</t>
  </si>
  <si>
    <t>Нижегородская обл., Городецкий р-н, п. им. Тимирязева, в р-не д. Андроново, объект 22-0152-001518-П</t>
  </si>
  <si>
    <t>АКЦИОНЕРНОЕ ОБЩЕСТВО "ОПЫТНОЕ КОНСТРУКТОРСКОЕ БЮРО МАШИНОСТРОЕНИЯ ИМЕНИ И. И. АФРИКАНТОВА"</t>
  </si>
  <si>
    <t>5259077666</t>
  </si>
  <si>
    <t>1085259006117</t>
  </si>
  <si>
    <t>Нижегородская обл., г. Нижний Новгород, Бурнаковский пр., д. 15, объект 22-0152-001734-П</t>
  </si>
  <si>
    <t>АКЦИОНЕРНОЕ ОБЩЕСТВО "СУДОСТРОИТЕЛЬНЫЙ ЗАВОД "ВОЛГА"</t>
  </si>
  <si>
    <t>5263008707</t>
  </si>
  <si>
    <t>1025204412298</t>
  </si>
  <si>
    <t>603950, Н.Новгород, ул. Свободы, д.51, объект 22-0152-002283-П</t>
  </si>
  <si>
    <t>АКЦИОНЕРНОЕ ОБЩЕСТВО "НИЖЕГОРОДСКИЙ ЗАВОД 70-ЛЕТИЯ ПОБЕДЫ"</t>
  </si>
  <si>
    <t>5259113339</t>
  </si>
  <si>
    <t>1145259004296</t>
  </si>
  <si>
    <t>603052, г. Нижний Новгород, Сормовское ш., д. 21, объект 22-0152-002289-П</t>
  </si>
  <si>
    <t>603052, г. Нижний Новгород, Сормовское шоссе, 32, объект 22-0152-002271-П</t>
  </si>
  <si>
    <t>ОБЩЕСТВО С ОГРАНИЧЕННОЙ ОТВЕТСТВЕННОСТЬЮ "МСК-НТ"</t>
  </si>
  <si>
    <t>7734699480</t>
  </si>
  <si>
    <t>Нижегородская область, Арзамасский район, юго-западнее с. Морозовка, промзона, объект 22-0152-002445-П</t>
  </si>
  <si>
    <t>1137746342634</t>
  </si>
  <si>
    <t>ОБЩЕСТВО С ОГРАНИЧЕННОЙ ОТВЕТСТВЕННОСТЬЮ "А. РАЙМОНД РУС"</t>
  </si>
  <si>
    <t>5261059167</t>
  </si>
  <si>
    <t>1075261011561</t>
  </si>
  <si>
    <t>606019, Нижегородская обл., г. Дзержинск, ш.Игумновское, д. 5, объект 22-0152-001015-П</t>
  </si>
  <si>
    <t>Нижегородская обл., г. Кстово, промзона, объект 22-0152-002258-П</t>
  </si>
  <si>
    <t>ПУБЛИЧНОЕ АКЦИОНЕРНОЕ ОБЩЕСТВО "ПЕРВАЯ ГРУЗОВАЯ КОМПАНИЯ"</t>
  </si>
  <si>
    <t>7725806898</t>
  </si>
  <si>
    <t>1137746982856</t>
  </si>
  <si>
    <t>умеренный риск</t>
  </si>
  <si>
    <t>Нижегородская область, г. Дзержинск (кадастровый номер земельного участка 52:21:0000012:2206), объект 22-0152-000359-П</t>
  </si>
  <si>
    <t>606000, ОБЛАСТЬ НИЖЕГОРОДСКАЯ, ГОРОД ДЗЕРЖИНСК, ШОССЕ АВТОЗАВОДСКОЕ, ДОМ 65, объект 22-0152-000358-П</t>
  </si>
  <si>
    <t>АКЦИОНЕРНОЕ ОБЩЕСТВО "СИБУР-НЕФТЕХИМ"</t>
  </si>
  <si>
    <t>607650, Нижегородская область, г.Кстово, Промзона, объект 22-0152-000062-П</t>
  </si>
  <si>
    <t>АКЦИОНЕРНОЕ ОБЩЕСТВО "ТРАНСНЕФТЬ -ВЕРХНЯЯ ВОЛГА"</t>
  </si>
  <si>
    <t>Нижегородская обл., Володарский р-н, г. Володарск, севернее Горьковской железной дороги, 388 км ГЖД, объект 22-0152-001884-П</t>
  </si>
  <si>
    <t>603163, г. Н. Новгород, набережная Гребного канала, около д. 8а, объект 22-0152-001857-П</t>
  </si>
  <si>
    <t>603064, г. Н. Новгород, ул. Окская Гавань, д. 4, объект 22-0152-001855-П</t>
  </si>
  <si>
    <t>606020, Нижегородская область, п. Юрьевец, в районе Бабинского затона (промзона г. Дзержинска), объект 22-0152-001856-П</t>
  </si>
  <si>
    <t>606020, Нижегородская область, п. Юрьевец, в районе Бабинского затона (промзона г. Дзержинска)), объект 22-0152-001856-П</t>
  </si>
  <si>
    <t>АКЦИОНЕРНОЕ ОБЩЕСТВО "ГОТХ"</t>
  </si>
  <si>
    <t>606000, ОБЛАСТЬ, НИЖЕГОРОДСКАЯ, ГОРОД, ДЗЕРЖИНСК, Шоссе, ВОСТОЧНЫЙ ПРОМРАЙОН ХИММАШ,7 КМ.+500М.ВОСТОЧНОГО, 175, 52000002000, объект 22-0152-001221-П</t>
  </si>
  <si>
    <t>5249041484</t>
  </si>
  <si>
    <t>5250051800</t>
  </si>
  <si>
    <t>-</t>
  </si>
  <si>
    <t xml:space="preserve">средний </t>
  </si>
  <si>
    <t>ИП Солдатенкова Екатерина Сергеевна</t>
  </si>
  <si>
    <t>603092, Нижегородская область, г.Нижний Новгород, Московское шоссе, д.302А.</t>
  </si>
  <si>
    <t>В соответствии с ч.1, ч.2, ч.3, ч.8, ч.9 ст. 52 Федерального закона от 31.07.2020 № 248-ФЗ «О государственном контроле (надзоре) и муниципальном контроле в Российской Федерации»</t>
  </si>
  <si>
    <t>Администрация города Нижнего Новгорода</t>
  </si>
  <si>
    <t>ст. 52 Федерального закона от 31.07.2020 № 248-ФЗ «О государственном контроле (надзоре) и муниципальном контроле в Российской Федерации», пп.в) п.26 Положения о федеральном государственном земельном контроле (надзоре), утвержденного Постановлением Правительства РФ от 30.06.2021 №1081 «О федеральном государственном земельном контроле (надзоре)» (вместе с «Положением о федеральном государственном земельном контроле (надзоре)»)</t>
  </si>
  <si>
    <t>603082, г. Нижний Новгород, Кремль, кор.5</t>
  </si>
  <si>
    <t xml:space="preserve">607600 Нижегородская область, г.Богородск, ул. Заводская, д.3, оф.3 22-0152-000112-П  </t>
  </si>
  <si>
    <t>Муниципальное унитарное предприятие «Новосмолинское» Золинского сельсовета Володарского муниципального района Нижегородской области</t>
  </si>
  <si>
    <t>Нижегородская обл., Володарский район, п.Новосмолинский
22-0152-001730-П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</si>
</sst>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113"/>
  <sheetViews>
    <sheetView tabSelected="1" zoomScale="60" zoomScaleNormal="60" workbookViewId="0">
      <selection activeCell="A5" sqref="A5:I113"/>
    </sheetView>
  </sheetViews>
  <sheetFormatPr defaultRowHeight="15" x14ac:dyDescent="0.2"/>
  <cols>
    <col min="1" max="1" width="8.7421875" customWidth="1"/>
    <col min="2" max="2" width="83.94140625" style="1" customWidth="1"/>
    <col min="3" max="3" width="29.0546875" style="5" customWidth="1"/>
    <col min="4" max="4" width="40.0859375" style="5" customWidth="1"/>
    <col min="5" max="5" width="78.0234375" style="2" customWidth="1"/>
    <col min="6" max="6" width="23.80859375" style="3" customWidth="1"/>
    <col min="7" max="7" width="28.25" style="4" customWidth="1"/>
    <col min="8" max="8" width="56.6328125" style="2" customWidth="1"/>
    <col min="9" max="9" width="37.6640625" style="1" customWidth="1"/>
    <col min="10" max="117" width="9.14453125" style="6"/>
  </cols>
  <sheetData>
    <row r="1" spans="1:117" s="11" customFormat="1" ht="111.75" customHeight="1" x14ac:dyDescent="0.1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</row>
    <row r="2" spans="1:117" s="11" customFormat="1" ht="15.75" customHeight="1" x14ac:dyDescent="0.15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</row>
    <row r="3" spans="1:117" s="11" customFormat="1" ht="15.7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</row>
    <row r="4" spans="1:117" s="11" customFormat="1" ht="33" customHeight="1" x14ac:dyDescent="0.15">
      <c r="A4" s="44" t="s">
        <v>18</v>
      </c>
      <c r="B4" s="44"/>
      <c r="C4" s="44"/>
      <c r="D4" s="44"/>
      <c r="E4" s="44"/>
      <c r="F4" s="44"/>
      <c r="G4" s="44"/>
      <c r="H4" s="44"/>
      <c r="I4" s="44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17" s="11" customFormat="1" ht="72.75" customHeight="1" x14ac:dyDescent="0.15">
      <c r="A5" s="23" t="s">
        <v>1</v>
      </c>
      <c r="B5" s="23" t="s">
        <v>2</v>
      </c>
      <c r="C5" s="25" t="s">
        <v>3</v>
      </c>
      <c r="D5" s="25" t="s">
        <v>4</v>
      </c>
      <c r="E5" s="23" t="s">
        <v>5</v>
      </c>
      <c r="F5" s="23" t="s">
        <v>6</v>
      </c>
      <c r="G5" s="23" t="s">
        <v>7</v>
      </c>
      <c r="H5" s="23" t="s">
        <v>19</v>
      </c>
      <c r="I5" s="23" t="s">
        <v>37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</row>
    <row r="6" spans="1:117" s="13" customFormat="1" ht="90.75" customHeight="1" x14ac:dyDescent="0.15">
      <c r="A6" s="31">
        <v>1</v>
      </c>
      <c r="B6" s="46" t="s">
        <v>146</v>
      </c>
      <c r="C6" s="46">
        <v>5246035757</v>
      </c>
      <c r="D6" s="45">
        <v>1085246002588</v>
      </c>
      <c r="E6" s="31" t="s">
        <v>68</v>
      </c>
      <c r="F6" s="31" t="s">
        <v>147</v>
      </c>
      <c r="G6" s="23" t="s">
        <v>72</v>
      </c>
      <c r="H6" s="28" t="s">
        <v>148</v>
      </c>
      <c r="I6" s="23" t="s"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</row>
    <row r="7" spans="1:117" s="13" customFormat="1" ht="72.75" customHeight="1" x14ac:dyDescent="0.15">
      <c r="A7" s="31"/>
      <c r="B7" s="46"/>
      <c r="C7" s="46"/>
      <c r="D7" s="45"/>
      <c r="E7" s="31"/>
      <c r="F7" s="31"/>
      <c r="G7" s="23" t="s">
        <v>72</v>
      </c>
      <c r="H7" s="23" t="s">
        <v>149</v>
      </c>
      <c r="I7" s="23" t="s">
        <v>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</row>
    <row r="8" spans="1:117" s="13" customFormat="1" ht="72.75" customHeight="1" x14ac:dyDescent="0.15">
      <c r="A8" s="31"/>
      <c r="B8" s="46"/>
      <c r="C8" s="46"/>
      <c r="D8" s="45"/>
      <c r="E8" s="31"/>
      <c r="F8" s="31"/>
      <c r="G8" s="23" t="s">
        <v>72</v>
      </c>
      <c r="H8" s="23" t="s">
        <v>150</v>
      </c>
      <c r="I8" s="23" t="s"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</row>
    <row r="9" spans="1:117" s="13" customFormat="1" ht="72.75" customHeight="1" x14ac:dyDescent="0.15">
      <c r="A9" s="31"/>
      <c r="B9" s="46"/>
      <c r="C9" s="46"/>
      <c r="D9" s="45"/>
      <c r="E9" s="31"/>
      <c r="F9" s="31"/>
      <c r="G9" s="23" t="s">
        <v>72</v>
      </c>
      <c r="H9" s="23" t="s">
        <v>151</v>
      </c>
      <c r="I9" s="23" t="s"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</row>
    <row r="10" spans="1:117" s="13" customFormat="1" ht="59.25" customHeight="1" x14ac:dyDescent="0.15">
      <c r="A10" s="22">
        <v>2</v>
      </c>
      <c r="B10" s="21" t="s">
        <v>20</v>
      </c>
      <c r="C10" s="24">
        <v>5262218620</v>
      </c>
      <c r="D10" s="24">
        <v>1075262019766</v>
      </c>
      <c r="E10" s="21" t="s">
        <v>152</v>
      </c>
      <c r="F10" s="21" t="s">
        <v>11</v>
      </c>
      <c r="G10" s="28" t="s">
        <v>41</v>
      </c>
      <c r="H10" s="28" t="s">
        <v>39</v>
      </c>
      <c r="I10" s="28" t="s"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</row>
    <row r="11" spans="1:117" s="13" customFormat="1" ht="74.25" customHeight="1" x14ac:dyDescent="0.15">
      <c r="A11" s="23">
        <v>3</v>
      </c>
      <c r="B11" s="23" t="s">
        <v>24</v>
      </c>
      <c r="C11" s="25" t="s">
        <v>43</v>
      </c>
      <c r="D11" s="25" t="s">
        <v>44</v>
      </c>
      <c r="E11" s="23" t="s">
        <v>152</v>
      </c>
      <c r="F11" s="23" t="s">
        <v>11</v>
      </c>
      <c r="G11" s="28" t="s">
        <v>38</v>
      </c>
      <c r="H11" s="28" t="s">
        <v>45</v>
      </c>
      <c r="I11" s="28" t="s">
        <v>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</row>
    <row r="12" spans="1:117" s="13" customFormat="1" ht="99.75" customHeight="1" x14ac:dyDescent="0.15">
      <c r="A12" s="23">
        <v>4</v>
      </c>
      <c r="B12" s="23" t="s">
        <v>31</v>
      </c>
      <c r="C12" s="25">
        <v>5250051800</v>
      </c>
      <c r="D12" s="25" t="s">
        <v>58</v>
      </c>
      <c r="E12" s="23" t="s">
        <v>152</v>
      </c>
      <c r="F12" s="23" t="s">
        <v>11</v>
      </c>
      <c r="G12" s="28" t="s">
        <v>38</v>
      </c>
      <c r="H12" s="28" t="s">
        <v>59</v>
      </c>
      <c r="I12" s="28" t="s"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</row>
    <row r="13" spans="1:117" s="13" customFormat="1" ht="99.75" customHeight="1" x14ac:dyDescent="0.15">
      <c r="A13" s="23">
        <v>5</v>
      </c>
      <c r="B13" s="23" t="s">
        <v>32</v>
      </c>
      <c r="C13" s="25">
        <v>5249041484</v>
      </c>
      <c r="D13" s="25" t="s">
        <v>60</v>
      </c>
      <c r="E13" s="23" t="s">
        <v>152</v>
      </c>
      <c r="F13" s="23" t="s">
        <v>11</v>
      </c>
      <c r="G13" s="28" t="s">
        <v>41</v>
      </c>
      <c r="H13" s="28" t="s">
        <v>61</v>
      </c>
      <c r="I13" s="28" t="s">
        <v>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</row>
    <row r="14" spans="1:117" s="13" customFormat="1" ht="84.75" customHeight="1" x14ac:dyDescent="0.15">
      <c r="A14" s="23">
        <v>6</v>
      </c>
      <c r="B14" s="28" t="s">
        <v>67</v>
      </c>
      <c r="C14" s="25">
        <v>5254021606</v>
      </c>
      <c r="D14" s="25">
        <v>1025202195743</v>
      </c>
      <c r="E14" s="23" t="s">
        <v>68</v>
      </c>
      <c r="F14" s="23" t="s">
        <v>11</v>
      </c>
      <c r="G14" s="28" t="s">
        <v>69</v>
      </c>
      <c r="H14" s="28" t="s">
        <v>70</v>
      </c>
      <c r="I14" s="23" t="s"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</row>
    <row r="15" spans="1:117" s="13" customFormat="1" ht="40.5" x14ac:dyDescent="0.15">
      <c r="A15" s="23">
        <v>7</v>
      </c>
      <c r="B15" s="28" t="s">
        <v>71</v>
      </c>
      <c r="C15" s="25">
        <v>5224003504</v>
      </c>
      <c r="D15" s="25">
        <v>1025202200330</v>
      </c>
      <c r="E15" s="23" t="s">
        <v>68</v>
      </c>
      <c r="F15" s="23" t="s">
        <v>11</v>
      </c>
      <c r="G15" s="23" t="s">
        <v>72</v>
      </c>
      <c r="H15" s="28" t="s">
        <v>73</v>
      </c>
      <c r="I15" s="23" t="s"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</row>
    <row r="16" spans="1:117" s="13" customFormat="1" ht="40.5" x14ac:dyDescent="0.15">
      <c r="A16" s="23">
        <v>8</v>
      </c>
      <c r="B16" s="28" t="s">
        <v>74</v>
      </c>
      <c r="C16" s="25">
        <v>5247004695</v>
      </c>
      <c r="D16" s="25">
        <v>1025201632610</v>
      </c>
      <c r="E16" s="23" t="s">
        <v>68</v>
      </c>
      <c r="F16" s="23" t="s">
        <v>11</v>
      </c>
      <c r="G16" s="28" t="s">
        <v>69</v>
      </c>
      <c r="H16" s="28" t="s">
        <v>75</v>
      </c>
      <c r="I16" s="23" t="s"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</row>
    <row r="17" spans="1:117" s="13" customFormat="1" ht="54" x14ac:dyDescent="0.15">
      <c r="A17" s="23">
        <v>9</v>
      </c>
      <c r="B17" s="28" t="s">
        <v>76</v>
      </c>
      <c r="C17" s="25">
        <v>5229008351</v>
      </c>
      <c r="D17" s="25">
        <v>1105229000040</v>
      </c>
      <c r="E17" s="23" t="s">
        <v>68</v>
      </c>
      <c r="F17" s="23" t="s">
        <v>11</v>
      </c>
      <c r="G17" s="23" t="s">
        <v>72</v>
      </c>
      <c r="H17" s="28" t="s">
        <v>77</v>
      </c>
      <c r="I17" s="23" t="s"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pans="1:117" s="13" customFormat="1" ht="54" x14ac:dyDescent="0.15">
      <c r="A18" s="23">
        <v>10</v>
      </c>
      <c r="B18" s="28" t="s">
        <v>80</v>
      </c>
      <c r="C18" s="25" t="s">
        <v>81</v>
      </c>
      <c r="D18" s="25" t="s">
        <v>82</v>
      </c>
      <c r="E18" s="23" t="s">
        <v>78</v>
      </c>
      <c r="F18" s="23" t="s">
        <v>11</v>
      </c>
      <c r="G18" s="28" t="s">
        <v>79</v>
      </c>
      <c r="H18" s="28" t="s">
        <v>83</v>
      </c>
      <c r="I18" s="23" t="s">
        <v>47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</row>
    <row r="19" spans="1:117" s="13" customFormat="1" ht="65.25" customHeight="1" x14ac:dyDescent="0.15">
      <c r="A19" s="23">
        <v>11</v>
      </c>
      <c r="B19" s="23" t="s">
        <v>30</v>
      </c>
      <c r="C19" s="25" t="s">
        <v>55</v>
      </c>
      <c r="D19" s="25" t="s">
        <v>56</v>
      </c>
      <c r="E19" s="23" t="s">
        <v>152</v>
      </c>
      <c r="F19" s="23" t="s">
        <v>9</v>
      </c>
      <c r="G19" s="28" t="s">
        <v>38</v>
      </c>
      <c r="H19" s="28" t="s">
        <v>57</v>
      </c>
      <c r="I19" s="28" t="s"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</row>
    <row r="20" spans="1:117" s="13" customFormat="1" ht="40.5" x14ac:dyDescent="0.15">
      <c r="A20" s="23">
        <v>12</v>
      </c>
      <c r="B20" s="28" t="s">
        <v>84</v>
      </c>
      <c r="C20" s="25" t="s">
        <v>85</v>
      </c>
      <c r="D20" s="25">
        <v>1197232028223</v>
      </c>
      <c r="E20" s="23" t="s">
        <v>78</v>
      </c>
      <c r="F20" s="23" t="s">
        <v>9</v>
      </c>
      <c r="G20" s="28" t="s">
        <v>79</v>
      </c>
      <c r="H20" s="28" t="s">
        <v>86</v>
      </c>
      <c r="I20" s="23" t="s">
        <v>47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</row>
    <row r="21" spans="1:117" s="13" customFormat="1" ht="87.75" customHeight="1" x14ac:dyDescent="0.15">
      <c r="A21" s="23">
        <v>13</v>
      </c>
      <c r="B21" s="23" t="s">
        <v>87</v>
      </c>
      <c r="C21" s="25">
        <v>5260441976</v>
      </c>
      <c r="D21" s="25">
        <v>1175275032833</v>
      </c>
      <c r="E21" s="23" t="s">
        <v>68</v>
      </c>
      <c r="F21" s="23" t="s">
        <v>9</v>
      </c>
      <c r="G21" s="23" t="s">
        <v>72</v>
      </c>
      <c r="H21" s="23" t="s">
        <v>88</v>
      </c>
      <c r="I21" s="23" t="s"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</row>
    <row r="22" spans="1:117" s="13" customFormat="1" ht="40.5" x14ac:dyDescent="0.15">
      <c r="A22" s="23">
        <v>14</v>
      </c>
      <c r="B22" s="28" t="s">
        <v>89</v>
      </c>
      <c r="C22" s="25">
        <v>5246009316</v>
      </c>
      <c r="D22" s="25">
        <v>1025201524435</v>
      </c>
      <c r="E22" s="23" t="s">
        <v>68</v>
      </c>
      <c r="F22" s="23" t="s">
        <v>9</v>
      </c>
      <c r="G22" s="23" t="s">
        <v>72</v>
      </c>
      <c r="H22" s="28" t="s">
        <v>90</v>
      </c>
      <c r="I22" s="23" t="s"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</row>
    <row r="23" spans="1:117" s="13" customFormat="1" ht="112.5" customHeight="1" x14ac:dyDescent="0.15">
      <c r="A23" s="31">
        <v>15</v>
      </c>
      <c r="B23" s="46" t="s">
        <v>91</v>
      </c>
      <c r="C23" s="34">
        <v>5248034734</v>
      </c>
      <c r="D23" s="34">
        <v>1125248003583</v>
      </c>
      <c r="E23" s="31" t="s">
        <v>68</v>
      </c>
      <c r="F23" s="31" t="s">
        <v>9</v>
      </c>
      <c r="G23" s="23" t="s">
        <v>72</v>
      </c>
      <c r="H23" s="28" t="s">
        <v>92</v>
      </c>
      <c r="I23" s="23" t="s"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</row>
    <row r="24" spans="1:117" s="13" customFormat="1" ht="98.25" customHeight="1" x14ac:dyDescent="0.15">
      <c r="A24" s="31"/>
      <c r="B24" s="46"/>
      <c r="C24" s="34"/>
      <c r="D24" s="34"/>
      <c r="E24" s="31"/>
      <c r="F24" s="31"/>
      <c r="G24" s="23" t="s">
        <v>72</v>
      </c>
      <c r="H24" s="28" t="s">
        <v>93</v>
      </c>
      <c r="I24" s="23" t="s"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</row>
    <row r="25" spans="1:117" s="13" customFormat="1" ht="95.25" customHeight="1" x14ac:dyDescent="0.15">
      <c r="A25" s="23">
        <v>16</v>
      </c>
      <c r="B25" s="28" t="s">
        <v>94</v>
      </c>
      <c r="C25" s="25">
        <v>5239001108</v>
      </c>
      <c r="D25" s="25">
        <v>1025201286395</v>
      </c>
      <c r="E25" s="23" t="s">
        <v>68</v>
      </c>
      <c r="F25" s="23" t="s">
        <v>9</v>
      </c>
      <c r="G25" s="23" t="s">
        <v>72</v>
      </c>
      <c r="H25" s="28" t="s">
        <v>95</v>
      </c>
      <c r="I25" s="23" t="s"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</row>
    <row r="26" spans="1:117" s="13" customFormat="1" ht="144" customHeight="1" x14ac:dyDescent="0.15">
      <c r="A26" s="23">
        <v>17</v>
      </c>
      <c r="B26" s="23" t="s">
        <v>96</v>
      </c>
      <c r="C26" s="25">
        <v>5250038535</v>
      </c>
      <c r="D26" s="25">
        <v>1065250029591</v>
      </c>
      <c r="E26" s="23" t="s">
        <v>68</v>
      </c>
      <c r="F26" s="23" t="s">
        <v>9</v>
      </c>
      <c r="G26" s="23" t="s">
        <v>69</v>
      </c>
      <c r="H26" s="23" t="s">
        <v>97</v>
      </c>
      <c r="I26" s="23" t="s">
        <v>153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1:117" s="13" customFormat="1" ht="68.25" customHeight="1" x14ac:dyDescent="0.15">
      <c r="A27" s="23">
        <v>18</v>
      </c>
      <c r="B27" s="23" t="s">
        <v>22</v>
      </c>
      <c r="C27" s="25">
        <v>5252000350</v>
      </c>
      <c r="D27" s="25">
        <v>1025202121757</v>
      </c>
      <c r="E27" s="23" t="s">
        <v>152</v>
      </c>
      <c r="F27" s="23" t="s">
        <v>9</v>
      </c>
      <c r="G27" s="23" t="s">
        <v>38</v>
      </c>
      <c r="H27" s="23" t="s">
        <v>42</v>
      </c>
      <c r="I27" s="23" t="s"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</row>
    <row r="28" spans="1:117" s="13" customFormat="1" ht="84" customHeight="1" x14ac:dyDescent="0.15">
      <c r="A28" s="21">
        <v>19</v>
      </c>
      <c r="B28" s="21" t="s">
        <v>26</v>
      </c>
      <c r="C28" s="24">
        <v>5225006709</v>
      </c>
      <c r="D28" s="24">
        <v>1135229000818</v>
      </c>
      <c r="E28" s="21" t="s">
        <v>152</v>
      </c>
      <c r="F28" s="21" t="s">
        <v>12</v>
      </c>
      <c r="G28" s="23" t="s">
        <v>38</v>
      </c>
      <c r="H28" s="23" t="s">
        <v>49</v>
      </c>
      <c r="I28" s="23" t="s">
        <v>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</row>
    <row r="29" spans="1:117" s="13" customFormat="1" ht="40.5" x14ac:dyDescent="0.15">
      <c r="A29" s="23">
        <v>20</v>
      </c>
      <c r="B29" s="23" t="s">
        <v>98</v>
      </c>
      <c r="C29" s="25">
        <v>5249071697</v>
      </c>
      <c r="D29" s="25">
        <v>1045206804301</v>
      </c>
      <c r="E29" s="23" t="s">
        <v>68</v>
      </c>
      <c r="F29" s="23" t="s">
        <v>12</v>
      </c>
      <c r="G29" s="23" t="s">
        <v>69</v>
      </c>
      <c r="H29" s="23" t="s">
        <v>99</v>
      </c>
      <c r="I29" s="23" t="s">
        <v>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</row>
    <row r="30" spans="1:117" s="13" customFormat="1" ht="40.5" x14ac:dyDescent="0.15">
      <c r="A30" s="23">
        <v>21</v>
      </c>
      <c r="B30" s="23" t="s">
        <v>100</v>
      </c>
      <c r="C30" s="25">
        <v>5247055210</v>
      </c>
      <c r="D30" s="25">
        <v>1195275045470</v>
      </c>
      <c r="E30" s="23" t="s">
        <v>68</v>
      </c>
      <c r="F30" s="23" t="s">
        <v>12</v>
      </c>
      <c r="G30" s="23" t="s">
        <v>72</v>
      </c>
      <c r="H30" s="23" t="s">
        <v>101</v>
      </c>
      <c r="I30" s="23" t="s">
        <v>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</row>
    <row r="31" spans="1:117" s="13" customFormat="1" ht="40.5" x14ac:dyDescent="0.15">
      <c r="A31" s="23">
        <v>22</v>
      </c>
      <c r="B31" s="23" t="s">
        <v>102</v>
      </c>
      <c r="C31" s="25">
        <v>5236007711</v>
      </c>
      <c r="D31" s="25">
        <v>1095248000473</v>
      </c>
      <c r="E31" s="23" t="s">
        <v>68</v>
      </c>
      <c r="F31" s="23" t="s">
        <v>12</v>
      </c>
      <c r="G31" s="23" t="s">
        <v>69</v>
      </c>
      <c r="H31" s="23" t="s">
        <v>103</v>
      </c>
      <c r="I31" s="23" t="s">
        <v>0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</row>
    <row r="32" spans="1:117" s="13" customFormat="1" ht="80.25" customHeight="1" x14ac:dyDescent="0.15">
      <c r="A32" s="23">
        <v>23</v>
      </c>
      <c r="B32" s="23" t="s">
        <v>104</v>
      </c>
      <c r="C32" s="25">
        <v>5223035077</v>
      </c>
      <c r="D32" s="25">
        <v>1165247050077</v>
      </c>
      <c r="E32" s="23" t="s">
        <v>68</v>
      </c>
      <c r="F32" s="23" t="s">
        <v>12</v>
      </c>
      <c r="G32" s="23" t="s">
        <v>69</v>
      </c>
      <c r="H32" s="23" t="s">
        <v>105</v>
      </c>
      <c r="I32" s="23" t="s">
        <v>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</row>
    <row r="33" spans="1:117" s="13" customFormat="1" ht="40.5" x14ac:dyDescent="0.15">
      <c r="A33" s="23">
        <v>24</v>
      </c>
      <c r="B33" s="23" t="s">
        <v>106</v>
      </c>
      <c r="C33" s="25">
        <v>6315376946</v>
      </c>
      <c r="D33" s="25">
        <v>1056315070350</v>
      </c>
      <c r="E33" s="23" t="s">
        <v>68</v>
      </c>
      <c r="F33" s="23" t="s">
        <v>12</v>
      </c>
      <c r="G33" s="23" t="s">
        <v>69</v>
      </c>
      <c r="H33" s="23" t="s">
        <v>107</v>
      </c>
      <c r="I33" s="23" t="s">
        <v>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</row>
    <row r="34" spans="1:117" s="13" customFormat="1" ht="68.25" customHeight="1" x14ac:dyDescent="0.15">
      <c r="A34" s="23">
        <v>25</v>
      </c>
      <c r="B34" s="23" t="s">
        <v>108</v>
      </c>
      <c r="C34" s="25">
        <v>5250043567</v>
      </c>
      <c r="D34" s="25">
        <v>1085250002111</v>
      </c>
      <c r="E34" s="23" t="s">
        <v>68</v>
      </c>
      <c r="F34" s="23" t="s">
        <v>12</v>
      </c>
      <c r="G34" s="23" t="s">
        <v>69</v>
      </c>
      <c r="H34" s="23" t="s">
        <v>109</v>
      </c>
      <c r="I34" s="23" t="s">
        <v>0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</row>
    <row r="35" spans="1:117" s="13" customFormat="1" ht="86.25" customHeight="1" x14ac:dyDescent="0.15">
      <c r="A35" s="23">
        <v>26</v>
      </c>
      <c r="B35" s="23" t="s">
        <v>110</v>
      </c>
      <c r="C35" s="25">
        <v>5249079128</v>
      </c>
      <c r="D35" s="25">
        <v>1055216600735</v>
      </c>
      <c r="E35" s="23" t="s">
        <v>68</v>
      </c>
      <c r="F35" s="23" t="s">
        <v>12</v>
      </c>
      <c r="G35" s="23" t="s">
        <v>72</v>
      </c>
      <c r="H35" s="23" t="s">
        <v>111</v>
      </c>
      <c r="I35" s="23" t="s">
        <v>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</row>
    <row r="36" spans="1:117" s="13" customFormat="1" ht="84.75" customHeight="1" x14ac:dyDescent="0.15">
      <c r="A36" s="31">
        <v>27</v>
      </c>
      <c r="B36" s="46" t="s">
        <v>112</v>
      </c>
      <c r="C36" s="34">
        <v>5202009076</v>
      </c>
      <c r="D36" s="45">
        <v>1035200959001</v>
      </c>
      <c r="E36" s="31" t="s">
        <v>78</v>
      </c>
      <c r="F36" s="31" t="s">
        <v>12</v>
      </c>
      <c r="G36" s="28" t="s">
        <v>79</v>
      </c>
      <c r="H36" s="28" t="s">
        <v>113</v>
      </c>
      <c r="I36" s="23" t="s">
        <v>47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</row>
    <row r="37" spans="1:117" s="13" customFormat="1" ht="80.25" customHeight="1" x14ac:dyDescent="0.15">
      <c r="A37" s="31"/>
      <c r="B37" s="46"/>
      <c r="C37" s="34"/>
      <c r="D37" s="45"/>
      <c r="E37" s="31"/>
      <c r="F37" s="31"/>
      <c r="G37" s="28" t="s">
        <v>79</v>
      </c>
      <c r="H37" s="28" t="s">
        <v>114</v>
      </c>
      <c r="I37" s="23" t="s">
        <v>47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</row>
    <row r="38" spans="1:117" s="13" customFormat="1" ht="80.25" customHeight="1" x14ac:dyDescent="0.15">
      <c r="A38" s="23">
        <v>28</v>
      </c>
      <c r="B38" s="28" t="s">
        <v>144</v>
      </c>
      <c r="C38" s="25">
        <v>5245026291</v>
      </c>
      <c r="D38" s="27">
        <v>1155252000870</v>
      </c>
      <c r="E38" s="21" t="s">
        <v>152</v>
      </c>
      <c r="F38" s="23" t="s">
        <v>12</v>
      </c>
      <c r="G38" s="28" t="s">
        <v>198</v>
      </c>
      <c r="H38" s="28" t="s">
        <v>205</v>
      </c>
      <c r="I38" s="23" t="s">
        <v>154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</row>
    <row r="39" spans="1:117" s="13" customFormat="1" ht="80.25" customHeight="1" x14ac:dyDescent="0.15">
      <c r="A39" s="23">
        <v>29</v>
      </c>
      <c r="B39" s="28" t="s">
        <v>199</v>
      </c>
      <c r="C39" s="25">
        <v>772323959987</v>
      </c>
      <c r="D39" s="27">
        <v>318774600490104</v>
      </c>
      <c r="E39" s="23" t="s">
        <v>201</v>
      </c>
      <c r="F39" s="23" t="s">
        <v>12</v>
      </c>
      <c r="G39" s="28" t="s">
        <v>197</v>
      </c>
      <c r="H39" s="28" t="s">
        <v>200</v>
      </c>
      <c r="I39" s="23" t="s">
        <v>0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</row>
    <row r="40" spans="1:117" s="13" customFormat="1" ht="122.25" customHeight="1" x14ac:dyDescent="0.15">
      <c r="A40" s="23">
        <v>30</v>
      </c>
      <c r="B40" s="28" t="s">
        <v>202</v>
      </c>
      <c r="C40" s="25">
        <v>5253001036</v>
      </c>
      <c r="D40" s="27">
        <v>1025203032579</v>
      </c>
      <c r="E40" s="23" t="s">
        <v>203</v>
      </c>
      <c r="F40" s="23" t="s">
        <v>12</v>
      </c>
      <c r="G40" s="28" t="s">
        <v>197</v>
      </c>
      <c r="H40" s="28" t="s">
        <v>204</v>
      </c>
      <c r="I40" s="23" t="s">
        <v>154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</row>
    <row r="41" spans="1:117" s="13" customFormat="1" ht="112.5" customHeight="1" x14ac:dyDescent="0.15">
      <c r="A41" s="31">
        <v>31</v>
      </c>
      <c r="B41" s="31" t="s">
        <v>115</v>
      </c>
      <c r="C41" s="34">
        <v>520200730988</v>
      </c>
      <c r="D41" s="34">
        <v>318527500152649</v>
      </c>
      <c r="E41" s="31" t="s">
        <v>78</v>
      </c>
      <c r="F41" s="31" t="s">
        <v>13</v>
      </c>
      <c r="G41" s="23" t="s">
        <v>79</v>
      </c>
      <c r="H41" s="23" t="s">
        <v>116</v>
      </c>
      <c r="I41" s="23" t="s">
        <v>47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</row>
    <row r="42" spans="1:117" s="13" customFormat="1" ht="100.5" customHeight="1" x14ac:dyDescent="0.15">
      <c r="A42" s="31"/>
      <c r="B42" s="31"/>
      <c r="C42" s="34"/>
      <c r="D42" s="34"/>
      <c r="E42" s="31"/>
      <c r="F42" s="31"/>
      <c r="G42" s="23" t="s">
        <v>79</v>
      </c>
      <c r="H42" s="23" t="s">
        <v>117</v>
      </c>
      <c r="I42" s="23" t="s">
        <v>47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1:117" s="13" customFormat="1" ht="58.5" customHeight="1" x14ac:dyDescent="0.15">
      <c r="A43" s="23">
        <v>32</v>
      </c>
      <c r="B43" s="23" t="s">
        <v>118</v>
      </c>
      <c r="C43" s="25">
        <v>5224001190</v>
      </c>
      <c r="D43" s="25">
        <v>1025202198053</v>
      </c>
      <c r="E43" s="23" t="s">
        <v>68</v>
      </c>
      <c r="F43" s="23" t="s">
        <v>13</v>
      </c>
      <c r="G43" s="23" t="s">
        <v>69</v>
      </c>
      <c r="H43" s="23" t="s">
        <v>119</v>
      </c>
      <c r="I43" s="23" t="s">
        <v>0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</row>
    <row r="44" spans="1:117" s="13" customFormat="1" ht="40.5" x14ac:dyDescent="0.15">
      <c r="A44" s="23">
        <v>33</v>
      </c>
      <c r="B44" s="23" t="s">
        <v>120</v>
      </c>
      <c r="C44" s="25">
        <v>5249003552</v>
      </c>
      <c r="D44" s="25">
        <v>1025201741927</v>
      </c>
      <c r="E44" s="23" t="s">
        <v>68</v>
      </c>
      <c r="F44" s="23" t="s">
        <v>13</v>
      </c>
      <c r="G44" s="23" t="s">
        <v>72</v>
      </c>
      <c r="H44" s="23" t="s">
        <v>121</v>
      </c>
      <c r="I44" s="23" t="s">
        <v>0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</row>
    <row r="45" spans="1:117" s="13" customFormat="1" ht="40.5" x14ac:dyDescent="0.15">
      <c r="A45" s="23">
        <v>34</v>
      </c>
      <c r="B45" s="23" t="s">
        <v>122</v>
      </c>
      <c r="C45" s="25">
        <v>5250063394</v>
      </c>
      <c r="D45" s="25">
        <v>1155250001818</v>
      </c>
      <c r="E45" s="23" t="s">
        <v>68</v>
      </c>
      <c r="F45" s="23" t="s">
        <v>13</v>
      </c>
      <c r="G45" s="23" t="s">
        <v>72</v>
      </c>
      <c r="H45" s="23" t="s">
        <v>123</v>
      </c>
      <c r="I45" s="23" t="s">
        <v>0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</row>
    <row r="46" spans="1:117" s="13" customFormat="1" ht="78" customHeight="1" x14ac:dyDescent="0.15">
      <c r="A46" s="29">
        <v>35</v>
      </c>
      <c r="B46" s="29" t="s">
        <v>27</v>
      </c>
      <c r="C46" s="34">
        <v>7729465328</v>
      </c>
      <c r="D46" s="34">
        <v>1157746575205</v>
      </c>
      <c r="E46" s="31" t="s">
        <v>152</v>
      </c>
      <c r="F46" s="31" t="s">
        <v>13</v>
      </c>
      <c r="G46" s="23" t="s">
        <v>41</v>
      </c>
      <c r="H46" s="23" t="s">
        <v>50</v>
      </c>
      <c r="I46" s="23" t="s">
        <v>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</row>
    <row r="47" spans="1:117" s="13" customFormat="1" ht="40.5" x14ac:dyDescent="0.15">
      <c r="A47" s="35"/>
      <c r="B47" s="35"/>
      <c r="C47" s="34"/>
      <c r="D47" s="34"/>
      <c r="E47" s="31"/>
      <c r="F47" s="31"/>
      <c r="G47" s="23" t="s">
        <v>41</v>
      </c>
      <c r="H47" s="23" t="s">
        <v>51</v>
      </c>
      <c r="I47" s="23" t="s">
        <v>0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</row>
    <row r="48" spans="1:117" s="13" customFormat="1" ht="69" customHeight="1" x14ac:dyDescent="0.15">
      <c r="A48" s="35"/>
      <c r="B48" s="35"/>
      <c r="C48" s="34">
        <v>7729465328</v>
      </c>
      <c r="D48" s="34">
        <v>1157746575205</v>
      </c>
      <c r="E48" s="29" t="s">
        <v>152</v>
      </c>
      <c r="F48" s="31" t="s">
        <v>13</v>
      </c>
      <c r="G48" s="23" t="s">
        <v>38</v>
      </c>
      <c r="H48" s="23" t="s">
        <v>50</v>
      </c>
      <c r="I48" s="23" t="s">
        <v>154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</row>
    <row r="49" spans="1:117" s="13" customFormat="1" ht="40.5" x14ac:dyDescent="0.15">
      <c r="A49" s="30"/>
      <c r="B49" s="30"/>
      <c r="C49" s="34"/>
      <c r="D49" s="34"/>
      <c r="E49" s="30"/>
      <c r="F49" s="31"/>
      <c r="G49" s="23" t="s">
        <v>38</v>
      </c>
      <c r="H49" s="23" t="s">
        <v>51</v>
      </c>
      <c r="I49" s="23" t="s">
        <v>154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</row>
    <row r="50" spans="1:117" s="13" customFormat="1" ht="64.5" customHeight="1" x14ac:dyDescent="0.15">
      <c r="A50" s="29">
        <v>36</v>
      </c>
      <c r="B50" s="29" t="s">
        <v>33</v>
      </c>
      <c r="C50" s="32">
        <v>5214002050</v>
      </c>
      <c r="D50" s="32">
        <v>1025201739518</v>
      </c>
      <c r="E50" s="29" t="s">
        <v>152</v>
      </c>
      <c r="F50" s="29" t="s">
        <v>13</v>
      </c>
      <c r="G50" s="23" t="s">
        <v>38</v>
      </c>
      <c r="H50" s="23" t="s">
        <v>62</v>
      </c>
      <c r="I50" s="23" t="s">
        <v>0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</row>
    <row r="51" spans="1:117" s="13" customFormat="1" ht="64.5" customHeight="1" x14ac:dyDescent="0.15">
      <c r="A51" s="35"/>
      <c r="B51" s="35"/>
      <c r="C51" s="51"/>
      <c r="D51" s="51"/>
      <c r="E51" s="35"/>
      <c r="F51" s="35"/>
      <c r="G51" s="23" t="s">
        <v>155</v>
      </c>
      <c r="H51" s="23" t="s">
        <v>188</v>
      </c>
      <c r="I51" s="23" t="s">
        <v>0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</row>
    <row r="52" spans="1:117" s="13" customFormat="1" ht="64.5" customHeight="1" x14ac:dyDescent="0.15">
      <c r="A52" s="35"/>
      <c r="B52" s="35"/>
      <c r="C52" s="51"/>
      <c r="D52" s="51"/>
      <c r="E52" s="35"/>
      <c r="F52" s="35"/>
      <c r="G52" s="23" t="s">
        <v>38</v>
      </c>
      <c r="H52" s="23" t="s">
        <v>188</v>
      </c>
      <c r="I52" s="23" t="s">
        <v>154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</row>
    <row r="53" spans="1:117" s="13" customFormat="1" ht="64.5" customHeight="1" x14ac:dyDescent="0.15">
      <c r="A53" s="30"/>
      <c r="B53" s="30"/>
      <c r="C53" s="33"/>
      <c r="D53" s="33"/>
      <c r="E53" s="30"/>
      <c r="F53" s="30"/>
      <c r="G53" s="23" t="s">
        <v>155</v>
      </c>
      <c r="H53" s="23" t="s">
        <v>62</v>
      </c>
      <c r="I53" s="23" t="s">
        <v>154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</row>
    <row r="54" spans="1:117" s="15" customFormat="1" ht="59.25" customHeight="1" x14ac:dyDescent="0.15">
      <c r="A54" s="23">
        <v>37</v>
      </c>
      <c r="B54" s="23" t="s">
        <v>36</v>
      </c>
      <c r="C54" s="25">
        <v>5244031860</v>
      </c>
      <c r="D54" s="25">
        <v>1195275017123</v>
      </c>
      <c r="E54" s="23" t="s">
        <v>152</v>
      </c>
      <c r="F54" s="23" t="s">
        <v>13</v>
      </c>
      <c r="G54" s="23" t="s">
        <v>41</v>
      </c>
      <c r="H54" s="23" t="s">
        <v>65</v>
      </c>
      <c r="I54" s="23" t="s"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</row>
    <row r="55" spans="1:117" s="15" customFormat="1" ht="93" customHeight="1" x14ac:dyDescent="0.15">
      <c r="A55" s="21">
        <v>38</v>
      </c>
      <c r="B55" s="21" t="s">
        <v>206</v>
      </c>
      <c r="C55" s="24">
        <v>5214010679</v>
      </c>
      <c r="D55" s="24">
        <v>1115249008214</v>
      </c>
      <c r="E55" s="21" t="s">
        <v>68</v>
      </c>
      <c r="F55" s="21" t="s">
        <v>13</v>
      </c>
      <c r="G55" s="23" t="s">
        <v>72</v>
      </c>
      <c r="H55" s="23" t="s">
        <v>207</v>
      </c>
      <c r="I55" s="23" t="s"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</row>
    <row r="56" spans="1:117" s="13" customFormat="1" ht="40.5" x14ac:dyDescent="0.15">
      <c r="A56" s="29">
        <v>39</v>
      </c>
      <c r="B56" s="29" t="s">
        <v>21</v>
      </c>
      <c r="C56" s="32">
        <v>5248033561</v>
      </c>
      <c r="D56" s="32">
        <v>1125248001548</v>
      </c>
      <c r="E56" s="29" t="s">
        <v>152</v>
      </c>
      <c r="F56" s="29" t="s">
        <v>10</v>
      </c>
      <c r="G56" s="23" t="s">
        <v>38</v>
      </c>
      <c r="H56" s="23" t="s">
        <v>40</v>
      </c>
      <c r="I56" s="23" t="s">
        <v>0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</row>
    <row r="57" spans="1:117" s="13" customFormat="1" ht="75" customHeight="1" x14ac:dyDescent="0.15">
      <c r="A57" s="35"/>
      <c r="B57" s="35"/>
      <c r="C57" s="33"/>
      <c r="D57" s="33"/>
      <c r="E57" s="35"/>
      <c r="F57" s="30"/>
      <c r="G57" s="23" t="s">
        <v>79</v>
      </c>
      <c r="H57" s="23" t="s">
        <v>156</v>
      </c>
      <c r="I57" s="23" t="s">
        <v>0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</row>
    <row r="58" spans="1:117" s="13" customFormat="1" ht="40.5" x14ac:dyDescent="0.15">
      <c r="A58" s="35"/>
      <c r="B58" s="35"/>
      <c r="C58" s="32">
        <v>5248033561</v>
      </c>
      <c r="D58" s="32">
        <v>1125248001548</v>
      </c>
      <c r="E58" s="35"/>
      <c r="F58" s="29" t="s">
        <v>10</v>
      </c>
      <c r="G58" s="23" t="s">
        <v>155</v>
      </c>
      <c r="H58" s="23" t="s">
        <v>40</v>
      </c>
      <c r="I58" s="23" t="s">
        <v>154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</row>
    <row r="59" spans="1:117" s="13" customFormat="1" ht="68.25" customHeight="1" x14ac:dyDescent="0.15">
      <c r="A59" s="30"/>
      <c r="B59" s="30"/>
      <c r="C59" s="33"/>
      <c r="D59" s="33"/>
      <c r="E59" s="30"/>
      <c r="F59" s="30"/>
      <c r="G59" s="23" t="s">
        <v>155</v>
      </c>
      <c r="H59" s="23" t="s">
        <v>156</v>
      </c>
      <c r="I59" s="23" t="s">
        <v>154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</row>
    <row r="60" spans="1:117" s="13" customFormat="1" ht="60.75" customHeight="1" x14ac:dyDescent="0.15">
      <c r="A60" s="23">
        <v>40</v>
      </c>
      <c r="B60" s="23" t="s">
        <v>124</v>
      </c>
      <c r="C60" s="25">
        <v>5249093130</v>
      </c>
      <c r="D60" s="25">
        <v>1085249000650</v>
      </c>
      <c r="E60" s="23" t="s">
        <v>68</v>
      </c>
      <c r="F60" s="23" t="s">
        <v>10</v>
      </c>
      <c r="G60" s="23" t="s">
        <v>72</v>
      </c>
      <c r="H60" s="23" t="s">
        <v>125</v>
      </c>
      <c r="I60" s="23" t="s">
        <v>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</row>
    <row r="61" spans="1:117" s="13" customFormat="1" ht="40.5" x14ac:dyDescent="0.15">
      <c r="A61" s="23">
        <v>41</v>
      </c>
      <c r="B61" s="23" t="s">
        <v>126</v>
      </c>
      <c r="C61" s="25">
        <v>5235004482</v>
      </c>
      <c r="D61" s="25">
        <v>1025201204027</v>
      </c>
      <c r="E61" s="23" t="s">
        <v>68</v>
      </c>
      <c r="F61" s="23" t="s">
        <v>10</v>
      </c>
      <c r="G61" s="23" t="s">
        <v>72</v>
      </c>
      <c r="H61" s="23" t="s">
        <v>127</v>
      </c>
      <c r="I61" s="23" t="s">
        <v>0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</row>
    <row r="62" spans="1:117" s="13" customFormat="1" ht="40.5" x14ac:dyDescent="0.15">
      <c r="A62" s="23">
        <v>42</v>
      </c>
      <c r="B62" s="23" t="s">
        <v>128</v>
      </c>
      <c r="C62" s="25">
        <v>5249002485</v>
      </c>
      <c r="D62" s="25">
        <v>1025201752982</v>
      </c>
      <c r="E62" s="23" t="s">
        <v>68</v>
      </c>
      <c r="F62" s="23" t="s">
        <v>10</v>
      </c>
      <c r="G62" s="23" t="s">
        <v>69</v>
      </c>
      <c r="H62" s="23" t="s">
        <v>129</v>
      </c>
      <c r="I62" s="23" t="s">
        <v>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</row>
    <row r="63" spans="1:117" s="13" customFormat="1" ht="64.5" customHeight="1" x14ac:dyDescent="0.15">
      <c r="A63" s="23">
        <v>43</v>
      </c>
      <c r="B63" s="28" t="s">
        <v>157</v>
      </c>
      <c r="C63" s="28" t="s">
        <v>158</v>
      </c>
      <c r="D63" s="28" t="s">
        <v>159</v>
      </c>
      <c r="E63" s="23" t="s">
        <v>152</v>
      </c>
      <c r="F63" s="8" t="s">
        <v>10</v>
      </c>
      <c r="G63" s="8" t="s">
        <v>155</v>
      </c>
      <c r="H63" s="9" t="s">
        <v>160</v>
      </c>
      <c r="I63" s="23" t="s">
        <v>0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</row>
    <row r="64" spans="1:117" s="13" customFormat="1" ht="64.5" customHeight="1" x14ac:dyDescent="0.15">
      <c r="A64" s="23">
        <v>44</v>
      </c>
      <c r="B64" s="26" t="s">
        <v>161</v>
      </c>
      <c r="C64" s="26" t="s">
        <v>162</v>
      </c>
      <c r="D64" s="16" t="s">
        <v>163</v>
      </c>
      <c r="E64" s="7" t="s">
        <v>152</v>
      </c>
      <c r="F64" s="8" t="s">
        <v>10</v>
      </c>
      <c r="G64" s="8" t="s">
        <v>155</v>
      </c>
      <c r="H64" s="17" t="s">
        <v>164</v>
      </c>
      <c r="I64" s="23" t="s">
        <v>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</row>
    <row r="65" spans="1:117" s="13" customFormat="1" ht="96.75" customHeight="1" x14ac:dyDescent="0.15">
      <c r="A65" s="23">
        <v>45</v>
      </c>
      <c r="B65" s="26" t="s">
        <v>161</v>
      </c>
      <c r="C65" s="26" t="s">
        <v>162</v>
      </c>
      <c r="D65" s="16" t="s">
        <v>163</v>
      </c>
      <c r="E65" s="7" t="s">
        <v>152</v>
      </c>
      <c r="F65" s="8" t="s">
        <v>10</v>
      </c>
      <c r="G65" s="8" t="s">
        <v>155</v>
      </c>
      <c r="H65" s="17" t="s">
        <v>164</v>
      </c>
      <c r="I65" s="28" t="s">
        <v>154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</row>
    <row r="66" spans="1:117" s="13" customFormat="1" ht="64.5" customHeight="1" x14ac:dyDescent="0.15">
      <c r="A66" s="29">
        <v>46</v>
      </c>
      <c r="B66" s="36" t="s">
        <v>165</v>
      </c>
      <c r="C66" s="36" t="s">
        <v>166</v>
      </c>
      <c r="D66" s="36" t="s">
        <v>167</v>
      </c>
      <c r="E66" s="29" t="s">
        <v>152</v>
      </c>
      <c r="F66" s="39" t="s">
        <v>10</v>
      </c>
      <c r="G66" s="8" t="s">
        <v>155</v>
      </c>
      <c r="H66" s="28" t="s">
        <v>168</v>
      </c>
      <c r="I66" s="28" t="s">
        <v>0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</row>
    <row r="67" spans="1:117" s="13" customFormat="1" ht="64.5" customHeight="1" x14ac:dyDescent="0.15">
      <c r="A67" s="35"/>
      <c r="B67" s="38"/>
      <c r="C67" s="38"/>
      <c r="D67" s="38"/>
      <c r="E67" s="35"/>
      <c r="F67" s="40"/>
      <c r="G67" s="8" t="s">
        <v>79</v>
      </c>
      <c r="H67" s="28" t="s">
        <v>169</v>
      </c>
      <c r="I67" s="28" t="s">
        <v>0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</row>
    <row r="68" spans="1:117" s="13" customFormat="1" ht="64.5" customHeight="1" x14ac:dyDescent="0.15">
      <c r="A68" s="35"/>
      <c r="B68" s="38"/>
      <c r="C68" s="38"/>
      <c r="D68" s="38"/>
      <c r="E68" s="35"/>
      <c r="F68" s="40"/>
      <c r="G68" s="8" t="s">
        <v>38</v>
      </c>
      <c r="H68" s="28" t="s">
        <v>168</v>
      </c>
      <c r="I68" s="28" t="s">
        <v>154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</row>
    <row r="69" spans="1:117" s="13" customFormat="1" ht="64.5" customHeight="1" x14ac:dyDescent="0.15">
      <c r="A69" s="30"/>
      <c r="B69" s="37"/>
      <c r="C69" s="37"/>
      <c r="D69" s="37"/>
      <c r="E69" s="30"/>
      <c r="F69" s="41"/>
      <c r="G69" s="8" t="s">
        <v>79</v>
      </c>
      <c r="H69" s="28" t="s">
        <v>169</v>
      </c>
      <c r="I69" s="28" t="s">
        <v>154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</row>
    <row r="70" spans="1:117" s="13" customFormat="1" ht="86.25" customHeight="1" x14ac:dyDescent="0.15">
      <c r="A70" s="23">
        <v>47</v>
      </c>
      <c r="B70" s="23" t="s">
        <v>28</v>
      </c>
      <c r="C70" s="25">
        <v>5257086827</v>
      </c>
      <c r="D70" s="25">
        <v>1065257065268</v>
      </c>
      <c r="E70" s="23" t="s">
        <v>152</v>
      </c>
      <c r="F70" s="23" t="s">
        <v>15</v>
      </c>
      <c r="G70" s="23" t="s">
        <v>52</v>
      </c>
      <c r="H70" s="23" t="s">
        <v>53</v>
      </c>
      <c r="I70" s="23" t="s">
        <v>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</row>
    <row r="71" spans="1:117" s="13" customFormat="1" ht="62.25" customHeight="1" x14ac:dyDescent="0.15">
      <c r="A71" s="29">
        <v>48</v>
      </c>
      <c r="B71" s="29" t="s">
        <v>29</v>
      </c>
      <c r="C71" s="32">
        <v>5240003928</v>
      </c>
      <c r="D71" s="32">
        <v>1065248019077</v>
      </c>
      <c r="E71" s="29" t="s">
        <v>152</v>
      </c>
      <c r="F71" s="29" t="s">
        <v>15</v>
      </c>
      <c r="G71" s="23" t="s">
        <v>41</v>
      </c>
      <c r="H71" s="23" t="s">
        <v>54</v>
      </c>
      <c r="I71" s="23" t="s">
        <v>0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</row>
    <row r="72" spans="1:117" s="13" customFormat="1" ht="40.5" x14ac:dyDescent="0.15">
      <c r="A72" s="30"/>
      <c r="B72" s="30"/>
      <c r="C72" s="33"/>
      <c r="D72" s="33"/>
      <c r="E72" s="30"/>
      <c r="F72" s="30"/>
      <c r="G72" s="23" t="s">
        <v>134</v>
      </c>
      <c r="H72" s="23" t="s">
        <v>54</v>
      </c>
      <c r="I72" s="28" t="s">
        <v>154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</row>
    <row r="73" spans="1:117" s="13" customFormat="1" ht="63" customHeight="1" x14ac:dyDescent="0.15">
      <c r="A73" s="29">
        <v>49</v>
      </c>
      <c r="B73" s="29" t="s">
        <v>130</v>
      </c>
      <c r="C73" s="32">
        <v>5252000689</v>
      </c>
      <c r="D73" s="32">
        <v>1025202122494</v>
      </c>
      <c r="E73" s="29" t="s">
        <v>68</v>
      </c>
      <c r="F73" s="29" t="s">
        <v>15</v>
      </c>
      <c r="G73" s="29" t="s">
        <v>72</v>
      </c>
      <c r="H73" s="23" t="s">
        <v>131</v>
      </c>
      <c r="I73" s="23" t="s">
        <v>0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</row>
    <row r="74" spans="1:117" s="13" customFormat="1" ht="27" x14ac:dyDescent="0.15">
      <c r="A74" s="30"/>
      <c r="B74" s="30"/>
      <c r="C74" s="33"/>
      <c r="D74" s="33"/>
      <c r="E74" s="30"/>
      <c r="F74" s="30"/>
      <c r="G74" s="30"/>
      <c r="H74" s="23" t="s">
        <v>132</v>
      </c>
      <c r="I74" s="23" t="s">
        <v>0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</row>
    <row r="75" spans="1:117" s="13" customFormat="1" ht="57" customHeight="1" x14ac:dyDescent="0.15">
      <c r="A75" s="23">
        <v>50</v>
      </c>
      <c r="B75" s="23" t="s">
        <v>133</v>
      </c>
      <c r="C75" s="25">
        <v>5248011350</v>
      </c>
      <c r="D75" s="25">
        <v>1025201679700</v>
      </c>
      <c r="E75" s="23" t="s">
        <v>68</v>
      </c>
      <c r="F75" s="23" t="s">
        <v>15</v>
      </c>
      <c r="G75" s="23" t="s">
        <v>134</v>
      </c>
      <c r="H75" s="23" t="s">
        <v>135</v>
      </c>
      <c r="I75" s="23" t="s">
        <v>0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</row>
    <row r="76" spans="1:117" s="13" customFormat="1" ht="58.5" customHeight="1" x14ac:dyDescent="0.15">
      <c r="A76" s="29">
        <v>51</v>
      </c>
      <c r="B76" s="36" t="s">
        <v>179</v>
      </c>
      <c r="C76" s="49" t="s">
        <v>180</v>
      </c>
      <c r="D76" s="49" t="s">
        <v>181</v>
      </c>
      <c r="E76" s="47" t="s">
        <v>152</v>
      </c>
      <c r="F76" s="39" t="s">
        <v>15</v>
      </c>
      <c r="G76" s="8" t="s">
        <v>79</v>
      </c>
      <c r="H76" s="17" t="s">
        <v>178</v>
      </c>
      <c r="I76" s="23" t="s">
        <v>0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</row>
    <row r="77" spans="1:117" s="13" customFormat="1" ht="59.25" customHeight="1" x14ac:dyDescent="0.15">
      <c r="A77" s="30"/>
      <c r="B77" s="37"/>
      <c r="C77" s="50"/>
      <c r="D77" s="50"/>
      <c r="E77" s="48"/>
      <c r="F77" s="41"/>
      <c r="G77" s="8" t="s">
        <v>155</v>
      </c>
      <c r="H77" s="17" t="s">
        <v>178</v>
      </c>
      <c r="I77" s="28" t="s">
        <v>154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</row>
    <row r="78" spans="1:117" s="13" customFormat="1" ht="53.25" customHeight="1" x14ac:dyDescent="0.15">
      <c r="A78" s="29">
        <v>52</v>
      </c>
      <c r="B78" s="31" t="s">
        <v>187</v>
      </c>
      <c r="C78" s="34">
        <v>5260900725</v>
      </c>
      <c r="D78" s="34">
        <v>1025203014748</v>
      </c>
      <c r="E78" s="31" t="s">
        <v>152</v>
      </c>
      <c r="F78" s="31" t="s">
        <v>15</v>
      </c>
      <c r="G78" s="23" t="s">
        <v>182</v>
      </c>
      <c r="H78" s="23" t="s">
        <v>186</v>
      </c>
      <c r="I78" s="23" t="s">
        <v>0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</row>
    <row r="79" spans="1:117" s="13" customFormat="1" ht="70.5" customHeight="1" x14ac:dyDescent="0.15">
      <c r="A79" s="30"/>
      <c r="B79" s="31"/>
      <c r="C79" s="34"/>
      <c r="D79" s="34"/>
      <c r="E79" s="31"/>
      <c r="F79" s="31"/>
      <c r="G79" s="23" t="s">
        <v>182</v>
      </c>
      <c r="H79" s="23" t="s">
        <v>186</v>
      </c>
      <c r="I79" s="23" t="s">
        <v>154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</row>
    <row r="80" spans="1:117" s="13" customFormat="1" ht="40.5" x14ac:dyDescent="0.15">
      <c r="A80" s="23">
        <v>53</v>
      </c>
      <c r="B80" s="23" t="s">
        <v>136</v>
      </c>
      <c r="C80" s="25">
        <v>5249162584</v>
      </c>
      <c r="D80" s="25">
        <v>1185275029653</v>
      </c>
      <c r="E80" s="23" t="s">
        <v>68</v>
      </c>
      <c r="F80" s="23" t="s">
        <v>8</v>
      </c>
      <c r="G80" s="23" t="s">
        <v>72</v>
      </c>
      <c r="H80" s="23" t="s">
        <v>137</v>
      </c>
      <c r="I80" s="23" t="s">
        <v>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</row>
    <row r="81" spans="1:117" s="13" customFormat="1" ht="55.5" customHeight="1" x14ac:dyDescent="0.15">
      <c r="A81" s="23">
        <v>54</v>
      </c>
      <c r="B81" s="23" t="s">
        <v>138</v>
      </c>
      <c r="C81" s="25">
        <v>5209003147</v>
      </c>
      <c r="D81" s="25">
        <v>1155235000140</v>
      </c>
      <c r="E81" s="23" t="s">
        <v>68</v>
      </c>
      <c r="F81" s="23" t="s">
        <v>8</v>
      </c>
      <c r="G81" s="23" t="s">
        <v>72</v>
      </c>
      <c r="H81" s="23" t="s">
        <v>139</v>
      </c>
      <c r="I81" s="23" t="s">
        <v>0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</row>
    <row r="82" spans="1:117" s="13" customFormat="1" ht="88.5" customHeight="1" x14ac:dyDescent="0.15">
      <c r="A82" s="23">
        <v>55</v>
      </c>
      <c r="B82" s="23" t="s">
        <v>140</v>
      </c>
      <c r="C82" s="25">
        <v>5202000845</v>
      </c>
      <c r="D82" s="25">
        <v>1025201335411</v>
      </c>
      <c r="E82" s="23" t="s">
        <v>68</v>
      </c>
      <c r="F82" s="23" t="s">
        <v>8</v>
      </c>
      <c r="G82" s="23" t="s">
        <v>72</v>
      </c>
      <c r="H82" s="23" t="s">
        <v>141</v>
      </c>
      <c r="I82" s="23" t="s">
        <v>0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</row>
    <row r="83" spans="1:117" s="13" customFormat="1" ht="78" customHeight="1" x14ac:dyDescent="0.15">
      <c r="A83" s="29">
        <v>56</v>
      </c>
      <c r="B83" s="29" t="s">
        <v>25</v>
      </c>
      <c r="C83" s="32">
        <v>5206002593</v>
      </c>
      <c r="D83" s="32">
        <v>1125229000445</v>
      </c>
      <c r="E83" s="29" t="s">
        <v>152</v>
      </c>
      <c r="F83" s="29" t="s">
        <v>8</v>
      </c>
      <c r="G83" s="23" t="s">
        <v>41</v>
      </c>
      <c r="H83" s="23" t="s">
        <v>48</v>
      </c>
      <c r="I83" s="23" t="s">
        <v>0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</row>
    <row r="84" spans="1:117" s="13" customFormat="1" ht="78" customHeight="1" x14ac:dyDescent="0.15">
      <c r="A84" s="30"/>
      <c r="B84" s="30"/>
      <c r="C84" s="33"/>
      <c r="D84" s="33"/>
      <c r="E84" s="30"/>
      <c r="F84" s="30"/>
      <c r="G84" s="23" t="s">
        <v>38</v>
      </c>
      <c r="H84" s="23" t="s">
        <v>48</v>
      </c>
      <c r="I84" s="28" t="s">
        <v>154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</row>
    <row r="85" spans="1:117" s="13" customFormat="1" ht="78" customHeight="1" x14ac:dyDescent="0.15">
      <c r="A85" s="29">
        <v>57</v>
      </c>
      <c r="B85" s="29" t="s">
        <v>170</v>
      </c>
      <c r="C85" s="32" t="s">
        <v>171</v>
      </c>
      <c r="D85" s="32" t="s">
        <v>173</v>
      </c>
      <c r="E85" s="29" t="s">
        <v>152</v>
      </c>
      <c r="F85" s="29" t="s">
        <v>8</v>
      </c>
      <c r="G85" s="29" t="s">
        <v>79</v>
      </c>
      <c r="H85" s="23" t="s">
        <v>172</v>
      </c>
      <c r="I85" s="23" t="s">
        <v>0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</row>
    <row r="86" spans="1:117" s="13" customFormat="1" ht="78" customHeight="1" x14ac:dyDescent="0.15">
      <c r="A86" s="30"/>
      <c r="B86" s="30"/>
      <c r="C86" s="33"/>
      <c r="D86" s="33"/>
      <c r="E86" s="30"/>
      <c r="F86" s="30"/>
      <c r="G86" s="30"/>
      <c r="H86" s="23" t="s">
        <v>172</v>
      </c>
      <c r="I86" s="23" t="s">
        <v>154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</row>
    <row r="87" spans="1:117" s="13" customFormat="1" ht="78" customHeight="1" x14ac:dyDescent="0.15">
      <c r="A87" s="29">
        <v>58</v>
      </c>
      <c r="B87" s="29" t="s">
        <v>174</v>
      </c>
      <c r="C87" s="32" t="s">
        <v>175</v>
      </c>
      <c r="D87" s="32" t="s">
        <v>176</v>
      </c>
      <c r="E87" s="29" t="s">
        <v>152</v>
      </c>
      <c r="F87" s="29" t="s">
        <v>8</v>
      </c>
      <c r="G87" s="23" t="s">
        <v>79</v>
      </c>
      <c r="H87" s="23" t="s">
        <v>177</v>
      </c>
      <c r="I87" s="23" t="s">
        <v>0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</row>
    <row r="88" spans="1:117" s="13" customFormat="1" ht="78" customHeight="1" x14ac:dyDescent="0.15">
      <c r="A88" s="30"/>
      <c r="B88" s="30"/>
      <c r="C88" s="33"/>
      <c r="D88" s="33"/>
      <c r="E88" s="30"/>
      <c r="F88" s="30"/>
      <c r="G88" s="21" t="s">
        <v>79</v>
      </c>
      <c r="H88" s="21" t="s">
        <v>177</v>
      </c>
      <c r="I88" s="23" t="s">
        <v>154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</row>
    <row r="89" spans="1:117" s="18" customFormat="1" ht="99" customHeight="1" x14ac:dyDescent="0.15">
      <c r="A89" s="23">
        <v>59</v>
      </c>
      <c r="B89" s="23" t="s">
        <v>20</v>
      </c>
      <c r="C89" s="25">
        <v>5262218620</v>
      </c>
      <c r="D89" s="25">
        <v>1075262019766</v>
      </c>
      <c r="E89" s="23" t="s">
        <v>152</v>
      </c>
      <c r="F89" s="23" t="s">
        <v>15</v>
      </c>
      <c r="G89" s="23" t="s">
        <v>134</v>
      </c>
      <c r="H89" s="23" t="s">
        <v>39</v>
      </c>
      <c r="I89" s="23" t="s">
        <v>154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20"/>
    </row>
    <row r="90" spans="1:117" s="18" customFormat="1" ht="78" customHeight="1" x14ac:dyDescent="0.15">
      <c r="A90" s="29">
        <v>60</v>
      </c>
      <c r="B90" s="29" t="s">
        <v>31</v>
      </c>
      <c r="C90" s="32" t="s">
        <v>196</v>
      </c>
      <c r="D90" s="32" t="s">
        <v>58</v>
      </c>
      <c r="E90" s="29" t="s">
        <v>152</v>
      </c>
      <c r="F90" s="29" t="s">
        <v>15</v>
      </c>
      <c r="G90" s="29" t="s">
        <v>38</v>
      </c>
      <c r="H90" s="29" t="s">
        <v>59</v>
      </c>
      <c r="I90" s="31" t="s">
        <v>154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20"/>
    </row>
    <row r="91" spans="1:117" s="18" customFormat="1" ht="78" customHeight="1" x14ac:dyDescent="0.15">
      <c r="A91" s="30"/>
      <c r="B91" s="30"/>
      <c r="C91" s="33"/>
      <c r="D91" s="33"/>
      <c r="E91" s="30"/>
      <c r="F91" s="30"/>
      <c r="G91" s="30"/>
      <c r="H91" s="30"/>
      <c r="I91" s="31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20"/>
    </row>
    <row r="92" spans="1:117" s="19" customFormat="1" ht="108" customHeight="1" x14ac:dyDescent="0.15">
      <c r="A92" s="29">
        <v>61</v>
      </c>
      <c r="B92" s="29" t="s">
        <v>23</v>
      </c>
      <c r="C92" s="32">
        <v>6315376946</v>
      </c>
      <c r="D92" s="32">
        <v>1056315070350</v>
      </c>
      <c r="E92" s="29" t="s">
        <v>152</v>
      </c>
      <c r="F92" s="29" t="s">
        <v>14</v>
      </c>
      <c r="G92" s="22" t="s">
        <v>41</v>
      </c>
      <c r="H92" s="22" t="s">
        <v>66</v>
      </c>
      <c r="I92" s="23" t="s">
        <v>0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</row>
    <row r="93" spans="1:117" s="18" customFormat="1" ht="53.25" customHeight="1" x14ac:dyDescent="0.15">
      <c r="A93" s="30"/>
      <c r="B93" s="30"/>
      <c r="C93" s="33"/>
      <c r="D93" s="33"/>
      <c r="E93" s="30"/>
      <c r="F93" s="30"/>
      <c r="G93" s="23" t="s">
        <v>134</v>
      </c>
      <c r="H93" s="23" t="s">
        <v>66</v>
      </c>
      <c r="I93" s="28" t="s">
        <v>154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</row>
    <row r="94" spans="1:117" s="18" customFormat="1" ht="81" customHeight="1" x14ac:dyDescent="0.15">
      <c r="A94" s="23">
        <v>62</v>
      </c>
      <c r="B94" s="23" t="s">
        <v>34</v>
      </c>
      <c r="C94" s="25">
        <v>5244009279</v>
      </c>
      <c r="D94" s="25">
        <v>1025201418989</v>
      </c>
      <c r="E94" s="23" t="s">
        <v>152</v>
      </c>
      <c r="F94" s="23" t="s">
        <v>14</v>
      </c>
      <c r="G94" s="23" t="s">
        <v>52</v>
      </c>
      <c r="H94" s="23" t="s">
        <v>63</v>
      </c>
      <c r="I94" s="23" t="s">
        <v>0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</row>
    <row r="95" spans="1:117" s="13" customFormat="1" ht="99.75" customHeight="1" x14ac:dyDescent="0.15">
      <c r="A95" s="23">
        <v>63</v>
      </c>
      <c r="B95" s="23" t="s">
        <v>142</v>
      </c>
      <c r="C95" s="25">
        <v>6315376946</v>
      </c>
      <c r="D95" s="25">
        <v>1056315070350</v>
      </c>
      <c r="E95" s="23" t="s">
        <v>68</v>
      </c>
      <c r="F95" s="23" t="s">
        <v>14</v>
      </c>
      <c r="G95" s="23" t="s">
        <v>69</v>
      </c>
      <c r="H95" s="23" t="s">
        <v>143</v>
      </c>
      <c r="I95" s="23" t="s">
        <v>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</row>
    <row r="96" spans="1:117" s="13" customFormat="1" ht="64.5" customHeight="1" x14ac:dyDescent="0.15">
      <c r="A96" s="23">
        <v>64</v>
      </c>
      <c r="B96" s="23" t="s">
        <v>144</v>
      </c>
      <c r="C96" s="25">
        <v>5245026291</v>
      </c>
      <c r="D96" s="25">
        <v>1155252000870</v>
      </c>
      <c r="E96" s="23" t="s">
        <v>68</v>
      </c>
      <c r="F96" s="23" t="s">
        <v>14</v>
      </c>
      <c r="G96" s="23" t="s">
        <v>72</v>
      </c>
      <c r="H96" s="23" t="s">
        <v>145</v>
      </c>
      <c r="I96" s="23" t="s">
        <v>0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</row>
    <row r="97" spans="1:117" s="13" customFormat="1" ht="119.25" customHeight="1" x14ac:dyDescent="0.15">
      <c r="A97" s="23">
        <v>65</v>
      </c>
      <c r="B97" s="23" t="s">
        <v>24</v>
      </c>
      <c r="C97" s="25" t="s">
        <v>43</v>
      </c>
      <c r="D97" s="25" t="s">
        <v>44</v>
      </c>
      <c r="E97" s="23" t="s">
        <v>152</v>
      </c>
      <c r="F97" s="23" t="s">
        <v>14</v>
      </c>
      <c r="G97" s="23" t="s">
        <v>155</v>
      </c>
      <c r="H97" s="23" t="s">
        <v>45</v>
      </c>
      <c r="I97" s="23" t="s">
        <v>154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</row>
    <row r="98" spans="1:117" s="13" customFormat="1" ht="66.75" customHeight="1" x14ac:dyDescent="0.15">
      <c r="A98" s="23">
        <v>66</v>
      </c>
      <c r="B98" s="23" t="s">
        <v>26</v>
      </c>
      <c r="C98" s="25">
        <v>5225006709</v>
      </c>
      <c r="D98" s="25">
        <v>1135229000818</v>
      </c>
      <c r="E98" s="23" t="s">
        <v>152</v>
      </c>
      <c r="F98" s="23" t="s">
        <v>14</v>
      </c>
      <c r="G98" s="23" t="s">
        <v>155</v>
      </c>
      <c r="H98" s="23" t="s">
        <v>49</v>
      </c>
      <c r="I98" s="23" t="s">
        <v>154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</row>
    <row r="99" spans="1:117" s="13" customFormat="1" ht="102" customHeight="1" x14ac:dyDescent="0.15">
      <c r="A99" s="23">
        <v>67</v>
      </c>
      <c r="B99" s="23" t="s">
        <v>32</v>
      </c>
      <c r="C99" s="25" t="s">
        <v>195</v>
      </c>
      <c r="D99" s="25" t="s">
        <v>60</v>
      </c>
      <c r="E99" s="23" t="s">
        <v>152</v>
      </c>
      <c r="F99" s="23" t="s">
        <v>14</v>
      </c>
      <c r="G99" s="23" t="s">
        <v>38</v>
      </c>
      <c r="H99" s="23" t="s">
        <v>194</v>
      </c>
      <c r="I99" s="23" t="s">
        <v>154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</row>
    <row r="100" spans="1:117" s="13" customFormat="1" ht="78" customHeight="1" x14ac:dyDescent="0.15">
      <c r="A100" s="29">
        <v>68</v>
      </c>
      <c r="B100" s="31" t="s">
        <v>193</v>
      </c>
      <c r="C100" s="34">
        <v>5256003955</v>
      </c>
      <c r="D100" s="34">
        <v>1025202265032</v>
      </c>
      <c r="E100" s="31" t="s">
        <v>152</v>
      </c>
      <c r="F100" s="31" t="s">
        <v>14</v>
      </c>
      <c r="G100" s="23" t="s">
        <v>155</v>
      </c>
      <c r="H100" s="23" t="s">
        <v>192</v>
      </c>
      <c r="I100" s="23" t="s">
        <v>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</row>
    <row r="101" spans="1:117" s="13" customFormat="1" ht="78" customHeight="1" x14ac:dyDescent="0.15">
      <c r="A101" s="35"/>
      <c r="B101" s="31"/>
      <c r="C101" s="34"/>
      <c r="D101" s="34"/>
      <c r="E101" s="31"/>
      <c r="F101" s="31"/>
      <c r="G101" s="23" t="s">
        <v>38</v>
      </c>
      <c r="H101" s="23" t="s">
        <v>189</v>
      </c>
      <c r="I101" s="23" t="s">
        <v>154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</row>
    <row r="102" spans="1:117" s="13" customFormat="1" ht="78" customHeight="1" x14ac:dyDescent="0.15">
      <c r="A102" s="35"/>
      <c r="B102" s="31"/>
      <c r="C102" s="34"/>
      <c r="D102" s="34"/>
      <c r="E102" s="31"/>
      <c r="F102" s="31"/>
      <c r="G102" s="23" t="s">
        <v>38</v>
      </c>
      <c r="H102" s="23" t="s">
        <v>191</v>
      </c>
      <c r="I102" s="23" t="s">
        <v>154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</row>
    <row r="103" spans="1:117" s="13" customFormat="1" ht="78" customHeight="1" x14ac:dyDescent="0.15">
      <c r="A103" s="35"/>
      <c r="B103" s="31"/>
      <c r="C103" s="34"/>
      <c r="D103" s="34"/>
      <c r="E103" s="31"/>
      <c r="F103" s="31"/>
      <c r="G103" s="23" t="s">
        <v>155</v>
      </c>
      <c r="H103" s="23" t="s">
        <v>190</v>
      </c>
      <c r="I103" s="23" t="s">
        <v>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</row>
    <row r="104" spans="1:117" s="13" customFormat="1" ht="78" customHeight="1" x14ac:dyDescent="0.15">
      <c r="A104" s="35"/>
      <c r="B104" s="31"/>
      <c r="C104" s="34"/>
      <c r="D104" s="34"/>
      <c r="E104" s="31"/>
      <c r="F104" s="31"/>
      <c r="G104" s="23" t="s">
        <v>38</v>
      </c>
      <c r="H104" s="23" t="s">
        <v>190</v>
      </c>
      <c r="I104" s="23" t="s">
        <v>154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</row>
    <row r="105" spans="1:117" s="13" customFormat="1" ht="78" customHeight="1" x14ac:dyDescent="0.15">
      <c r="A105" s="30"/>
      <c r="B105" s="31"/>
      <c r="C105" s="34"/>
      <c r="D105" s="34"/>
      <c r="E105" s="31"/>
      <c r="F105" s="31"/>
      <c r="G105" s="23" t="s">
        <v>155</v>
      </c>
      <c r="H105" s="23" t="s">
        <v>189</v>
      </c>
      <c r="I105" s="23" t="s">
        <v>0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</row>
    <row r="106" spans="1:117" s="13" customFormat="1" ht="69.75" customHeight="1" x14ac:dyDescent="0.15">
      <c r="A106" s="29">
        <v>69</v>
      </c>
      <c r="B106" s="29" t="s">
        <v>185</v>
      </c>
      <c r="C106" s="32">
        <v>5249051203</v>
      </c>
      <c r="D106" s="32">
        <v>1025201738693</v>
      </c>
      <c r="E106" s="29" t="s">
        <v>152</v>
      </c>
      <c r="F106" s="29" t="s">
        <v>14</v>
      </c>
      <c r="G106" s="23" t="s">
        <v>38</v>
      </c>
      <c r="H106" s="23" t="s">
        <v>184</v>
      </c>
      <c r="I106" s="23" t="s">
        <v>154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</row>
    <row r="107" spans="1:117" s="13" customFormat="1" ht="51.75" customHeight="1" x14ac:dyDescent="0.15">
      <c r="A107" s="35"/>
      <c r="B107" s="35"/>
      <c r="C107" s="51"/>
      <c r="D107" s="51"/>
      <c r="E107" s="35"/>
      <c r="F107" s="35"/>
      <c r="G107" s="23" t="s">
        <v>155</v>
      </c>
      <c r="H107" s="23" t="s">
        <v>184</v>
      </c>
      <c r="I107" s="23" t="s">
        <v>0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</row>
    <row r="108" spans="1:117" s="13" customFormat="1" ht="66" customHeight="1" x14ac:dyDescent="0.15">
      <c r="A108" s="35"/>
      <c r="B108" s="35"/>
      <c r="C108" s="51"/>
      <c r="D108" s="51"/>
      <c r="E108" s="35"/>
      <c r="F108" s="35"/>
      <c r="G108" s="23" t="s">
        <v>155</v>
      </c>
      <c r="H108" s="23" t="s">
        <v>184</v>
      </c>
      <c r="I108" s="23" t="s">
        <v>47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</row>
    <row r="109" spans="1:117" s="13" customFormat="1" ht="94.5" customHeight="1" x14ac:dyDescent="0.15">
      <c r="A109" s="35"/>
      <c r="B109" s="35"/>
      <c r="C109" s="51"/>
      <c r="D109" s="51"/>
      <c r="E109" s="35"/>
      <c r="F109" s="35"/>
      <c r="G109" s="23" t="s">
        <v>155</v>
      </c>
      <c r="H109" s="23" t="s">
        <v>183</v>
      </c>
      <c r="I109" s="23" t="s">
        <v>0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</row>
    <row r="110" spans="1:117" s="13" customFormat="1" ht="83.25" customHeight="1" x14ac:dyDescent="0.15">
      <c r="A110" s="35"/>
      <c r="B110" s="35"/>
      <c r="C110" s="51"/>
      <c r="D110" s="51"/>
      <c r="E110" s="35"/>
      <c r="F110" s="35"/>
      <c r="G110" s="23" t="s">
        <v>38</v>
      </c>
      <c r="H110" s="23" t="s">
        <v>183</v>
      </c>
      <c r="I110" s="23" t="s">
        <v>154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</row>
    <row r="111" spans="1:117" s="13" customFormat="1" ht="57" customHeight="1" x14ac:dyDescent="0.15">
      <c r="A111" s="30"/>
      <c r="B111" s="30"/>
      <c r="C111" s="33"/>
      <c r="D111" s="33"/>
      <c r="E111" s="30"/>
      <c r="F111" s="30"/>
      <c r="G111" s="23" t="s">
        <v>155</v>
      </c>
      <c r="H111" s="23" t="s">
        <v>183</v>
      </c>
      <c r="I111" s="23" t="s">
        <v>47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</row>
    <row r="112" spans="1:117" s="13" customFormat="1" ht="60.75" customHeight="1" x14ac:dyDescent="0.15">
      <c r="A112" s="23">
        <v>70</v>
      </c>
      <c r="B112" s="23" t="s">
        <v>35</v>
      </c>
      <c r="C112" s="25">
        <v>5260325465</v>
      </c>
      <c r="D112" s="25">
        <v>1125260004198</v>
      </c>
      <c r="E112" s="23" t="s">
        <v>152</v>
      </c>
      <c r="F112" s="23" t="s">
        <v>46</v>
      </c>
      <c r="G112" s="23" t="s">
        <v>52</v>
      </c>
      <c r="H112" s="23" t="s">
        <v>64</v>
      </c>
      <c r="I112" s="23" t="s">
        <v>0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</row>
    <row r="113" spans="1:117" s="13" customFormat="1" ht="121.5" customHeight="1" x14ac:dyDescent="0.15">
      <c r="A113" s="8">
        <v>71</v>
      </c>
      <c r="B113" s="23" t="s">
        <v>30</v>
      </c>
      <c r="C113" s="25" t="s">
        <v>55</v>
      </c>
      <c r="D113" s="25" t="s">
        <v>56</v>
      </c>
      <c r="E113" s="23" t="s">
        <v>152</v>
      </c>
      <c r="F113" s="23" t="s">
        <v>46</v>
      </c>
      <c r="G113" s="28" t="s">
        <v>155</v>
      </c>
      <c r="H113" s="28" t="s">
        <v>57</v>
      </c>
      <c r="I113" s="28" t="s">
        <v>154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</row>
  </sheetData>
  <autoFilter ref="A5:DM113" xr:uid="{00000000-0009-0000-0000-000000000000}"/>
  <mergeCells count="129">
    <mergeCell ref="A92:A93"/>
    <mergeCell ref="F92:F93"/>
    <mergeCell ref="E92:E93"/>
    <mergeCell ref="D92:D93"/>
    <mergeCell ref="C92:C93"/>
    <mergeCell ref="B92:B93"/>
    <mergeCell ref="F87:F88"/>
    <mergeCell ref="E87:E88"/>
    <mergeCell ref="A87:A88"/>
    <mergeCell ref="B87:B88"/>
    <mergeCell ref="C87:C88"/>
    <mergeCell ref="D87:D88"/>
    <mergeCell ref="A90:A91"/>
    <mergeCell ref="F48:F49"/>
    <mergeCell ref="F76:F77"/>
    <mergeCell ref="E76:E77"/>
    <mergeCell ref="D76:D77"/>
    <mergeCell ref="C76:C77"/>
    <mergeCell ref="A76:A77"/>
    <mergeCell ref="A50:A53"/>
    <mergeCell ref="F50:F53"/>
    <mergeCell ref="B106:B111"/>
    <mergeCell ref="C106:C111"/>
    <mergeCell ref="D106:D111"/>
    <mergeCell ref="E106:E111"/>
    <mergeCell ref="A100:A105"/>
    <mergeCell ref="A106:A111"/>
    <mergeCell ref="B56:B59"/>
    <mergeCell ref="A56:A59"/>
    <mergeCell ref="A78:A79"/>
    <mergeCell ref="E50:E53"/>
    <mergeCell ref="C56:C57"/>
    <mergeCell ref="D56:D57"/>
    <mergeCell ref="F56:F57"/>
    <mergeCell ref="B50:B53"/>
    <mergeCell ref="C50:C53"/>
    <mergeCell ref="D50:D53"/>
    <mergeCell ref="D23:D24"/>
    <mergeCell ref="E23:E24"/>
    <mergeCell ref="F23:F24"/>
    <mergeCell ref="A23:A24"/>
    <mergeCell ref="F36:F37"/>
    <mergeCell ref="E36:E37"/>
    <mergeCell ref="D36:D37"/>
    <mergeCell ref="C36:C37"/>
    <mergeCell ref="B36:B37"/>
    <mergeCell ref="B23:B24"/>
    <mergeCell ref="C23:C24"/>
    <mergeCell ref="D41:D42"/>
    <mergeCell ref="C41:C42"/>
    <mergeCell ref="B41:B42"/>
    <mergeCell ref="A41:A42"/>
    <mergeCell ref="C46:C47"/>
    <mergeCell ref="D46:D47"/>
    <mergeCell ref="C48:C49"/>
    <mergeCell ref="D48:D49"/>
    <mergeCell ref="E46:E47"/>
    <mergeCell ref="A46:A49"/>
    <mergeCell ref="B46:B49"/>
    <mergeCell ref="E48:E49"/>
    <mergeCell ref="B76:B77"/>
    <mergeCell ref="B66:B69"/>
    <mergeCell ref="C66:C69"/>
    <mergeCell ref="D66:D69"/>
    <mergeCell ref="E66:E69"/>
    <mergeCell ref="F66:F69"/>
    <mergeCell ref="E56:E59"/>
    <mergeCell ref="A66:A69"/>
    <mergeCell ref="A1:I1"/>
    <mergeCell ref="A2:I3"/>
    <mergeCell ref="A4:I4"/>
    <mergeCell ref="E6:E9"/>
    <mergeCell ref="D6:D9"/>
    <mergeCell ref="C6:C9"/>
    <mergeCell ref="F6:F9"/>
    <mergeCell ref="B6:B9"/>
    <mergeCell ref="C58:C59"/>
    <mergeCell ref="D58:D59"/>
    <mergeCell ref="F58:F59"/>
    <mergeCell ref="A6:A9"/>
    <mergeCell ref="F46:F47"/>
    <mergeCell ref="A36:A37"/>
    <mergeCell ref="E41:E42"/>
    <mergeCell ref="F41:F42"/>
    <mergeCell ref="B78:B79"/>
    <mergeCell ref="C78:C79"/>
    <mergeCell ref="D78:D79"/>
    <mergeCell ref="E78:E79"/>
    <mergeCell ref="F78:F79"/>
    <mergeCell ref="F106:F111"/>
    <mergeCell ref="B100:B105"/>
    <mergeCell ref="C100:C105"/>
    <mergeCell ref="D100:D105"/>
    <mergeCell ref="E100:E105"/>
    <mergeCell ref="F100:F105"/>
    <mergeCell ref="B90:B91"/>
    <mergeCell ref="C90:C91"/>
    <mergeCell ref="D90:D91"/>
    <mergeCell ref="E90:E91"/>
    <mergeCell ref="F90:F91"/>
    <mergeCell ref="B85:B86"/>
    <mergeCell ref="C85:C86"/>
    <mergeCell ref="D85:D86"/>
    <mergeCell ref="E85:E86"/>
    <mergeCell ref="F85:F86"/>
    <mergeCell ref="G90:G91"/>
    <mergeCell ref="H90:H91"/>
    <mergeCell ref="I90:I91"/>
    <mergeCell ref="F71:F72"/>
    <mergeCell ref="E71:E72"/>
    <mergeCell ref="D71:D72"/>
    <mergeCell ref="C71:C72"/>
    <mergeCell ref="B71:B72"/>
    <mergeCell ref="A71:A72"/>
    <mergeCell ref="A73:A74"/>
    <mergeCell ref="B73:B74"/>
    <mergeCell ref="C73:C74"/>
    <mergeCell ref="D73:D74"/>
    <mergeCell ref="E73:E74"/>
    <mergeCell ref="F73:F74"/>
    <mergeCell ref="G73:G74"/>
    <mergeCell ref="B83:B84"/>
    <mergeCell ref="A83:A84"/>
    <mergeCell ref="C83:C84"/>
    <mergeCell ref="D83:D84"/>
    <mergeCell ref="E83:E84"/>
    <mergeCell ref="F83:F84"/>
    <mergeCell ref="G85:G86"/>
    <mergeCell ref="A85:A86"/>
  </mergeCells>
  <dataValidations count="1">
    <dataValidation type="list" allowBlank="1" showInputMessage="1" showErrorMessage="1" sqref="G10" xr:uid="{00000000-0002-0000-0000-000000000000}">
      <formula1>$AP$1:$AP$5</formula1>
    </dataValidation>
  </dataValidations>
  <pageMargins left="0.70866141732283472" right="0.70866141732283472" top="0.74803149606299213" bottom="0.74803149606299213" header="0.31496062992125984" footer="0.31496062992125984"/>
  <pageSetup paperSize="9" scale="33" fitToHeight="10" orientation="landscape" r:id="rId1"/>
  <ignoredErrors>
    <ignoredError sqref="C113:D1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Нижегородская область</vt:lpstr>
      <vt:lpstr>Лист1</vt:lpstr>
      <vt:lpstr>Лист2</vt:lpstr>
      <vt:lpstr>Лист3</vt:lpstr>
      <vt:lpstr>Нижегородская область!Область_печати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2022-08-24T06:10:36Z</dcterms:modified>
</cp:coreProperties>
</file>