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mc:Choice Requires="x15">
      <x15ac:absPath xmlns:x15ac="http://schemas.microsoft.com/office/spreadsheetml/2010/11/ac" url="/Users/eliseev/Projects/Voskhod/erknm-backend/export-worker-service/src/main/resources/templates/"/>
    </mc:Choice>
  </mc:AlternateContent>
  <xr:revisionPtr revIDLastSave="0" documentId="13_ncr:1_{5B07B648-62DC-2342-9200-2803B5592B49}" xr6:coauthVersionLast="47" xr6:coauthVersionMax="47" xr10:uidLastSave="{00000000-0000-0000-0000-000000000000}"/>
  <bookViews>
    <workbookView xWindow="36600" yWindow="1020" windowWidth="50120" windowHeight="24880" tabRatio="500" xr2:uid="{00000000-000D-0000-FFFF-FFFF00000000}"/>
  </bookViews>
  <sheets>
    <sheet name="Лист1" sheetId="1" r:id="rId1"/>
  </sheets>
  <definedNames>
    <definedName name="_xlnm.Print_Area" localSheetId="0">Лист1!$B$2:$AB$20</definedName>
  </definedNames>
  <calcPr calcId="0" iterateDelta="1E-4"/>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8" authorId="0" shapeId="0" xr:uid="{00000000-0006-0000-0000-000001000000}">
      <text>
        <r>
          <rPr>
            <sz val="11"/>
            <color rgb="FF000000"/>
            <rFont val="Calibri"/>
            <family val="2"/>
            <charset val="204"/>
          </rPr>
          <t xml:space="preserve">Текстовые данные
</t>
        </r>
      </text>
    </comment>
    <comment ref="D18" authorId="0" shapeId="0" xr:uid="{00000000-0006-0000-0000-000002000000}">
      <text>
        <r>
          <rPr>
            <sz val="11"/>
            <color rgb="FF000000"/>
            <rFont val="Calibri"/>
            <family val="2"/>
            <charset val="204"/>
          </rPr>
          <t>Текстовые данные</t>
        </r>
      </text>
    </comment>
    <comment ref="E18" authorId="0" shapeId="0" xr:uid="{00000000-0006-0000-0000-000003000000}">
      <text>
        <r>
          <rPr>
            <sz val="11"/>
            <color rgb="FF000000"/>
            <rFont val="Calibri"/>
            <family val="2"/>
            <charset val="204"/>
          </rPr>
          <t xml:space="preserve">Текстовые данные
</t>
        </r>
      </text>
    </comment>
    <comment ref="I18" authorId="0" shapeId="0" xr:uid="{00000000-0006-0000-0000-000004000000}">
      <text>
        <r>
          <rPr>
            <sz val="11"/>
            <color rgb="FF000000"/>
            <rFont val="Calibri"/>
            <family val="2"/>
            <charset val="204"/>
          </rPr>
          <t xml:space="preserve">Текстовые данные
</t>
        </r>
      </text>
    </comment>
    <comment ref="J18" authorId="0" shapeId="0" xr:uid="{00000000-0006-0000-0000-000005000000}">
      <text>
        <r>
          <rPr>
            <sz val="11"/>
            <color rgb="FF000000"/>
            <rFont val="Calibri"/>
            <family val="2"/>
            <charset val="204"/>
          </rPr>
          <t xml:space="preserve">Текстовые данные
</t>
        </r>
      </text>
    </comment>
    <comment ref="O18" authorId="0" shapeId="0" xr:uid="{00000000-0006-0000-0000-000006000000}">
      <text>
        <r>
          <rPr>
            <sz val="11"/>
            <color rgb="FF000000"/>
            <rFont val="Calibri"/>
            <family val="2"/>
            <charset val="204"/>
          </rPr>
          <t xml:space="preserve">Текстовые данные
</t>
        </r>
      </text>
    </comment>
    <comment ref="P18" authorId="0" shapeId="0" xr:uid="{00000000-0006-0000-0000-000007000000}">
      <text>
        <r>
          <rPr>
            <sz val="11"/>
            <color rgb="FF000000"/>
            <rFont val="Calibri"/>
            <family val="2"/>
            <charset val="204"/>
          </rPr>
          <t>Дата в формате ДД.ММ.ГГГГ</t>
        </r>
      </text>
    </comment>
    <comment ref="Q18" authorId="0" shapeId="0" xr:uid="{00000000-0006-0000-0000-000008000000}">
      <text>
        <r>
          <rPr>
            <sz val="11"/>
            <color rgb="FF000000"/>
            <rFont val="Calibri"/>
            <family val="2"/>
            <charset val="204"/>
          </rPr>
          <t>Дата в формате ДД.ММ.ГГГГ</t>
        </r>
      </text>
    </comment>
    <comment ref="R18" authorId="0" shapeId="0" xr:uid="{00000000-0006-0000-0000-000009000000}">
      <text>
        <r>
          <rPr>
            <sz val="11"/>
            <color rgb="FF000000"/>
            <rFont val="Calibri"/>
            <family val="2"/>
            <charset val="204"/>
          </rPr>
          <t>Дата в формате ДД.ММ.ГГГГ</t>
        </r>
      </text>
    </comment>
    <comment ref="S18" authorId="0" shapeId="0" xr:uid="{00000000-0006-0000-0000-00000A000000}">
      <text>
        <r>
          <rPr>
            <sz val="11"/>
            <color rgb="FF000000"/>
            <rFont val="Calibri"/>
            <family val="2"/>
            <charset val="204"/>
          </rPr>
          <t xml:space="preserve">Текстовые данные
</t>
        </r>
      </text>
    </comment>
    <comment ref="T18" authorId="0" shapeId="0" xr:uid="{00000000-0006-0000-0000-00000B000000}">
      <text>
        <r>
          <rPr>
            <sz val="11"/>
            <color rgb="FF000000"/>
            <rFont val="Calibri"/>
            <family val="2"/>
            <charset val="204"/>
          </rPr>
          <t xml:space="preserve">Дата в формате ДД.ММ.ГГГГ
</t>
        </r>
      </text>
    </comment>
    <comment ref="U18" authorId="0" shapeId="0" xr:uid="{00000000-0006-0000-0000-00000C000000}">
      <text>
        <r>
          <rPr>
            <sz val="11"/>
            <color rgb="FF000000"/>
            <rFont val="Calibri"/>
            <family val="2"/>
            <charset val="204"/>
          </rPr>
          <t>Числовые данные</t>
        </r>
      </text>
    </comment>
    <comment ref="V18" authorId="0" shapeId="0" xr:uid="{00000000-0006-0000-0000-00000D000000}">
      <text>
        <r>
          <rPr>
            <sz val="11"/>
            <color rgb="FF000000"/>
            <rFont val="Calibri"/>
            <family val="2"/>
            <charset val="204"/>
          </rPr>
          <t>Числовые данные</t>
        </r>
      </text>
    </comment>
    <comment ref="W18" authorId="0" shapeId="0" xr:uid="{00000000-0006-0000-0000-00000E000000}">
      <text>
        <r>
          <rPr>
            <sz val="11"/>
            <color rgb="FF000000"/>
            <rFont val="Calibri"/>
            <family val="2"/>
            <charset val="204"/>
          </rPr>
          <t>Текстовые данные</t>
        </r>
      </text>
    </comment>
    <comment ref="X18" authorId="0" shapeId="0" xr:uid="{00000000-0006-0000-0000-00000F000000}">
      <text>
        <r>
          <rPr>
            <sz val="11"/>
            <color rgb="FF000000"/>
            <rFont val="Calibri"/>
            <family val="2"/>
            <charset val="204"/>
          </rPr>
          <t>Текстовые данные</t>
        </r>
      </text>
    </comment>
    <comment ref="Z18" authorId="0" shapeId="0" xr:uid="{00000000-0006-0000-0000-000010000000}">
      <text>
        <r>
          <rPr>
            <sz val="11"/>
            <color rgb="FF000000"/>
            <rFont val="Calibri"/>
            <family val="2"/>
            <charset val="204"/>
          </rPr>
          <t>Дата в формате ДД.ММ.ГГГГ</t>
        </r>
      </text>
    </comment>
    <comment ref="AB18" authorId="0" shapeId="0" xr:uid="{00000000-0006-0000-0000-000011000000}">
      <text>
        <r>
          <rPr>
            <sz val="11"/>
            <color rgb="FF000000"/>
            <rFont val="Calibri"/>
            <family val="2"/>
            <charset val="204"/>
          </rPr>
          <t>Текстовые данные</t>
        </r>
      </text>
    </comment>
    <comment ref="AE18" authorId="0" shapeId="0" xr:uid="{00000000-0006-0000-0000-000012000000}">
      <text>
        <r>
          <rPr>
            <sz val="11"/>
            <color rgb="FF000000"/>
            <rFont val="Calibri"/>
            <family val="2"/>
            <charset val="204"/>
          </rPr>
          <t>Текстовые данные</t>
        </r>
      </text>
    </comment>
    <comment ref="AI18" authorId="0" shapeId="0" xr:uid="{00000000-0006-0000-0000-000013000000}">
      <text>
        <r>
          <rPr>
            <sz val="11"/>
            <color rgb="FF000000"/>
            <rFont val="Calibri"/>
            <family val="2"/>
            <charset val="204"/>
          </rPr>
          <t>Текстовые данные</t>
        </r>
      </text>
    </comment>
  </commentList>
</comments>
</file>

<file path=xl/sharedStrings.xml><?xml version="1.0" encoding="utf-8"?>
<sst xmlns="http://schemas.openxmlformats.org/spreadsheetml/2006/main" count="149" uniqueCount="127">
  <si>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</si>
  <si>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</si>
  <si>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</si>
  <si>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ЕРКНМ</t>
  </si>
  <si>
    <t>данные не обрабатываемые и не сохраняемые в системе</t>
  </si>
  <si>
    <t>Наименование прокуратуры</t>
  </si>
  <si>
    <t>Дата выгрузки из системы ФГИС ЕРКНМ</t>
  </si>
  <si>
    <t>Дата создания плана в ФГИС ЕРКНМ</t>
  </si>
  <si>
    <t>ТИПОВАЯ ФОРМА</t>
  </si>
  <si>
    <t>ежегодного плана проведения плановых КНМ</t>
  </si>
  <si>
    <t>(наименование контрольного (надзорного) органа)</t>
  </si>
  <si>
    <t>ПЛАН</t>
  </si>
  <si>
    <t>проведения плановых проверок на:</t>
  </si>
  <si>
    <t>Сведения о контролируемом лице</t>
  </si>
  <si>
    <t>(номер и наименование вида государственного контроля (надзора), вид муниципального контроля)</t>
  </si>
  <si>
    <t>Объект контроля</t>
  </si>
  <si>
    <t>Обязательные требования</t>
  </si>
  <si>
    <t>Разрешительные документы</t>
  </si>
  <si>
    <t>Основание включения в план</t>
  </si>
  <si>
    <t>Дата начала проведения КНМ
(ДД.ММ.ГГГГ)</t>
  </si>
  <si>
    <t>Дата окончания проведения КНМ (ДД.ММ.ГГГГ)</t>
  </si>
  <si>
    <t>Срок проведения планового КНМ</t>
  </si>
  <si>
    <t>Вид контрольного (надзорного) мероприятия</t>
  </si>
  <si>
    <t>Наименование органа
государственного контроля (надзора), 
органа муниципального контроля,
с которым КНМ проводится совместно</t>
  </si>
  <si>
    <t>Действия в рамках КНМ</t>
  </si>
  <si>
    <t>Место (места) проведения контрольного (надзорного) мероприятия</t>
  </si>
  <si>
    <t>Решение по включению в план</t>
  </si>
  <si>
    <t>УЧЕТНЫЙ НОМЕР КНМ В СИСТЕМЕ ФГИС ЕРКНМ
(не заполняется при создании нового плана)</t>
  </si>
  <si>
    <t>Комментарии</t>
  </si>
  <si>
    <t>Тип контролируемого лица</t>
  </si>
  <si>
    <t>Наименование проверяемого лица</t>
  </si>
  <si>
    <t>Идентификационный номер
налогоплательщика (ИНН)</t>
  </si>
  <si>
    <t>Основной государственный регистрационный номер (ОГРН)</t>
  </si>
  <si>
    <t>Адрес места нахождения</t>
  </si>
  <si>
    <t>Место нахождения (осуществления деятельности) контролируемого лица</t>
  </si>
  <si>
    <t>Место фактического осуществления деятельности</t>
  </si>
  <si>
    <t>Страховой номер индивидуального лицевого счета (СНИЛС)</t>
  </si>
  <si>
    <t>Государство, в котором указанное юридическое лицо зарегистрировано</t>
  </si>
  <si>
    <t>Номер записи об аккредитации (НЗА)</t>
  </si>
  <si>
    <t>Код причины постановки на учет (КПП)</t>
  </si>
  <si>
    <t>Сведения о документе, удостоверяющем личность</t>
  </si>
  <si>
    <t>Гражданство (при наличии)</t>
  </si>
  <si>
    <t>Номер объекта</t>
  </si>
  <si>
    <t>Наименование объекта</t>
  </si>
  <si>
    <t>Адрес</t>
  </si>
  <si>
    <t>Тип</t>
  </si>
  <si>
    <t>Вид объекта</t>
  </si>
  <si>
    <t>Подвид</t>
  </si>
  <si>
    <t>Категория риска</t>
  </si>
  <si>
    <t>Класс опасности</t>
  </si>
  <si>
    <t>Координаты</t>
  </si>
  <si>
    <t>Наименование НПА</t>
  </si>
  <si>
    <t>Номер НПА</t>
  </si>
  <si>
    <t>Дата НПА</t>
  </si>
  <si>
    <t>Структурная единица</t>
  </si>
  <si>
    <t>Реквизиты требования</t>
  </si>
  <si>
    <t>Дата требования</t>
  </si>
  <si>
    <t>Номер поручения</t>
  </si>
  <si>
    <t>Дата поручения</t>
  </si>
  <si>
    <t>Индикатор риска</t>
  </si>
  <si>
    <t>Ссылка на другую проверку</t>
  </si>
  <si>
    <t>Дополнительно</t>
  </si>
  <si>
    <t>Cрок проведения (дней)</t>
  </si>
  <si>
    <t>Срок непосредственного взаимодействия (дней)</t>
  </si>
  <si>
    <t>Срок непосредственного взаимодействия (часов)</t>
  </si>
  <si>
    <t xml:space="preserve">Действие </t>
  </si>
  <si>
    <t>Дата начала действия</t>
  </si>
  <si>
    <t>Дата завершения действия</t>
  </si>
  <si>
    <t>Категория взаимодействия</t>
  </si>
  <si>
    <t>2</t>
  </si>
  <si>
    <t>3</t>
  </si>
  <si>
    <t>4</t>
  </si>
  <si>
    <t>5</t>
  </si>
  <si>
    <t>6</t>
  </si>
  <si>
    <t>7</t>
  </si>
  <si>
    <t>8</t>
  </si>
  <si>
    <t>9</t>
  </si>
  <si>
    <t>10</t>
  </si>
  <si>
    <t>11</t>
  </si>
  <si>
    <t>12</t>
  </si>
  <si>
    <t>13</t>
  </si>
  <si>
    <t>14</t>
  </si>
  <si>
    <t>19</t>
  </si>
  <si>
    <t>20</t>
  </si>
  <si>
    <t>21</t>
  </si>
  <si>
    <t>22</t>
  </si>
  <si>
    <t>23</t>
  </si>
  <si>
    <t>24</t>
  </si>
  <si>
    <t>25</t>
  </si>
  <si>
    <t>26</t>
  </si>
  <si>
    <t>27</t>
  </si>
  <si>
    <t>28</t>
  </si>
  <si>
    <t>29</t>
  </si>
  <si>
    <t>33</t>
  </si>
  <si>
    <t>Дата</t>
  </si>
  <si>
    <t>2025070404</t>
  </si>
  <si>
    <t>Прокуратура Чукотского автономного округа</t>
  </si>
  <si>
    <t>13.12.2024</t>
  </si>
  <si>
    <t>16.09.2024</t>
  </si>
  <si>
    <t>version 24.10.2023</t>
  </si>
  <si>
    <t>Северо-Восточное межрегиональное управление Федеральной службы по надзору в сфере природопользования</t>
  </si>
  <si>
    <t>2025</t>
  </si>
  <si>
    <t xml:space="preserve">1. Юр. лицо 'АКЦИОНЕРНОЕ ОБЩЕСТВО "ЧУКОТЭНЕРГО"', ИНН 8700000339, ОГРН 1028700586892, адрес 689000, ЧУКОТСКИЙ АВТОНОМНЫЙ ОКРУГ, АНАДЫРЬ, АНАДЫРЬ, УЛ КУРКУТСКОГО, Д. 34, , раб. адрес </t>
  </si>
  <si>
    <t/>
  </si>
  <si>
    <t>Федеральный государственный экологический контроль (надзор)</t>
  </si>
  <si>
    <t>1. номер 19293685, филиал АО "Чукотэнерго" Чаунская ТЭЦ (77-0187-000073-П), адрес 689400,Чукотский автономный округ, Чаунский район, г. Певек, ул. Пугачёва, строение 1, тип 'Производственные объекты', вид 'производственные объекты, соответствующие критериям, установленным подпунктом з пункта 8 Положения о федеральном государственном экологическом контроле (надзоре), утвержденного постановлением Правительства Российской Федерации от 30.06.2021 № 1096', подвид 'производственные объекты, соответствующие критериям, установленным подпунктом з пункта 8 Положения о федеральном государственном экологическом контроле (надзоре), утвержденного постановлением Правительства Российской Федерации от 30.06.2021 № 1096', 'высокий риск'</t>
  </si>
  <si>
    <t>1. Президент Российской Федерации: Федеральный закон от 1995-11-23 №174-ФЗ «Об экологической экспертизе», 174-ФЗ, 23.11.1995, Абзац третий, Пункт 7.1, Статья 11
2. Президент Российской Федерации: Федеральный закон от 1995-11-23 №174-ФЗ «Об экологической экспертизе», 174-ФЗ, 23.11.1995, Абзац второй, Пункт 7.1, Статья 11
3. Президент Российской Федерации: Федеральный закон от 1995-11-23 №174-ФЗ «Об экологической экспертизе», 174-ФЗ, 23.11.1995, Пункт 7.2, Статья 11
4. Президент Российской Федерации: Федеральный закон от 1995-11-23 №174-ФЗ «Об экологической экспертизе», 174-ФЗ, 23.11.1995, Пункт 7.3, Статья 11
5. Президент Российской Федерации: Федеральный закон от 1995-11-23 №174-ФЗ «Об экологической экспертизе», 174-ФЗ, 23.11.1995, Пункт 7.4, Статья 11
6. Президент Российской Федерации: Федеральный закон от 1995-11-23 №174-ФЗ «Об экологической экспертизе», 174-ФЗ, 23.11.1995, Пункт 7.5, Статья 11
7. Президент Российской Федерации: Федеральный закон от 1995-11-23 №174-ФЗ «Об экологической экспертизе», 174-ФЗ, 23.11.1995, Пункт 7.7, Статья 11
8. Президент Российской Федерации: Федеральный закон от 1995-11-23 №174-ФЗ «Об экологической экспертизе», 174-ФЗ, 23.11.1995, Пункт 7.8, Статья 11
9. Президент Российской Федерации: Федеральный закон от 1995-11-23 №174-ФЗ «Об экологической экспертизе», 174-ФЗ, 23.11.1995, Пункт 7.9, Статья 11
10. Президент Российской Федерации: Федеральный закон от 1995-11-23 №174-ФЗ «Об экологической экспертизе», 174-ФЗ, 23.11.1995, Пункт 7.10, Статья 11
11. Президент Российской Федерации: Федеральный закон от 1995-11-23 №174-ФЗ «Об экологической экспертизе», 174-ФЗ, 23.11.1995, Пункт 8, Статья 11
12. Президент Российской Федерации: Федеральный закон от 1995-11-23 №174-ФЗ «Об экологической экспертизе», 174-ФЗ, 23.11.1995, Пункт 5, Статья 12
13. Президент Российской Федерации: Федеральный закон от 1995-11-23 №174-ФЗ «Об экологической экспертизе», 174-ФЗ, 23.11.1995, Абзац пятый, Статья 27
14. Президент Российской Федерации: Федеральный закон от 1997-07-19 №109-ФЗ «О безопасном обращении с пестицидами и агрохимикатами», 109-ФЗ, 19.07.1997, Часть 2, Статья 10
15. Президент Российской Федерации: Федеральный закон от 2014-07-21 №219-ФЗ «О внесении изменений в Федеральный закон "Об охране окружающей среды" и отдельные законодательные акты Российской Федерации », 219-ФЗ, 21.07.2014, Часть 10, Статья 11
16. Министерство юстиции Российской Федерации: Федеральный закон от 2004-02-29 №190-ФЗ «Градостроительный кодекс Российской Федерации», 190-ФЗ, 29.02.2004, Пункт 9, Часть 3, Статья 55
17. Министерство юстиции Российской Федерации: Федеральный закон от 2004-02-29 №190-ФЗ «Градостроительный кодекс Российской Федерации», 190-ФЗ, 29.02.2004, Пункт 3, Часть 5, Статья 54
18. Министерство юстиции Российской Федерации: Федеральный закон от 2004-02-29 №190-ФЗ «Градостроительный кодекс Российской Федерации», 190-ФЗ, 29.02.2004, Часть 5, Статья 52, Глава 6
19. Президент Российской Федерации: Федеральный закон от 2002-01-10 №7-ФЗ «Об охране окружающей среды», 7-ФЗ, 10.01.2002, Пункт 2, Статья 27
20. Президент Российской Федерации: Федеральный закон от 2002-01-10 №7-ФЗ «Об охране окружающей среды», 7-ФЗ, 10.01.2002, Пункт 1, Статья 21
21. Президент Российской Федерации: Федеральный закон от 2002-01-10 №7-ФЗ «Об охране окружающей среды», 7-ФЗ, 10.01.2002, Пункт 1, Статья 24
22. Президент Российской Федерации: Федеральный закон от 2002-01-10 №7-ФЗ «Об охране окружающей среды», 7-ФЗ, 10.01.2002, Пункт 1, Статья 56.4
23. Президент Российской Федерации: Федеральный закон от 2002-01-10 №7-ФЗ «Об охране окружающей среды», 7-ФЗ, 10.01.2002, Подпункт 1, Пункт 1.1, Статья 16.4
24. Президент Российской Федерации: Федеральный закон от 2002-01-10 №7-ФЗ «Об охране окружающей среды», 7-ФЗ, 10.01.2002, Абзац третий, Пункт 9, Статья 67
25. Президент Российской Федерации: Федеральный закон от 2002-01-10 №7-ФЗ «Об охране окружающей среды», 7-ФЗ, 10.01.2002, Пункт 1, Статья 38
26. Президент Российской Федерации: Федеральный закон от 2002-01-10 №7-ФЗ «Об охране окружающей среды», 7-ФЗ, 10.01.2002, Пункт 5, Статья 16.2
27. Президент Российской Федерации: Федеральный закон от 2002-01-10 №7-ФЗ «Об охране окружающей среды», 7-ФЗ, 10.01.2002, Пункт 2, Статья 38
28. Президент Российской Федерации: Федеральный закон от 2002-01-10 №7-ФЗ «Об охране окружающей среды», 7-ФЗ, 10.01.2002, Абзац первый, Пункт 12.1, Статья 16.3
29. Президент Российской Федерации: Федеральный закон от 2002-01-10 №7-ФЗ «Об охране окружающей среды», 7-ФЗ, 10.01.2002, Пункт 11, Статья 46
30. Президент Российской Федерации: Федеральный закон от 2002-01-10 №7-ФЗ «Об охране окружающей среды», 7-ФЗ, 10.01.2002, Пункт 3, Статья 55
31. Президент Российской Федерации: Федеральный закон от 2002-01-10 №7-ФЗ «Об охране окружающей среды», 7-ФЗ, 10.01.2002, Пункт 1, 2, 2.1, 3, Статья 78, Глава 14
32. Президент Российской Федерации: Федеральный закон от 2002-01-10 №7-ФЗ «Об охране окружающей среды», 7-ФЗ, 10.01.2002, Абзац первый, Пункт 6.1, Статья 16.3
33. Президент Российской Федерации: Федеральный закон от 2002-01-10 №7-ФЗ «Об охране окружающей среды», 7-ФЗ, 10.01.2002, Пункт 1, 2, 3, Статья 78.1, Глава 14
34. Президент Российской Федерации: Федеральный закон от 2002-01-10 №7-ФЗ «Об охране окружающей среды», 7-ФЗ, 10.01.2002, Пункт 18, Статья 31.1
35. Президент Российской Федерации: Федеральный закон от 2002-01-10 №7-ФЗ «Об охране окружающей среды», 7-ФЗ, 10.01.2002, Пункт 1, Статья 16.5
36. Президент Российской Федерации: Федеральный закон от 2002-01-10 №7-ФЗ «Об охране окружающей среды», 7-ФЗ, 10.01.2002, Пункт 4, Статья 16.1
37. Президент Российской Федерации: Федеральный закон от 2002-01-10 №7-ФЗ «Об охране окружающей среды», 7-ФЗ, 10.01.2002, Статья 28
38. Президент Российской Федерации: Федеральный закон от 2002-01-10 №7-ФЗ «Об охране окружающей среды», 7-ФЗ, 10.01.2002, Пункт 4, Статья 67
39. Президент Российской Федерации: Федеральный закон от 2002-01-10 №7-ФЗ «Об охране окружающей среды», 7-ФЗ, 10.01.2002, Пункт 3, Статья 62.5
40. Президент Российской Федерации: Федеральный закон от 2002-01-10 №7-ФЗ «Об охране окружающей среды», 7-ФЗ, 10.01.2002, Абзац первый, Пункт 6, Статья 69
41. Президент Российской Федерации: Федеральный закон от 2002-01-10 №7-ФЗ «Об охране окружающей среды», 7-ФЗ, 10.01.2002, Пункт 17, Статья 31.1
42. Президент Российской Федерации: Федеральный закон от 2002-01-10 №7-ФЗ «Об охране окружающей среды», 7-ФЗ, 10.01.2002, Пункт 11, Статья 69.2
43. Президент Российской Федерации: Федеральный закон от 2002-01-10 №7-ФЗ «Об охране окружающей среды», 7-ФЗ, 10.01.2002, Подпункт 1-3, Пункт 4, Статья 16.4
44. Президент Российской Федерации: Федеральный закон от 2002-01-10 №7-ФЗ «Об охране окружающей среды», 7-ФЗ, 10.01.2002, Пункт 2, Статья 51
45. Президент Российской Федерации: Федеральный закон от 2002-01-10 №7-ФЗ «Об охране окружающей среды», 7-ФЗ, 10.01.2002, Пункт 3, Статья 23
46. Президент Российской Федерации: Федеральный закон от 2002-01-10 №7-ФЗ «Об охране окружающей среды», 7-ФЗ, 10.01.2002, Пункт 3, Статья 48
47. Президент Российской Федерации: Федеральный закон от 2002-01-10 №7-ФЗ «Об охране окружающей среды», 7-ФЗ, 10.01.2002, Пункт 4, Статья 40
48. Президент Российской Федерации: Федеральный закон от 2002-01-10 №7-ФЗ «Об охране окружающей среды», 7-ФЗ, 10.01.2002, Пункт 3, Статья 36
49. Президент Российской Федерации: Федеральный закон от 2002-01-10 №7-ФЗ «Об охране окружающей среды», 7-ФЗ, 10.01.2002, Абзац первый, Пункт 3, Статья 28.1
50. Президент Российской Федерации: Федеральный закон от 2002-01-10 №7-ФЗ «Об охране окружающей среды», 7-ФЗ, 10.01.2002, Пункт 4, Статья 80.2
51. Президент Российской Федерации: Федеральный закон от 2002-01-10 №7-ФЗ «Об охране окружающей среды», 7-ФЗ, 10.01.2002, Абзац второй, Пункт 3, Статья 40
52. Президент Российской Федерации: Федеральный закон от 2002-01-10 №7-ФЗ «Об охране окружающей среды», 7-ФЗ, 10.01.2002, Пункт 5, Статья 16.3
53. Президент Российской Федерации: Федеральный закон от 2002-01-10 №7-ФЗ «Об охране окружающей среды», 7-ФЗ, 10.01.2002, Пункт 10, Статья 67
54. Президент Российской Федерации: Федеральный закон от 2002-01-10 №7-ФЗ «Об охране окружающей среды», 7-ФЗ, 10.01.2002, Пункт 2, Статья 31.2
55. Президент Российской Федерации: Федеральный закон от 2002-01-10 №7-ФЗ «Об охране окружающей среды», 7-ФЗ, 10.01.2002, Пункт 2, Статья 23.1
56. Президент Российской Федерации: Федеральный закон от 2002-01-10 №7-ФЗ «Об охране окружающей среды», 7-ФЗ, 10.01.2002, Пункт 13, Статья 69.2
57. Президент Российской Федерации: Федеральный закон от 2002-01-10 №7-ФЗ «Об охране окружающей среды», 7-ФЗ, 10.01.2002, Пункт 15, Статья 69.2
58. Президент Российской Федерации: Федеральный закон от 2002-01-10 №7-ФЗ «Об охране окружающей среды», 7-ФЗ, 10.01.2002, Пункт 1, Статья 23.1
59. Президент Российской Федерации: Федеральный закон от 2002-01-10 №7-ФЗ «Об охране окружающей среды», 7-ФЗ, 10.01.2002, Абзац абзац первый, Пункт 11, Статья 16.3
60. Президент Российской Федерации: Федеральный закон от 2002-01-10 №7-ФЗ «Об охране окружающей среды», 7-ФЗ, 10.01.2002, Статья 52
61. Президент Российской Федерации: Федеральный закон от 2002-01-10 №7-ФЗ «Об охране окружающей среды», 7-ФЗ, 10.01.2002, Подпункт 1-4, Пункт 4, Статья 17
62. Президент Российской Федерации: Федеральный закон от 2002-01-10 №7-ФЗ «Об охране окружающей среды», 7-ФЗ, 10.01.2002, Абзац второй, Пункт 1, Статья 50
63. Президент Российской Федерации: Федеральный закон от 2002-01-10 №7-ФЗ «Об охране окружающей среды», 7-ФЗ, 10.01.2002, Пункт 3, Статья 16.2
64. Президент Российской Федерации: Федеральный закон от 2002-01-10 №7-ФЗ «Об охране окружающей среды», 7-ФЗ, 10.01.2002, Пункт 5.1, Статья 23
65. Президент Российской Федерации: Федеральный закон от 2002-01-10 №7-ФЗ «Об охране окружающей среды», 7-ФЗ, 10.01.2002, Абзац второй, Пункт 1, Статья 16.1
66. Президент Российской Федерации: Федеральный закон от 2002-01-10 №7-ФЗ «Об охране окружающей среды», 7-ФЗ, 10.01.2002, Пункт 3, Статья 60
67. Президент Российской Федерации: Федеральный закон от 2002-01-10 №7-ФЗ «Об охране окружающей среды», 7-ФЗ, 10.01.2002, Подпункт 1-4, Пункт 12, Статья 46
68. Президент Российской Федерации: Федеральный закон от 2002-01-10 №7-ФЗ «Об охране окружающей среды», 7-ФЗ, 10.01.2002, Пункт 2, Статья 16.1
69. Президент Российской Федерации: Федеральный закон от 2002-01-10 №7-ФЗ «Об охране окружающей среды», 7-ФЗ, 10.01.2002, Пункт 9, Статья 67.1
70. Президент Российской Федерации: Федеральный закон от 2002-01-10 №7-ФЗ «Об охране окружающей среды», 7-ФЗ, 10.01.2002, Часть 7, Статья 67
71. Президент Российской Федерации: Федеральный закон от 2002-01-10 №7-ФЗ «Об охране окружающей среды», 7-ФЗ, 10.01.2002, Пункт 3, Статья 31.2
72. Президент Российской Федерации: Федеральный закон от 2002-01-10 №7-ФЗ «Об охране окружающей среды», 7-ФЗ, 10.01.2002, Пункт 5, Статья 40
73. Президент Российской Федерации: Федеральный закон от 2002-01-10 №7-ФЗ «Об охране окружающей среды», 7-ФЗ, 10.01.2002, Пункт 2, Статья 67
74. Президент Российской Федерации: Федеральный закон от 2002-01-10 №7-ФЗ «Об охране окружающей среды», 7-ФЗ, 10.01.2002, Статья 42
75. Президент Российской Федерации: Федеральный закон от 2002-01-10 №7-ФЗ «Об охране окружающей среды», 7-ФЗ, 10.01.2002, Пункт 1, Статья 23
76. Президент Российской Федерации: Федеральный закон от 2002-01-10 №7-ФЗ «Об охране окружающей среды», 7-ФЗ, 10.01.2002, Статья 56
77. Президент Российской Федерации: Федеральный закон от 2002-01-10 №7-ФЗ «Об охране окружающей среды», 7-ФЗ, 10.01.2002, Пункт 12, Статья 67.1
78. Президент Российской Федерации: Федеральный закон от 2002-01-10 №7-ФЗ «Об охране окружающей среды», 7-ФЗ, 10.01.2002, Пункт 1, Статья 39
79. Президент Российской Федерации: Федеральный закон от 2002-01-10 №7-ФЗ «Об охране окружающей среды», 7-ФЗ, 10.01.2002, Пункт 8, Статья 28.1
80. Президент Российской Федерации: Федеральный закон от 2002-01-10 №7-ФЗ «Об охране окружающей среды», 7-ФЗ, 10.01.2002, Пункт 1, Статья 69.2
81. Президент Российской Федерации: Федеральный закон от 2002-01-10 №7-ФЗ «Об охране окружающей среды», 7-ФЗ, 10.01.2002, Пункт 9, Статья 16.3
82. Президент Российской Федерации: Федеральный закон от 2002-01-10 №7-ФЗ «Об охране окружающей среды», 7-ФЗ, 10.01.2002, Пункт 4, Статья 31.2
83. Президент Российской Федерации: Федеральный закон от 2002-01-10 №7-ФЗ «Об охране окружающей среды», 7-ФЗ, 10.01.2002, Абзац первый, Пункт 6, Статья 31.2
84. Президент Российской Федерации: Федеральный закон от 2002-01-10 №7-ФЗ «Об охране окружающей среды», 7-ФЗ, 10.01.2002, Пункт 1, Статья 22
85. Президент Российской Федерации: Федеральный закон от 2002-01-10 №7-ФЗ «Об охране окружающей среды», 7-ФЗ, 10.01.2002, Абзац четвертый, Пункт 8, Статья 46
86. Президент Российской Федерации: Федеральный закон от 2002-01-10 №7-ФЗ «Об охране окружающей среды», 7-ФЗ, 10.01.2002, Пункт 2, Статья 40
87. Президент Российской Федерации: Федеральный закон от 2002-01-10 №7-ФЗ «Об охране окружающей среды», 7-ФЗ, 10.01.2002, Пункт 10, Статья 28.1
88. Президент Российской Федерации: Федеральный закон от 2002-01-10 №7-ФЗ «Об охране окружающей среды», 7-ФЗ, 10.01.2002, Статья 53
89. Президент Российской Федерации: Федеральный закон от 2002-01-10 №7-ФЗ «Об охране окружающей среды», 7-ФЗ, 10.01.2002, Пункт 2, Статья 46
90. Президент Российской Федерации: Федеральный закон от 2002-01-10 №7-ФЗ «Об охране окружающей среды», 7-ФЗ, 10.01.2002, Пункт 5, Статья 69.2
91. Президент Российской Федерации: Федеральный закон от 2002-01-10 №7-ФЗ «Об охране окружающей среды», 7-ФЗ, 10.01.2002, Часть 3, Статья 67
92. Президент Российской Федерации: Федеральный закон от 2002-01-10 №7-ФЗ «Об охране окружающей среды», 7-ФЗ, 10.01.2002, Пункт 2, Статья 36
93. Президент Российской Федерации: Федеральный закон от 2002-01-10 №7-ФЗ «Об охране окружающей среды», 7-ФЗ, 10.01.2002, Пункт 4, Статья 31.1
94. Президент Российской Федерации: Федеральный закон от 2002-01-10 №7-ФЗ «Об охране окружающей среды», 7-ФЗ, 10.01.2002, Пункт 5, Статья 31.1
95. Президент Российской Федерации: Федеральный закон от 2002-01-10 №7-ФЗ «Об охране окружающей среды», 7-ФЗ, 10.01.2002, Пункт 1, Статья 60
96. Президент Российской Федерации: Федеральный закон от 2002-01-10 №7-ФЗ «Об охране окружающей среды», 7-ФЗ, 10.01.2002, Пункт 4.1, Статья 62.4
97. Президент Российской Федерации: Федеральный закон от 2002-01-10 №7-ФЗ «Об охране окружающей среды», 7-ФЗ, 10.01.2002, Пункт 5, Статья 31.2
98. Президент Российской Федерации: Федеральный закон от 2002-01-10 №7-ФЗ «Об охране окружающей среды», 7-ФЗ, 10.01.2002, Пункт 2, Статья 16.5
99. Президент Российской Федерации: Федеральный закон от 2002-01-10 №7-ФЗ «Об охране окружающей среды», 7-ФЗ, 10.01.2002, Пункт 3, Статья 67.1
100. Президент Российской Федерации: Федеральный закон от 2002-01-10 №7-ФЗ «Об охране окружающей среды», 7-ФЗ, 10.01.2002, Абзац первый, Пункт 7, Статья 67
101. Президент Российской Федерации: Федеральный закон от 2002-01-10 №7-ФЗ «Об охране окружающей среды», 7-ФЗ, 10.01.2002, Пункт 6, Статья 28.1
102. Президент Российской Федерации: Федеральный закон от 2002-01-10 №7-ФЗ «Об охране окружающей среды», 7-ФЗ, 10.01.2002, Пункт 4, Статья 16.2
103. Президент Российской Федерации: Федеральный закон от 2002-01-10 №7-ФЗ «Об охране окружающей среды», 7-ФЗ, 10.01.2002, Пункт 2, Статья 43
104. Президент Российской Федерации: Федеральный закон от 2002-01-10 №7-ФЗ «Об охране окружающей среды», 7-ФЗ, 10.01.2002, Пункт 4, Статья 69.2
105. Президент Российской Федерации: Федеральный закон от 2002-01-10 №7-ФЗ «Об охране окружающей среды», 7-ФЗ, 10.01.2002, Абзац второй, Пункт 1, Статья 67.1
106. Президент Российской Федерации: Федеральный закон от 2002-01-10 №7-ФЗ «Об охране окружающей среды», 7-ФЗ, 10.01.2002, Пункт 8, Статья 16.3
107. Президент Российской Федерации: Федеральный закон от 2002-01-10 №7-ФЗ «Об охране окружающей среды», 7-ФЗ, 10.01.2002, Пункт 3, Статья 31.1
108. Президент Российской Федерации: Федеральный закон от 2002-01-10 №7-ФЗ «Об охране окружающей среды», 7-ФЗ, 10.01.2002, Пункт 2, Статья 40
109. Президент Российской Федерации: Федеральный закон от 2002-01-10 №7-ФЗ «Об охране окружающей среды», 7-ФЗ, 10.01.2002, Пункт 9, Статья 31.2
110. Президент Российской Федерации: Федеральный закон от 2002-01-10 №7-ФЗ «Об охране окружающей среды», 7-ФЗ, 10.01.2002, Пункт 2, Статья 34
111. Президент Российской Федерации: Федеральный закон от 2002-01-10 №7-ФЗ «Об охране окружающей среды», 7-ФЗ, 10.01.2002, Пункт 2, Статья 78
112. Президент Российской Федерации: Федеральный закон от 2002-01-10 №7-ФЗ «Об охране окружающей среды», 7-ФЗ, 10.01.2002, Пункт 5, Статья 46
113. Президент Российской Федерации: Федеральный закон от 2002-01-10 №7-ФЗ «Об охране окружающей среды», 7-ФЗ, 10.01.2002, Пункт 3, Статья 16.4
114. Президент Российской Федерации: Федеральный закон от 2002-01-10 №7-ФЗ «Об охране окружающей среды», 7-ФЗ, 10.01.2002, Пункт 3, Статья 45
115. Президент Российской Федерации: Федеральный закон от 2002-01-10 №7-ФЗ «Об охране окружающей среды», 7-ФЗ, 10.01.2002, Пункт 2, Статья 26
116. Президент Российской Федерации: Федеральный закон от 2002-01-10 №7-ФЗ «Об охране окружающей среды», 7-ФЗ, 10.01.2002, Пункт 20, Статья 31.1
117. Президент Российской Федерации: Федеральный закон от 2002-01-10 №7-ФЗ «Об охране окружающей среды», 7-ФЗ, 10.01.2002, Пункт 8, Статья 16.4
118. Президент Российской Федерации: Федеральный закон от 2002-01-10 №7-ФЗ «Об охране окружающей среды», 7-ФЗ, 10.01.2002, Пункт 2, Статья 50
119. Президент Российской Федерации: Федеральный закон от 2002-01-10 №7-ФЗ «Об охране окружающей среды», 7-ФЗ, 10.01.2002, Пункт 10, Статья 22
120. Президент Российской Федерации: Федеральный закон от 2002-01-10 №7-ФЗ «Об охране окружающей среды», 7-ФЗ, 10.01.2002, Пункт 2, Статья 16.2
121. Президент Российской Федерации: Федеральный закон от 2002-01-10 №7-ФЗ «Об охране окружающей среды», 7-ФЗ, 10.01.2002, Пункт 5, Статья 22
122. Президент Российской Федерации: Федеральный закон от 2002-01-10 №7-ФЗ «Об охране окружающей среды», 7-ФЗ, 10.01.2002, Пункт 7, Статья 62.4
123. Президент Российской Федерации: Федеральный закон от 2002-01-10 №7-ФЗ «Об охране окружающей среды», 7-ФЗ, 10.01.2002, Пункт 1, Статья 47
124. Президент Российской Федерации: Федеральный закон от 2002-01-10 №7-ФЗ «Об охране окружающей среды», 7-ФЗ, 10.01.2002, Пункт 4, Статья 46
125. Президент Российской Федерации: Федеральный закон от 2002-01-10 №7-ФЗ «Об охране окружающей среды», 7-ФЗ, 10.01.2002, Пункт 2, Статья 22
126. Президент Российской Федерации: Федеральный закон от 2002-01-10 №7-ФЗ «Об охране окружающей среды», 7-ФЗ, 10.01.2002, Пункт 3, Статья 4.2
127. Президент Российской Федерации: Федеральный закон от 2002-01-10 №7-ФЗ «Об охране окружающей среды», 7-ФЗ, 10.01.2002, Абзац второй, Пункт 12.1, Статья 16.3
128. Президент Российской Федерации: Федеральный закон от 2002-01-10 №7-ФЗ «Об охране окружающей среды», 7-ФЗ, 10.01.2002, Пункт 6, Статья 62.4
129. Президент Российской Федерации: Федеральный закон от 2002-01-10 №7-ФЗ «Об охране окружающей среды», 7-ФЗ, 10.01.2002, Пункт 3.1, Статья 67
130. Президент Российской Федерации: Федеральный закон от 2002-01-10 №7-ФЗ «Об охране окружающей среды», 7-ФЗ, 10.01.2002, Пункт 9, Статья 31.1
131. Президент Российской Федерации: Федеральный закон от 2002-01-10 №7-ФЗ «Об охране окружающей среды», 7-ФЗ, 10.01.2002, Пункт 7, Статья 23.1
132. Президент Российской Федерации: Федеральный закон от 2002-01-10 №7-ФЗ «Об охране окружающей среды», 7-ФЗ, 10.01.2002, Пункт 15, Статья 31.1
133. Президент Российской Федерации: Федеральный закон от 2002-01-10 №7-ФЗ «Об охране окружающей среды», 7-ФЗ, 10.01.2002, Абзац второй, Пункт 7, Статья 67
134. Президент Российской Федерации: Федеральный закон от 2002-01-10 №7-ФЗ «Об охране окружающей среды», 7-ФЗ, 10.01.2002, Пункт 8, Статья 22
135. Президент Российской Федерации: Федеральный закон от 2002-01-10 №7-ФЗ «Об охране окружающей среды», 7-ФЗ, 10.01.2002, Пункт 1, Статья 36
136. Президент Российской Федерации: Федеральный закон от 2002-01-10 №7-ФЗ «Об охране окружающей среды», 7-ФЗ, 10.01.2002, Пункт 7, Статья 16.4
137. Президент Российской Федерации: Федеральный закон от 2002-01-10 №7-ФЗ «Об охране окружающей среды», 7-ФЗ, 10.01.2002, Пункт 12, Статья 69.2
138. Президент Российской Федерации: Федеральный закон от 2002-01-10 №7-ФЗ «Об охране окружающей среды», 7-ФЗ, 10.01.2002, Пункт 1, Статья 31.1
139. Президент Российской Федерации: Федеральный закон от 2002-01-10 №7-ФЗ «Об охране окружающей среды», 7-ФЗ, 10.01.2002, Пункт 3, Статья 29
140. Президент Российской Федерации: Федеральный закон от 2002-01-10 №7-ФЗ «Об охране окружающей среды», 7-ФЗ, 10.01.2002, Пункт 11, Статья 67.1
141. Президент Российской Федерации: Федеральный закон от 2002-01-10 №7-ФЗ «Об охране окружающей среды», 7-ФЗ, 10.01.2002, Абзац второй, Пункт 6.1, Статья 16.3
142. Президент Российской Федерации: Федеральный закон от 2002-01-10 №7-ФЗ «Об охране окружающей среды», 7-ФЗ, 10.01.2002, Пункт 4, Статья 36
143. Президент Российской Федерации: Федеральный закон от 2002-01-10 №7-ФЗ «Об охране окружающей среды», 7-ФЗ, 10.01.2002, Пункт 2, Статья 24
144. Президент Российской Федерации: Федеральный закон от 2002-01-10 №7-ФЗ «Об охране окружающей среды», 7-ФЗ, 10.01.2002, Пункт 2, Статья 39
145. Президент Российской Федерации: Федеральный закон от 2002-01-10 №7-ФЗ «Об охране окружающей среды», 7-ФЗ, 10.01.2002, Пункт 1,2,3, Статья 77, Глава 14
146. Президент Российской Федерации: Федеральный закон от 2002-01-10 №7-ФЗ «Об охране окружающей среды», 7-ФЗ, 10.01.2002, Пункт 10, Статья 69.2
147. Президент Российской Федерации: Федеральный закон от 2002-01-10 №7-ФЗ «Об охране окружающей среды», 7-ФЗ, 10.01.2002, Пункт 2, Статья 49
148. Президент Российской Федерации: Федеральный закон от 2002-01-10 №7-ФЗ «Об охране окружающей среды», 7-ФЗ, 10.01.2002, Пункт 2, Статья 16.3
149. Президент Российской Федерации: Федеральный закон от 2002-01-10 №7-ФЗ «Об охране окружающей среды», 7-ФЗ, 10.01.2002, Пункт 3, Статья 23.1
150. Президент Российской Федерации: Федеральный закон от 2002-01-10 №7-ФЗ «Об охране окружающей среды», 7-ФЗ, 10.01.2002, Пункт 1, Статья 16.3
151. Президент Российской Федерации: Федеральный закон от 2002-01-10 №7-ФЗ «Об охране окружающей среды», 7-ФЗ, 10.01.2002, Абзац первый, второй, Пункт 2, Статья 28.1
152. Президент Российской Федерации: Федеральный закон от 2002-01-10 №7-ФЗ «Об охране окружающей среды», 7-ФЗ, 10.01.2002, Абзац второй, Пункт 7, Статья 46
153. Президент Российской Федерации: Федеральный закон от 2002-01-10 №7-ФЗ «Об охране окружающей среды», 7-ФЗ, 10.01.2002, Абзац первый, Пункт 11, Статья 31.1
154. Президент Российской Федерации: Федеральный закон от 2002-01-10 №7-ФЗ «Об охране окружающей среды», 7-ФЗ, 10.01.2002, Пункт 6, Статья 31.1
155. Президент Российской Федерации: Федеральный закон от 2002-01-10 №7-ФЗ «Об охране окружающей среды», 7-ФЗ, 10.01.2002, Пункт 1, Статья 62.5
156. Президент Российской Федерации: Федеральный закон от 2002-01-10 №7-ФЗ «Об охране окружающей среды», 7-ФЗ, 10.01.2002, Подпункт 1-2, Пункт 10, Статья 46
157. Президент Российской Федерации: Федеральный закон от 2002-01-10 №7-ФЗ «Об охране окружающей среды», 7-ФЗ, 10.01.2002, Абзац первый, Пункт 13, Статья 67.1
158. Президент Российской Федерации: Федеральный закон от 2002-01-10 №7-ФЗ «Об охране окружающей среды», 7-ФЗ, 10.01.2002, Пункт 6, Статья 23.1
159. Президент Российской Федерации: Федеральный закон от 2002-01-10 №7-ФЗ «Об охране окружающей среды», 7-ФЗ, 10.01.2002, Пункт 5, Статья 68
160. Президент Российской Федерации: Федеральный закон от 2002-01-10 №7-ФЗ «Об охране окружающей среды», 7-ФЗ, 10.01.2002, Пункт 5, Статья 67
161. Президент Российской Федерации: Федеральный закон от 2002-01-10 №7-ФЗ «Об охране окружающей среды», 7-ФЗ, 10.01.2002, Пункт 9, Статья 69
162. Президент Российской Федерации: Федеральный закон от 2002-01-10 №7-ФЗ «Об охране окружающей среды», 7-ФЗ, 10.01.2002, Абзац пятый, Пункт 7, Статья 46
163. Президент Российской Федерации: Федеральный закон от 2002-01-10 №7-ФЗ «Об охране окружающей среды», 7-ФЗ, 10.01.2002, Пункт 1, Статья 31.2
164. Президент Российской Федерации: Федеральный закон от 2002-01-10 №7-ФЗ «Об охране окружающей среды», 7-ФЗ, 10.01.2002, Абзац первый, Пункт 8, Статья 46
165. Президент Российской Федерации: Федеральный закон от 2002-01-10 №7-ФЗ «Об охране окружающей среды», 7-ФЗ, 10.01.2002, Пункт 1, Статья 28.1
166. Президент Российской Федерации: Федеральный закон от 2002-01-10 №7-ФЗ «Об охране окружающей среды», 7-ФЗ, 10.01.2002, Статья 25
167. Президент Российской Федерации: Федеральный закон от 2002-01-10 №7-ФЗ «Об охране окружающей среды», 7-ФЗ, 10.01.2002, Пункт 2, Статья 59
168. Президент Российской Федерации: Федеральный закон от 2002-01-10 №7-ФЗ «Об охране окружающей среды», 7-ФЗ, 10.01.2002, Пункт 2, Статья 4.1
169. Президент Российской Федерации: Федеральный закон от 2002-01-10 №7-ФЗ «Об охране окружающей среды», 7-ФЗ, 10.01.2002, Пункт 10, Статья 16.3
170. Президент Российской Федерации: Федеральный закон от 2002-01-10 №7-ФЗ «Об охране окружающей среды», 7-ФЗ, 10.01.2002, Абзац первый, Пункт 4, Статья 67.1
171. Президент Российской Федерации: Федеральный закон от 2002-01-10 №7-ФЗ «Об охране окружающей среды», 7-ФЗ, 10.01.2002, Пункт 8, Статья 67
172. Президент Российской Федерации: Федеральный закон от 2002-01-10 №7-ФЗ «Об охране окружающей среды», 7-ФЗ, 10.01.2002, Пункт 2, Статья 47
173. Президент Российской Федерации: Федеральный закон от 2002-01-10 №7-ФЗ «Об охране окружающей среды», 7-ФЗ, 10.01.2002, Пункт 8, Статья 31.2
174. Президент Российской Федерации: Федеральный закон от 2002-01-10 №7-ФЗ «Об охране окружающей среды», 7-ФЗ, 10.01.2002, Абзац второй, Пункт 14, Статья 31.1
175. Президент Российской Федерации: Федеральный закон от 2002-01-10 №7-ФЗ «Об охране окружающей среды», 7-ФЗ, 10.01.2002, Пункт 2, Статья 43.1
176. Президент Российской Федерации: Федеральный закон от 2002-01-10 №7-ФЗ «Об охране окружающей среды», 7-ФЗ, 10.01.2002, Статья 76, Глава 14
177. Президент Российской Федерации: Федеральный закон от 2002-01-10 №7-ФЗ «Об охране окружающей среды», 7-ФЗ, 10.01.2002, Пункт 5, Статья 23.1
178. Президент Российской Федерации: Федеральный закон от 2002-01-10 №7-ФЗ «Об охране окружающей среды», 7-ФЗ, 10.01.2002, Пункт 3, Статья 21
179. Президент Российской Федерации: Федеральный закон от 2002-01-10 №7-ФЗ «Об охране окружающей среды», 7-ФЗ, 10.01.2002, Абзац первый, Пункт 4, Статья 48
180. Президент Российской Федерации: Федеральный закон от 2002-01-10 №7-ФЗ «Об охране окружающей среды», 7-ФЗ, 10.01.2002, Пункт 3, Статья 22
181. Президент Российской Федерации: Федеральный закон от 2002-01-10 №7-ФЗ «Об охране окружающей среды», 7-ФЗ, 10.01.2002, Абзац первый, Пункт 5, Статья 31.1
182. Президент Российской Федерации: Федеральный закон от 2002-01-10 №7-ФЗ «Об охране окружающей среды», 7-ФЗ, 10.01.2002, Пункт 2, Статья 16.4
183. Президент Российской Федерации: Федеральный закон от 2002-01-10 №7-ФЗ «Об охране окружающей среды», 7-ФЗ, 10.01.2002, Абзац второй, Пункт 6, Статья 16.4
184. Президент Российской Федерации: Федеральный закон от 2002-01-10 №7-ФЗ «Об охране окружающей среды», 7-ФЗ, 10.01.2002, Абзац первый, Пункт 9, Статья 67
185. Президент Российской Федерации: Федеральный закон от 2002-01-10 №7-ФЗ «Об охране окружающей среды», 7-ФЗ, 10.01.2002, Абзац первый, Пункт 14, Статья 31.1
186. Президент Российской Федерации: Федеральный закон от 2002-01-10 №7-ФЗ «Об охране окружающей среды», 7-ФЗ, 10.01.2002, Пункт 10, Статья 67.1
187. Президент Российской Федерации: Федеральный закон от 2002-01-10 №7-ФЗ «Об охране окружающей среды», 7-ФЗ, 10.01.2002, Абзац второй, Пункт 6, Статья 31.2
188. Президент Российской Федерации: Федеральный закон от 2002-01-10 №7-ФЗ «Об охране окружающей среды», 7-ФЗ, 10.01.2002, Пункт 9, Статья 69.2
189. Президент Российской Федерации: Федеральный закон от 2002-01-10 №7-ФЗ «Об охране окружающей среды», 7-ФЗ, 10.01.2002, Пункт 4, Статья 22
190. Президент Российской Федерации: Федеральный закон от 2002-01-10 №7-ФЗ «Об охране окружающей среды», 7-ФЗ, 10.01.2002, Абзац второй, Пункт 6, Статья 69
191. Президент Российской Федерации: Федеральный закон от 2002-01-10 №7-ФЗ «Об охране окружающей среды», 7-ФЗ, 10.01.2002, Пункт 16, Статья 31.1
192. Президент Российской Федерации: Федеральный закон от 2002-01-10 №7-ФЗ «Об охране окружающей среды», 7-ФЗ, 10.01.2002, Пункт 2, Статья 77
193. Президент Российской Федерации: Федеральный закон от 2002-01-10 №7-ФЗ «Об охране окружающей среды», 7-ФЗ, 10.01.2002, Абзац первый, Пункт 5, Статья 23
194. Президент Российской Федерации: Федеральный закон от 2002-01-10 №7-ФЗ «Об охране окружающей среды», 7-ФЗ, 10.01.2002, Абзац первый, Пункт 7, Статья 46
195. Президент Российской Федерации: Федеральный закон от 2002-01-10 №7-ФЗ «Об охране окружающей среды», 7-ФЗ, 10.01.2002, Пункт 1, Статья 48
196. Президент Российской Федерации: Федеральный закон от 2002-01-10 №7-ФЗ «Об охране окружающей среды», 7-ФЗ, 10.01.2002, Пункт 1, Статья 69
197. Президент Российской Федерации: Федеральный закон от 2002-01-10 №7-ФЗ «Об охране окружающей среды», 7-ФЗ, 10.01.2002, Пункт 1, Статья 27
198. Президент Российской Федерации: Федеральный закон от 2002-01-10 №7-ФЗ «Об охране окружающей среды», 7-ФЗ, 10.01.2002, Пункт 3, Статья 16.3
199. Президент Российской Федерации: Федеральный закон от 2002-01-10 №7-ФЗ «Об охране окружающей среды», 7-ФЗ, 10.01.2002, Пункт 10, Статья 65
200. Президент Российской Федерации: Федеральный закон от 2002-01-10 №7-ФЗ «Об охране окружающей среды», 7-ФЗ, 10.01.2002, Абзац первый, Пункт 6, Статья 16.4
201. Президент Российской Федерации: Федеральный закон от 2002-01-10 №7-ФЗ «Об охране окружающей среды», 7-ФЗ, 10.01.2002, Пункт 12, Статья 65
202. Президент Российской Федерации: Федеральный закон от 2002-01-10 №7-ФЗ «Об охране окружающей среды», 7-ФЗ, 10.01.2002, Пункт 7, Статья 16.2
203. Президент Российской Федерации: Федеральный закон от 2002-01-10 №7-ФЗ «Об охране окружающей среды», 7-ФЗ, 10.01.2002, Пункт 2, Статья 23
204. Президент Российской Федерации: Федеральный закон от 2002-01-10 №7-ФЗ «Об охране окружающей среды», 7-ФЗ, 1 &lt;...&gt;</t>
  </si>
  <si>
    <t>csddMQ42LHzxl3P0zo7wGQ==</t>
  </si>
  <si>
    <t>(Правила ПП № 2428) В ежегодный план подлежат включению контрольные (надзорные) мероприятия по объектам контроля, для которых в году реализации ежегодного плана истекает установленный федеральным законом о виде контроля, положением о виде контроля период времени с даты окончания проведения последнего планового контрольного (надзорного) мероприятия</t>
  </si>
  <si>
    <t>30.08.2022</t>
  </si>
  <si>
    <t>07.07.2025</t>
  </si>
  <si>
    <t>18.07.2025</t>
  </si>
  <si>
    <t>Выездная проверка</t>
  </si>
  <si>
    <t>1. Осмотр, 07.07.2025 - 18.07.2025, 3 - дистанционные технологии не применялись
2. Получение письменных объяснений, 07.07.2025 - 18.07.2025, 3 - дистанционные технологии не применялись
3. Истребование документов, 07.07.2025 - 18.07.2025, 3 - дистанционные технологии не применялись
4. Отбор проб (образцов), 07.07.2025 - 18.07.2025, 3 - дистанционные технологии не применялись
5. Испытание, 07.07.2025 - 18.07.2025, 3 - дистанционные технологии не применялись
6. Экспертиза, 07.07.2025 - 18.07.2025, 3 - дистанционные технологии не применялись</t>
  </si>
  <si>
    <t>1. 689400,Чукотский автономный округ, Чаунский район, г. Певек, ул. Пугачёва, строение 1</t>
  </si>
  <si>
    <t>Согласовано</t>
  </si>
  <si>
    <t>49250023733115395976</t>
  </si>
  <si>
    <t xml:space="preserve">1. Юр. лицо 'АКЦИОНЕРНОЕ ОБЩЕСТВО "МОРСКОЙ ОРДЕНА "ЗНАК ПОЧЕТА" ТОРГОВЫЙ ПОРТ ПЕВЕК"', ИНН 8706000342, ОГРН 1028700569171, адрес 689400, ЧУКОТСКИЙ АВТОНОМНЫЙ ОКРУГ, Р-Н ЧАУНСКИЙ, Г. ПЕВЕК, УЛ. ПОЛЯРНАЯ, Д. Д.5, , раб. адрес </t>
  </si>
  <si>
    <t>1. номер 19293177, Морской порт (МЕ-0187-000026-П), адрес 689400, Чукотский автономный округ, Чаунский район, г. Певек, ул. Полярная, д.5, тип 'Производственные объекты', вид 'объекты юридического лица или индивидуального предпринимателя, оказывающие негативное воздействие на окружающую среду, которые подлежат федеральному государственному экологическому контролю (надзору) в связи с тем, что один из таких объектов юридического лица или индивидуального предпринимателя подлежит федеральному государственному экологическому контролю (надзору)', подвид 'объекты юридического лица или индивидуального предпринимателя, оказывающие негативное воздействие на окружающую среду, которые подлежат федеральному государственному экологическому контролю (надзору) в связи с тем, что один из таких объектов юридического лица или индивидуального предпринимателя подлежит федеральному государственному экологическому контролю (надзору)', 'высокий риск'</t>
  </si>
  <si>
    <t>1. Президент Российской Федерации: Федеральный закон от 1995-11-23 №174-ФЗ «Об экологической экспертизе», 174-ФЗ, 23.11.1995, Абзац второй, Пункт 7.1, Статья 11
2. Президент Российской Федерации: Федеральный закон от 1995-11-23 №174-ФЗ «Об экологической экспертизе», 174-ФЗ, 23.11.1995, Пункт 7.2, Статья 11
3. Президент Российской Федерации: Федеральный закон от 1995-11-23 №174-ФЗ «Об экологической экспертизе», 174-ФЗ, 23.11.1995, Пункт 7.3, Статья 11
4. Президент Российской Федерации: Федеральный закон от 1995-11-23 №174-ФЗ «Об экологической экспертизе», 174-ФЗ, 23.11.1995, Пункт 7.4, Статья 11
5. Президент Российской Федерации: Федеральный закон от 1995-11-23 №174-ФЗ «Об экологической экспертизе», 174-ФЗ, 23.11.1995, Пункт 7.5, Статья 11
6. Президент Российской Федерации: Федеральный закон от 1995-11-23 №174-ФЗ «Об экологической экспертизе», 174-ФЗ, 23.11.1995, Пункт 7.7, Статья 11
7. Президент Российской Федерации: Федеральный закон от 1995-11-23 №174-ФЗ «Об экологической экспертизе», 174-ФЗ, 23.11.1995, Пункт 7.8, Статья 11
8. Президент Российской Федерации: Федеральный закон от 1995-11-23 №174-ФЗ «Об экологической экспертизе», 174-ФЗ, 23.11.1995, Пункт 7.9, Статья 11
9. Президент Российской Федерации: Федеральный закон от 1995-11-23 №174-ФЗ «Об экологической экспертизе», 174-ФЗ, 23.11.1995, Пункт 7.10, Статья 11
10. Президент Российской Федерации: Федеральный закон от 1995-11-23 №174-ФЗ «Об экологической экспертизе», 174-ФЗ, 23.11.1995, Пункт 8, Статья 11
11. Президент Российской Федерации: Федеральный закон от 1995-11-23 №174-ФЗ «Об экологической экспертизе», 174-ФЗ, 23.11.1995, Абзац пятый, Статья 27
12. Президент Российской Федерации: Федеральный закон от 1997-07-19 №109-ФЗ «О безопасном обращении с пестицидами и агрохимикатами», 109-ФЗ, 19.07.1997, Часть 2, Статья 10
13. Президент Российской Федерации: Федеральный закон от 2014-07-21 №219-ФЗ «О внесении изменений в Федеральный закон "Об охране окружающей среды" и отдельные законодательные акты Российской Федерации », 219-ФЗ, 21.07.2014, Часть 10, Статья 11
14. Министерство юстиции Российской Федерации: Федеральный закон от 2004-02-29 №190-ФЗ «Градостроительный кодекс Российской Федерации», 190-ФЗ, 29.02.2004, Часть 5, Статья 52, Глава 6
15. Министерство юстиции Российской Федерации: Федеральный закон от 2004-02-29 №190-ФЗ «Градостроительный кодекс Российской Федерации», 190-ФЗ, 29.02.2004, Пункт 3, Часть 5, Статья 54
16. Министерство юстиции Российской Федерации: Федеральный закон от 2004-02-29 №190-ФЗ «Градостроительный кодекс Российской Федерации», 190-ФЗ, 29.02.2004, Пункт 9, Часть 3, Статья 55
17. Президент Российской Федерации: Федеральный закон от 2002-01-10 №7-ФЗ «Об охране окружающей среды», 7-ФЗ, 10.01.2002, Пункт 2, Статья 16.4
18. Президент Российской Федерации: Федеральный закон от 2002-01-10 №7-ФЗ «Об охране окружающей среды», 7-ФЗ, 10.01.2002, Пункт 3, Статья 16.4
19. Президент Российской Федерации: Федеральный закон от 2002-01-10 №7-ФЗ «Об охране окружающей среды», 7-ФЗ, 10.01.2002, Подпункт 1-3, Пункт 4, Статья 16.4
20. Президент Российской Федерации: Федеральный закон от 2002-01-10 №7-ФЗ «Об охране окружающей среды», 7-ФЗ, 10.01.2002, Пункт 3, Статья 21
21. Президент Российской Федерации: Федеральный закон от 2002-01-10 №7-ФЗ «Об охране окружающей среды», 7-ФЗ, 10.01.2002, Пункт 1, Статья 22
22. Президент Российской Федерации: Федеральный закон от 2002-01-10 №7-ФЗ «Об охране окружающей среды», 7-ФЗ, 10.01.2002, Пункт 1, Статья 23.1
23. Президент Российской Федерации: Федеральный закон от 2002-01-10 №7-ФЗ «Об охране окружающей среды», 7-ФЗ, 10.01.2002, Пункт 6, Статья 23.1
24. Президент Российской Федерации: Федеральный закон от 2002-01-10 №7-ФЗ «Об охране окружающей среды», 7-ФЗ, 10.01.2002, Пункт 1, Статья 31.2
25. Президент Российской Федерации: Федеральный закон от 2002-01-10 №7-ФЗ «Об охране окружающей среды», 7-ФЗ, 10.01.2002, Пункт 2, Статья 31.2
26. Президент Российской Федерации: Федеральный закон от 2002-01-10 №7-ФЗ «Об охране окружающей среды», 7-ФЗ, 10.01.2002, Пункт 4, Статья 31.2
27. Президент Российской Федерации: Федеральный закон от 2002-01-10 №7-ФЗ «Об охране окружающей среды», 7-ФЗ, 10.01.2002, Абзац первый, Пункт 6, Статья 31.2
28. Президент Российской Федерации: Федеральный закон от 2002-01-10 №7-ФЗ «Об охране окружающей среды», 7-ФЗ, 10.01.2002, Абзац второй, Пункт 6, Статья 31.2
29. Президент Российской Федерации: Федеральный закон от 2002-01-10 №7-ФЗ «Об охране окружающей среды», 7-ФЗ, 10.01.2002, Пункт 7, Статья 31.2
30. Президент Российской Федерации: Федеральный закон от 2002-01-10 №7-ФЗ «Об охране окружающей среды», 7-ФЗ, 10.01.2002, Пункт 9, Статья 31.2
31. Президент Российской Федерации: Федеральный закон от 2002-01-10 №7-ФЗ «Об охране окружающей среды», 7-ФЗ, 10.01.2002, Пункт 1, Статья 38
32. Президент Российской Федерации: Федеральный закон от 2002-01-10 №7-ФЗ «Об охране окружающей среды», 7-ФЗ, 10.01.2002, Пункт 1, Статья 39
33. Президент Российской Федерации: Федеральный закон от 2002-01-10 №7-ФЗ «Об охране окружающей среды», 7-ФЗ, 10.01.2002, Пункт 2, Статья 39
34. Президент Российской Федерации: Федеральный закон от 2002-01-10 №7-ФЗ «Об охране окружающей среды», 7-ФЗ, 10.01.2002, Пункт 11, Статья 46
35. Президент Российской Федерации: Федеральный закон от 2002-01-10 №7-ФЗ «Об охране окружающей среды», 7-ФЗ, 10.01.2002, Подпункт 2, Пункт 10, Статья 46
36. Президент Российской Федерации: Федеральный закон от 2002-01-10 №7-ФЗ «Об охране окружающей среды», 7-ФЗ, 10.01.2002, Пункт 2, Статья 51
37. Президент Российской Федерации: Федеральный закон от 2002-01-10 №7-ФЗ «Об охране окружающей среды», 7-ФЗ, 10.01.2002, Пункт 10, Статья 67
38. Президент Российской Федерации: Федеральный закон от 2002-01-10 №7-ФЗ «Об охране окружающей среды», 7-ФЗ, 10.01.2002, Часть 7, Статья 67
39. Президент Российской Федерации: Федеральный закон от 2002-01-10 №7-ФЗ «Об охране окружающей среды», 7-ФЗ, 10.01.2002, Пункт 2, Статья 67
40. Президент Российской Федерации: Федеральный закон от 2002-01-10 №7-ФЗ «Об охране окружающей среды», 7-ФЗ, 10.01.2002, Пункт 5, Статья 67
41. Президент Российской Федерации: Федеральный закон от 2002-01-10 №7-ФЗ «Об охране окружающей среды», 7-ФЗ, 10.01.2002, Абзац первый, Пункт 9, Статья 67
42. Президент Российской Федерации: Федеральный закон от 2002-01-10 №7-ФЗ «Об охране окружающей среды», 7-ФЗ, 10.01.2002, Пункт 3, Статья 67
43. Президент Российской Федерации: Федеральный закон от 2002-01-10 №7-ФЗ «Об охране окружающей среды», 7-ФЗ, 10.01.2002, Абзац второй, Пункт 9, Статья 67
44. Президент Российской Федерации: Федеральный закон от 2002-01-10 №7-ФЗ «Об охране окружающей среды», 7-ФЗ, 10.01.2002, Абзац третий, Пункт 9, Статья 67
45. Президент Российской Федерации: Федеральный закон от 2002-01-10 №7-ФЗ «Об охране окружающей среды», 7-ФЗ, 10.01.2002, Абзац второй, Пункт 1, Статья 67.1
46. Президент Российской Федерации: Федеральный закон от 2002-01-10 №7-ФЗ «Об охране окружающей среды», 7-ФЗ, 10.01.2002, Пункт 11, Статья 67.1
47. Президент Российской Федерации: Федеральный закон от 2002-01-10 №7-ФЗ «Об охране окружающей среды», 7-ФЗ, 10.01.2002, Пункт 7, Статья 67.1
48. Президент Российской Федерации: Федеральный закон от 2002-01-10 №7-ФЗ «Об охране окружающей среды», 7-ФЗ, 10.01.2002, Абзац первый, Пункт 1, Статья 67.1
49. Президент Российской Федерации: Федеральный закон от 2002-01-10 №7-ФЗ «Об охране окружающей среды», 7-ФЗ, 10.01.2002, Пункт 1, Статья 73
50. Президент Российской Федерации: Федеральный закон от 2011-12-07 №416-ФЗ «О водоснабжении и водоотведении », 416-ФЗ, 07.12.2011, Часть 5, Статья 7
51. Президент Российской Федерации: Федеральный закон от 2011-12-07 №416-ФЗ «О водоснабжении и водоотведении », 416-ФЗ, 07.12.2011, Часть 4, Статья 30.1
52. Президент Российской Федерации: Федеральный закон от 2011-12-07 №416-ФЗ «О водоснабжении и водоотведении », 416-ФЗ, 07.12.2011, Часть 1, Статья 30.3
53. Президент Российской Федерации: Федеральный закон от 1998-06-24 №89-ФЗ «Об отходах производства и потребления», 89-ФЗ, 24.06.1998, Пункт 2, Статья 10
54. Президент Российской Федерации: Федеральный закон от 1998-06-24 №89-ФЗ «Об отходах производства и потребления», 89-ФЗ, 24.06.1998, Абзац седьмой, Пункт 2, Статья 11
55. Президент Российской Федерации: Федеральный закон от 1998-06-24 №89-ФЗ «Об отходах производства и потребления», 89-ФЗ, 24.06.1998, Пункт 2, Статья 13.1
56. Президент Российской Федерации: Федеральный закон от 1998-06-24 №89-ФЗ «Об отходах производства и потребления», 89-ФЗ, 24.06.1998, Пункт 3, Статья 13.1
57. Президент Российской Федерации: Федеральный закон от 1998-06-24 №89-ФЗ «Об отходах производства и потребления», 89-ФЗ, 24.06.1998, Пункт 4, Статья 13.1
58. Президент Российской Федерации: Федеральный закон от 1998-06-24 №89-ФЗ «Об отходах производства и потребления», 89-ФЗ, 24.06.1998, Пункт 1, Статья 14
59. Президент Российской Федерации: Федеральный закон от 1998-06-24 №89-ФЗ «Об отходах производства и потребления», 89-ФЗ, 24.06.1998, Пункт 3, Статья 14
60. Президент Российской Федерации: Федеральный закон от 1998-06-24 №89-ФЗ «Об отходах производства и потребления», 89-ФЗ, 24.06.1998, Пункт 4, Статья 14
61. Президент Российской Федерации: Федеральный закон от 1998-06-24 №89-ФЗ «Об отходах производства и потребления», 89-ФЗ, 24.06.1998, Пункт 4, Статья 14.2
62. Президент Российской Федерации: Федеральный закон от 1998-06-24 №89-ФЗ «Об отходах производства и потребления», 89-ФЗ, 24.06.1998, Пункт 1, Статья 15
63. Президент Российской Федерации: Федеральный закон от 1998-06-24 №89-ФЗ «Об отходах производства и потребления», 89-ФЗ, 24.06.1998, Абзац второй, Пункт 2, Статья 16
64. Президент Российской Федерации: Федеральный закон от 1998-06-24 №89-ФЗ «Об отходах производства и потребления», 89-ФЗ, 24.06.1998, Пункт 1, Статья 17
65. Президент Российской Федерации: Федеральный закон от 1998-06-24 №89-ФЗ «Об отходах производства и потребления», 89-ФЗ, 24.06.1998, Пункт 2, Статья 18
66. Президент Российской Федерации: Федеральный закон от 1998-06-24 №89-ФЗ «Об отходах производства и потребления», 89-ФЗ, 24.06.1998, Пункт 2, Статья 19
67. Президент Российской Федерации: Федеральный закон от 1998-06-24 №89-ФЗ «Об отходах производства и потребления», 89-ФЗ, 24.06.1998, Пункт 1, Статья 19
68. Президент Российской Федерации: Федеральный закон от 1998-06-24 №89-ФЗ «Об отходах производства и потребления», 89-ФЗ, 24.06.1998, Пункт 3, Статья 19
69. Президент Российской Федерации: Федеральный закон от 1999-05-04 №96-ФЗ «Об охране атмосферного воздуха », 96-ФЗ, 04.05.1999, Пункт 7, Статья 15
70. Президент Российской Федерации: Федеральный закон от 1999-05-04 №96-ФЗ «Об охране атмосферного воздуха », 96-ФЗ, 04.05.1999, Пункт 1, Статья 16.1
71. Президент Российской Федерации: Федеральный закон от 1999-05-04 №96-ФЗ «Об охране атмосферного воздуха », 96-ФЗ, 04.05.1999, Пункт 2, Статья 16.1
72. Президент Российской Федерации: Федеральный закон от 1999-05-04 №96-ФЗ «Об охране атмосферного воздуха », 96-ФЗ, 04.05.1999, Статья 18
73. Президент Российской Федерации: Федеральный закон от 1999-05-04 №96-ФЗ «Об охране атмосферного воздуха », 96-ФЗ, 04.05.1999, Пункт 3, Статья 19
74. Президент Российской Федерации: Федеральный закон от 1999-05-04 №96-ФЗ «Об охране атмосферного воздуха », 96-ФЗ, 04.05.1999, Пункт 1, Статья 22
75. Президент Российской Федерации: Федеральный закон от 1999-05-04 №96-ФЗ «Об охране атмосферного воздуха », 96-ФЗ, 04.05.1999, Пункт 3, Статья 23
76. Президент Российской Федерации: Федеральный закон от 1999-05-04 №96-ФЗ «Об охране атмосферного воздуха », 96-ФЗ, 04.05.1999, Абзац двенадцатый, Пункт 1, Статья 30
77. Президент Российской Федерации: Федеральный закон от 1999-05-04 №96-ФЗ «Об охране атмосферного воздуха », 96-ФЗ, 04.05.1999, Абзац тринадцатый, Пункт 1, Статья 30
78. Президент Российской Федерации: Федеральный закон от 1999-05-04 №96-ФЗ «Об охране атмосферного воздуха », 96-ФЗ, 04.05.1999, Абзац шестой, Пункт 1, Статья 30
79. Президент Российской Федерации: Федеральный закон от 2006-06-03 №74-ФЗ «Водный кодекс Российской Федерации », 74-ФЗ, 03.06.2006, Часть 1, Статья 6
80. Президент Российской Федерации: Федеральный закон от 2006-06-03 №74-ФЗ «Водный кодекс Российской Федерации », 74-ФЗ, 03.06.2006, Часть 2, Статья 6
81. Президент Российской Федерации: Федеральный закон от 2006-06-03 №74-ФЗ «Водный кодекс Российской Федерации », 74-ФЗ, 03.06.2006, Пункт 1, Часть 6, Статья 60
82. Президент Российской Федерации: Федеральный закон от 2006-06-03 №74-ФЗ «Водный кодекс Российской Федерации », 74-ФЗ, 03.06.2006, Пункт 3, Часть 3, Статья 10
83. Президент Российской Федерации: Федеральный закон от 2006-06-03 №74-ФЗ «Водный кодекс Российской Федерации », 74-ФЗ, 03.06.2006, Пункт 1, Часть 6, Статья 10
84. Президент Российской Федерации: Федеральный закон от 2006-06-03 №74-ФЗ «Водный кодекс Российской Федерации », 74-ФЗ, 03.06.2006, Часть 2, Статья 11
85. Президент Российской Федерации: Федеральный закон от 2006-06-03 №74-ФЗ «Водный кодекс Российской Федерации », 74-ФЗ, 03.06.2006, Часть 3, Статья 11
86. Президент Российской Федерации: Федеральный закон от 2006-06-03 №74-ФЗ «Водный кодекс Российской Федерации », 74-ФЗ, 03.06.2006, Часть 1, Статья 13
87. Президент Российской Федерации: Федеральный закон от 2006-06-03 №74-ФЗ «Водный кодекс Российской Федерации », 74-ФЗ, 03.06.2006, Часть 3, Статья 18
88. Президент Российской Федерации: Федеральный закон от 2006-06-03 №74-ФЗ «Водный кодекс Российской Федерации », 74-ФЗ, 03.06.2006, Часть 1, Статья 22
89. Президент Российской Федерации: Федеральный закон от 2006-06-03 №74-ФЗ «Водный кодекс Российской Федерации », 74-ФЗ, 03.06.2006, Пункт 2, Часть 2, Статья 39
90. Президент Российской Федерации: Федеральный закон от 2006-06-03 №74-ФЗ «Водный кодекс Российской Федерации », 74-ФЗ, 03.06.2006, Пункт 3, Часть 2, Статья 39
91. Президент Российской Федерации: Федеральный закон от 2006-06-03 №74-ФЗ «Водный кодекс Российской Федерации », 74-ФЗ, 03.06.2006, Пункт 1, Часть 2, Статья 39
92. Президент Российской Федерации: Федеральный закон от 2006-06-03 №74-ФЗ «Водный кодекс Российской Федерации », 74-ФЗ, 03.06.2006, Пункт 5, Часть 2, Статья 39
93. Президент Российской Федерации: Федеральный закон от 2006-06-03 №74-ФЗ «Водный кодекс Российской Федерации », 74-ФЗ, 03.06.2006, Часть 2, Статья 42
94. Президент Российской Федерации: Федеральный закон от 2006-06-03 №74-ФЗ «Водный кодекс Российской Федерации », 74-ФЗ, 03.06.2006, Часть 3, Статья 42
95. Президент Российской Федерации: Федеральный закон от 2006-06-03 №74-ФЗ «Водный кодекс Российской Федерации », 74-ФЗ, 03.06.2006, Часть 3, Статья 44
96. Президент Российской Федерации: Федеральный закон от 2006-06-03 №74-ФЗ «Водный кодекс Российской Федерации », 74-ФЗ, 03.06.2006, Часть 2, Статья 44
97. Президент Российской Федерации: Федеральный закон от 2006-06-03 №74-ФЗ «Водный кодекс Российской Федерации », 74-ФЗ, 03.06.2006, Часть 1, Статья 45
98. Президент Российской Федерации: Федеральный закон от 2006-06-03 №74-ФЗ «Водный кодекс Российской Федерации », 74-ФЗ, 03.06.2006, Часть 3, Статья 45
99. Президент Российской Федерации: Федеральный закон от 2006-06-03 №74-ФЗ «Водный кодекс Российской Федерации », 74-ФЗ, 03.06.2006, Часть 5, Статья 45
100. Президент Российской Федерации: Федеральный закон от 2006-06-03 №74-ФЗ «Водный кодекс Российской Федерации », 74-ФЗ, 03.06.2006, Часть 1, Статья 46
101. Президент Российской Федерации: Федеральный закон от 2006-06-03 №74-ФЗ «Водный кодекс Российской Федерации », 74-ФЗ, 03.06.2006, Часть 1, Статья 48
102. Президент Российской Федерации: Федеральный закон от 2006-06-03 №74-ФЗ «Водный кодекс Российской Федерации », 74-ФЗ, 03.06.2006, Часть 2, Статья 48
103. Президент Российской Федерации: Федеральный закон от 2006-06-03 №74-ФЗ «Водный кодекс Российской Федерации », 74-ФЗ, 03.06.2006, Часть 1, Статья 50
104. Президент Российской Федерации: Федеральный закон от 2006-06-03 №74-ФЗ «Водный кодекс Российской Федерации », 74-ФЗ, 03.06.2006, Часть 2, Статья 53
105. Президент Российской Федерации: Федеральный закон от 2006-06-03 №74-ФЗ «Водный кодекс Российской Федерации », 74-ФЗ, 03.06.2006, Часть 2, Статья 55
106. Президент Российской Федерации: Федеральный закон от 2006-06-03 №74-ФЗ «Водный кодекс Российской Федерации », 74-ФЗ, 03.06.2006, Часть 1, Статья 56
107. Президент Российской Федерации: Федеральный закон от 2006-06-03 №74-ФЗ «Водный кодекс Российской Федерации », 74-ФЗ, 03.06.2006, Часть 4, Статья 56
108. Президент Российской Федерации: Федеральный закон от 2006-06-03 №74-ФЗ «Водный кодекс Российской Федерации », 74-ФЗ, 03.06.2006, Часть 6, Статья 56
109. Президент Российской Федерации: Федеральный закон от 2006-06-03 №74-ФЗ «Водный кодекс Российской Федерации », 74-ФЗ, 03.06.2006, Часть 7, Статья 56
110. Президент Российской Федерации: Федеральный закон от 2006-06-03 №74-ФЗ «Водный кодекс Российской Федерации », 74-ФЗ, 03.06.2006, Часть 1, Статья 57
111. Президент Российской Федерации: Федеральный закон от 2006-06-03 №74-ФЗ «Водный кодекс Российской Федерации », 74-ФЗ, 03.06.2006, Часть 2, Статья 57
112. Президент Российской Федерации: Федеральный закон от 2006-06-03 №74-ФЗ «Водный кодекс Российской Федерации », 74-ФЗ, 03.06.2006, Часть 4, Статья 57
113. Президент Российской Федерации: Федеральный закон от 2006-06-03 №74-ФЗ «Водный кодекс Российской Федерации », 74-ФЗ, 03.06.2006, Часть 1, Статья 58
114. Президент Российской Федерации: Федеральный закон от 2006-06-03 №74-ФЗ «Водный кодекс Российской Федерации », 74-ФЗ, 03.06.2006, Часть 2, Статья 58
115. Президент Российской Федерации: Федеральный закон от 2006-06-03 №74-ФЗ «Водный кодекс Российской Федерации », 74-ФЗ, 03.06.2006, Часть 1, Статья 59
116. Президент Российской Федерации: Федеральный закон от 2006-06-03 №74-ФЗ «Водный кодекс Российской Федерации », 74-ФЗ, 03.06.2006, Часть 2, Статья 59
117. Президент Российской Федерации: Федеральный закон от 2006-06-03 №74-ФЗ «Водный кодекс Российской Федерации », 74-ФЗ, 03.06.2006, Пункт 3, Часть 6, Статья 60
118. Президент Российской Федерации: Федеральный закон от 2006-06-03 №74-ФЗ «Водный кодекс Российской Федерации », 74-ФЗ, 03.06.2006, Пункт 2, Часть 6, Статья 60
119. Президент Российской Федерации: Федеральный закон от 2006-06-03 №74-ФЗ «Водный кодекс Российской Федерации », 74-ФЗ, 03.06.2006, Часть 2, Статья 61
120. Президент Российской Федерации: Федеральный закон от 2006-06-03 №74-ФЗ «Водный кодекс Российской Федерации », 74-ФЗ, 03.06.2006, Часть 3, Статья 61
121. Президент Российской Федерации: Федеральный закон от 2006-06-03 №74-ФЗ «Водный кодекс Российской Федерации », 74-ФЗ, 03.06.2006, Часть 4, Статья 61
122. Президент Российской Федерации: Федеральный закон от 2006-06-03 №74-ФЗ «Водный кодекс Российской Федерации », 74-ФЗ, 03.06.2006, Часть 1, Статья 62
123. Президент Российской Федерации: Федеральный закон от 2006-06-03 №74-ФЗ «Водный кодекс Российской Федерации », 74-ФЗ, 03.06.2006, Пункт 1, Часть 15, Статья 65
124. Президент Российской Федерации: Федеральный закон от 2006-06-03 №74-ФЗ «Водный кодекс Российской Федерации », 74-ФЗ, 03.06.2006, Пункт 7, Часть 15, Статья 65
125. Президент Российской Федерации: Федеральный закон от 2006-06-03 №74-ФЗ «Водный кодекс Российской Федерации », 74-ФЗ, 03.06.2006, Пункт 6, Часть 15, Статья 65
126. Президент Российской Федерации: Федеральный закон от 2006-06-03 №74-ФЗ «Водный кодекс Российской Федерации », 74-ФЗ, 03.06.2006, Пункт 3, Часть 15, Статья 65
127. Президент Российской Федерации: Федеральный закон от 2006-06-03 №74-ФЗ «Водный кодекс Российской Федерации », 74-ФЗ, 03.06.2006, Пункт 4, Часть 15, Статья 65
128. Президент Российской Федерации: Федеральный закон от 2006-06-03 №74-ФЗ «Водный кодекс Российской Федерации », 74-ФЗ, 03.06.2006, Пункт 5, Часть 15, Статья 65
129. Президент Российской Федерации: Федеральный закон от 2006-06-03 №74-ФЗ «Водный кодекс Российской Федерации », 74-ФЗ, 03.06.2006, Пункт 2, Часть 15, Статья 65
130. Президент Российской Федерации: Федеральный закон от 2006-06-03 №74-ФЗ «Водный кодекс Российской Федерации », 74-ФЗ, 03.06.2006, Пункт 1, Часть 17, Статья 65
131. Президент Российской Федерации: Федеральный закон от 2006-06-03 №74-ФЗ «Водный кодекс Российской Федерации », 74-ФЗ, 03.06.2006, Пункт 3, Часть 17, Статья 65
132. Президент Российской Федерации: Федеральный закон от 2006-06-03 №74-ФЗ «Водный кодекс Российской Федерации », 74-ФЗ, 03.06.2006, Пункт 2, Часть 17, Статья 65
133. Правительство Российской Федерации: Постановление Правительства РФ от 2020-12-31 №2398 «Об утверждении критериев отнесения объектов, оказывающих негативное воздействие на окружающую среду, к объектам I, II, III и IV категорий», 2398, 31.12.2020, Пункт -, Другое/ прочее абзац 2
134. Правительство Российской Федерации: Постановление Правительства РФ от 2020-12-31 №2398 «Об утверждении критериев отнесения объектов, оказывающих негативное воздействие на окружающую среду, к объектам I, II, III и IV категорий», 2398, 31.12.2020, Пункт Критерии отнесения объектов, оказывающих умеренное негативное воздействие на окружающую среду, к объектам II категории
135. Правительство Российской Федерации: Постановление Правительства РФ от 2020-12-31 №2398 «Об утверждении критериев отнесения объектов, оказывающих негативное воздействие на окружающую среду, к объектам I, II, III и IV категорий», 2398, 31.12.2020, Пункт Критерии отнесения объектов, оказывающих незначительное негативное воздействие на окружающую среду, к объектам III категории
136. Правительство Российской Федерации: Постановление Правительства РФ от 2020-12-31 №2398 «Об утверждении критериев отнесения объектов, оказывающих негативное воздействие на окружающую среду, к объектам I, II, III и IV категорий», 2398, 31.12.2020, Пункт Критерии отнесения объектов, оказывающих негативное воздействие на окружающую среду, к объектам IV категории
137. Правительство Российской Федерации: Постановление Правительства РФ от 2020-12-31 №2398 «Об утверждении критериев отнесения объектов, оказывающих негативное воздействие на окружающую среду, к объектам I, II, III и IV категорий», 2398, 31.12.2020, Пункт Критерии отнесения объектов, оказывающих значительное негативное воздействие на окружающую среду и относящихся к областям применения наилучших доступных технологий, к объектам I категории
138. Министерство природных ресурсов и экологии Российской Федерации: Приказ ФОИВ от 2022-02-18 №109 «Об утверждении требований к содержанию программы производственного экологического контроля, порядка и сроков представления отчета об организации и о результатах осуществления производственного экологического контроля», 109, 18.02.2022, Пункт 2
139. Министерство природных ресурсов и экологии Российской Федерации: Приказ ФОИВ от 2022-02-18 №109 «Об утверждении требований к содержанию программы производственного экологического контроля, порядка и сроков представления отчета об организации и о результатах осуществления производственного экологического контроля», 109, 18.02.2022, Пункт 1
140. Министерство природных ресурсов и экологии Российской Федерации: Приказ ФОИВ от 2022-02-18 №109 «Об утверждении требований к содержанию программы производственного экологического контроля, порядка и сроков представления отчета об организации и о результатах осуществления производственного экологического контроля», 109, 18.02.2022, Пункт приложение 1
141. Министерство природных ресурсов и экологии Российской Федерации: Приказ ФОИВ от 2022-02-18 №109 «Об утверждении требований к содержанию программы производственного экологического контроля, порядка и сроков представления отчета об организации и о результатах осуществления производственного экологического контроля», 109, 18.02.2022, Пункт приложение 2
142.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1
143.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2
144.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1
145.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14
146.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11
147.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8
148.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17
149.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оснащению автоматическими средствами измерения и учета показателей выбросов загрязняющих веществ и (или) сбросов загрязняющих веществ, а также техническими средствами фиксации и передачи информации о показателях выбросов загрязняющих веществ и (или) сбросов загрязняющих веществ в государственный реестр объектов, оказывающих негативное воздействие на окружающую среду», 428-р, 13.03.2019, Пункт 16
150. Правительство Российской Федерации: Распоряжение Правительства РФ от 2019-03-13 №428-р «Распоряжение Правительства РФ от 13.03.2019 N 428-р Об утверждении видов технических устройств, оборудования или их совокупности (установок) на объектах I категории, стационарные источники выбросов загрязняющих веществ, сбросов загрязняющих веществ которых подлежат осна &lt;...&gt;</t>
  </si>
  <si>
    <t>QDOTxJtWst+JYQnoQR52fg==</t>
  </si>
  <si>
    <t>11.11.2021</t>
  </si>
  <si>
    <t>16.09.2025</t>
  </si>
  <si>
    <t>29.09.2025</t>
  </si>
  <si>
    <t>1. Осмотр, 16.09.2025 - 29.09.2025, 3 - дистанционные технологии не применялись
2. Получение письменных объяснений, 16.09.2025 - 29.09.2025, 3 - дистанционные технологии не применялись
3. Истребование документов, 16.09.2025 - 29.09.2025, 3 - дистанционные технологии не применялись
4. Отбор проб (образцов), 16.09.2025 - 29.09.2025, 3 - дистанционные технологии не применялись
5. Испытание, 16.09.2025 - 29.09.2025, 3 - дистанционные технологии не применялись
6. Экспертиза, 16.09.2025 - 29.09.2025, 3 - дистанционные технологии не применялись</t>
  </si>
  <si>
    <t>1. 689400, Чукотский автономный округ, Чаунский район, г. Певек, ул. Полярная, д.5</t>
  </si>
  <si>
    <t>49250023733115446203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</si>
</sst>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rgb="FF000000"/>
      <name val="Calibri"/>
      <family val="2"/>
      <charset val="204"/>
    </font>
    <font>
      <sz val="10"/>
      <color rgb="FF000000"/>
      <name val="Arial Narrow"/>
      <family val="2"/>
      <charset val="204"/>
    </font>
    <font>
      <b/>
      <sz val="11"/>
      <color rgb="FF000000"/>
      <name val="Calibri"/>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b/>
      <sz val="8"/>
      <color rgb="FF000000"/>
      <name val="Calibri"/>
      <family val="2"/>
      <charset val="204"/>
    </font>
    <font>
      <i/>
      <sz val="11"/>
      <color rgb="FF000000"/>
      <name val="Calibri"/>
      <family val="2"/>
      <charset val="204"/>
    </font>
  </fonts>
  <fills count="12">
    <fill>
      <patternFill patternType="none"/>
    </fill>
    <fill>
      <patternFill patternType="gray125"/>
    </fill>
    <fill>
      <patternFill patternType="solid">
        <fgColor rgb="FFF4B084"/>
        <bgColor rgb="FFFAC090"/>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
      <patternFill patternType="solid">
        <fgColor rgb="FFFFFFFF"/>
        <bgColor rgb="FFFFFFCC"/>
      </patternFill>
    </fill>
    <fill>
      <patternFill patternType="solid">
        <fgColor rgb="FFFAC090"/>
        <bgColor rgb="FFF4B084"/>
      </patternFill>
    </fill>
    <fill>
      <patternFill patternType="none">
        <fgColor rgb="EBEBEB"/>
      </patternFill>
    </fill>
    <fill>
      <patternFill patternType="solid">
        <fgColor rgb="EBEBEB"/>
      </patternFill>
    </fill>
    <fill>
      <patternFill patternType="none">
        <fgColor rgb="FFFFFF"/>
      </patternFill>
    </fill>
    <fill>
      <patternFill patternType="solid">
        <fgColor rgb="FFFFFF"/>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0">
    <xf numFmtId="0" fontId="0" fillId="0" borderId="0" xfId="0"/>
    <xf numFmtId="0" fontId="0" fillId="0" borderId="9" xfId="0" applyBorder="1">
      <alignment wrapText="true"/>
    </xf>
    <xf numFmtId="49" fontId="0" fillId="0" borderId="10" xfId="0" applyNumberFormat="1" applyBorder="1" applyAlignment="1">
      <alignment wrapText="true"/>
    </xf>
    <xf numFmtId="49" fontId="0" fillId="0" borderId="9" xfId="0" applyNumberFormat="1" applyBorder="1">
      <alignment wrapText="true"/>
    </xf>
    <xf numFmtId="49" fontId="0" fillId="0" borderId="9" xfId="0" applyNumberFormat="1" applyBorder="1" applyAlignment="1">
      <alignment wrapText="true"/>
    </xf>
    <xf numFmtId="0" fontId="1" fillId="0" borderId="7" xfId="0" applyFont="1" applyBorder="1" applyAlignment="1">
      <alignment horizontal="center" vertical="center" wrapText="1"/>
    </xf>
    <xf numFmtId="0" fontId="1" fillId="6" borderId="2" xfId="0" applyFont="1" applyFill="1" applyBorder="1" applyAlignment="1">
      <alignment horizontal="center" vertical="center" wrapText="1"/>
    </xf>
    <xf numFmtId="0" fontId="1" fillId="6" borderId="6" xfId="0" applyFont="1" applyFill="1" applyBorder="1" applyAlignment="1">
      <alignment horizontal="center" vertical="center"/>
    </xf>
    <xf numFmtId="0" fontId="1" fillId="6" borderId="1" xfId="0" applyFont="1" applyFill="1" applyBorder="1" applyAlignment="1">
      <alignment horizontal="center" vertical="center" textRotation="90" wrapText="1"/>
    </xf>
    <xf numFmtId="0" fontId="1" fillId="6" borderId="1" xfId="0" applyFont="1" applyFill="1" applyBorder="1" applyAlignment="1">
      <alignment horizontal="center" vertical="center" wrapText="1"/>
    </xf>
    <xf numFmtId="0" fontId="5" fillId="6" borderId="5" xfId="0" applyFont="1" applyFill="1" applyBorder="1" applyAlignment="1">
      <alignment horizontal="center" vertical="top"/>
    </xf>
    <xf numFmtId="0" fontId="0" fillId="3" borderId="4" xfId="0" applyFill="1" applyBorder="1" applyAlignment="1">
      <alignment horizontal="center" vertical="center" wrapText="true"/>
    </xf>
    <xf numFmtId="0" fontId="4" fillId="0" borderId="0" xfId="0" applyFont="1" applyAlignment="1">
      <alignment horizontal="center" wrapText="true"/>
    </xf>
    <xf numFmtId="0" fontId="3" fillId="4" borderId="1" xfId="0" applyFont="1" applyFill="1" applyBorder="1" applyAlignment="1">
      <alignment vertical="center" wrapText="true"/>
    </xf>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xf numFmtId="0" fontId="1"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applyAlignment="1">
      <alignment wrapText="true"/>
    </xf>
    <xf numFmtId="0" fontId="1" fillId="5" borderId="1" xfId="0" applyFont="1" applyFill="1" applyBorder="1" applyAlignment="1" applyProtection="1">
      <alignment horizontal="left" vertical="center"/>
      <protection locked="0"/>
    </xf>
    <xf numFmtId="0" fontId="4" fillId="4" borderId="3" xfId="0" applyFont="1" applyFill="1" applyBorder="1" applyAlignment="1">
      <alignment wrapText="true"/>
    </xf>
    <xf numFmtId="0" fontId="1" fillId="0" borderId="0" xfId="0" applyFont="1" applyAlignment="1">
      <alignment vertical="top" wrapText="1"/>
    </xf>
    <xf numFmtId="0" fontId="4" fillId="0" borderId="0" xfId="0" applyFont="1"/>
    <xf numFmtId="0" fontId="4" fillId="0" borderId="0" xfId="0" applyFont="1" applyAlignment="1">
      <alignment horizontal="center" vertical="center"/>
    </xf>
    <xf numFmtId="0" fontId="3" fillId="0" borderId="0" xfId="0" applyFont="1"/>
    <xf numFmtId="0" fontId="3" fillId="0" borderId="0" xfId="0" applyFont="1" applyAlignment="1">
      <alignment horizontal="right"/>
    </xf>
    <xf numFmtId="0" fontId="3" fillId="3" borderId="4" xfId="0" applyFont="1" applyFill="1" applyBorder="1" applyAlignment="1">
      <alignment wrapText="true"/>
    </xf>
    <xf numFmtId="0" fontId="1" fillId="6" borderId="1" xfId="0" applyFont="1" applyFill="1" applyBorder="1" applyAlignment="1">
      <alignment horizontal="center" vertical="center" textRotation="90" wrapText="1"/>
    </xf>
    <xf numFmtId="0" fontId="1" fillId="6" borderId="2" xfId="0" applyFont="1" applyFill="1" applyBorder="1" applyAlignment="1">
      <alignment horizontal="center" vertical="center" textRotation="90" wrapText="1"/>
    </xf>
    <xf numFmtId="0" fontId="1" fillId="6" borderId="1" xfId="0" applyFont="1" applyFill="1" applyBorder="1" applyAlignment="1">
      <alignment horizontal="center" vertical="center" textRotation="90"/>
    </xf>
    <xf numFmtId="0" fontId="1" fillId="6" borderId="8" xfId="0" applyFont="1" applyFill="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6" fillId="7" borderId="2" xfId="0" applyFont="1" applyFill="1" applyBorder="1" applyAlignment="1">
      <alignment horizontal="center" vertical="center"/>
    </xf>
    <xf numFmtId="0" fontId="6" fillId="3" borderId="2" xfId="0" applyFont="1" applyFill="1" applyBorder="1" applyAlignment="1">
      <alignment horizontal="center" vertical="center"/>
    </xf>
    <xf numFmtId="49" fontId="0" fillId="0" borderId="9" xfId="0" applyNumberFormat="1" applyBorder="1" applyAlignment="1">
      <alignment wrapText="1"/>
    </xf>
    <xf numFmtId="49" fontId="7" fillId="0" borderId="9" xfId="0" applyNumberFormat="1" applyFont="1" applyBorder="1" applyAlignment="1">
      <alignment wrapText="true"/>
    </xf>
    <xf numFmtId="49" fontId="0" fillId="0" borderId="9" xfId="0" applyNumberFormat="1" applyBorder="1">
      <alignment wrapText="true"/>
    </xf>
    <xf numFmtId="49" fontId="0" fillId="0" borderId="11" xfId="0" applyNumberFormat="1" applyBorder="1" applyAlignment="1">
      <alignment wrapText="true"/>
    </xf>
    <xf numFmtId="0" fontId="0" fillId="0" borderId="9" xfId="0" applyBorder="1">
      <alignment wrapText="true"/>
    </xf>
    <xf numFmtId="1" fontId="0" fillId="0" borderId="9" xfId="0" applyNumberFormat="1" applyBorder="1"/>
    <xf numFmtId="49" fontId="0" fillId="0" borderId="12" xfId="0" applyNumberFormat="1" applyBorder="1" applyAlignment="1">
      <alignment wrapText="1"/>
    </xf>
    <xf numFmtId="49" fontId="0" fillId="0" borderId="0" xfId="0" applyNumberFormat="1"/>
    <xf numFmtId="49" fontId="0" fillId="0" borderId="0" xfId="0" applyNumberFormat="1" applyAlignment="1">
      <alignment wrapText="1"/>
    </xf>
    <xf numFmtId="0" fontId="0" fillId="9" borderId="16" xfId="0" applyBorder="true" applyFill="true">
      <alignment vertical="top"/>
    </xf>
    <xf numFmtId="0" fontId="0" fillId="11" borderId="16" xfId="0" applyBorder="true" applyFill="true">
      <alignment vertical="top"/>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4B084"/>
      <rgbColor rgb="FFCC99FF"/>
      <rgbColor rgb="FFFAC090"/>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drawings/vmlDrawing1.vml" Type="http://schemas.openxmlformats.org/officeDocument/2006/relationships/vmlDrawing"/><Relationship Id="rId2"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A1020"/>
  <sheetViews>
    <sheetView tabSelected="1" topLeftCell="W1" zoomScaleNormal="100" workbookViewId="0">
      <selection activeCell="BA18" sqref="BA18"/>
    </sheetView>
  </sheetViews>
  <sheetFormatPr baseColWidth="10" defaultColWidth="8.33203125" defaultRowHeight="15" x14ac:dyDescent="0.2"/>
  <cols>
    <col min="1" max="1" customWidth="true" width="4.83203125" collapsed="false"/>
    <col min="2" max="2" customWidth="true" width="15.83203125" collapsed="false"/>
    <col min="3" max="3" customWidth="true" width="8.83203125" collapsed="false"/>
    <col min="4" max="4" customWidth="true" width="17.83203125" collapsed="false"/>
    <col min="5" max="6" customWidth="true" width="15.83203125" collapsed="false"/>
    <col min="7" max="7" customWidth="true" width="8.83203125" collapsed="false"/>
    <col min="8" max="8" customWidth="true" width="15.83203125" collapsed="false"/>
    <col min="9" max="10" customWidth="true" width="12.0" collapsed="false"/>
    <col min="11" max="12" customWidth="true" width="8.83203125" collapsed="false"/>
    <col min="13" max="13" customWidth="true" width="12.5" collapsed="false"/>
    <col min="14" max="14" customWidth="true" width="8.83203125" collapsed="false"/>
    <col min="15" max="15" customWidth="true" width="11.5" collapsed="false"/>
    <col min="16" max="17" customWidth="true" width="14.83203125" collapsed="false"/>
    <col min="18" max="18" customWidth="true" width="16.83203125" collapsed="false"/>
    <col min="19" max="19" customWidth="true" width="14.83203125" collapsed="false"/>
    <col min="20" max="20" customWidth="true" width="10.6640625" collapsed="false"/>
    <col min="23" max="23" customWidth="true" width="15.83203125" collapsed="false"/>
    <col min="24" max="24" customWidth="true" width="19.0" collapsed="false"/>
    <col min="25" max="27" customWidth="true" width="13.1640625" collapsed="false"/>
    <col min="28" max="28" customWidth="true" width="28.1640625" collapsed="false"/>
    <col min="29" max="29" customWidth="true" width="13.0" collapsed="false"/>
    <col min="30" max="30" customWidth="true" width="32.0" collapsed="false"/>
    <col min="31" max="31" customWidth="true" width="22.1640625" collapsed="false"/>
    <col min="32" max="32" customWidth="true" width="21.5" collapsed="false"/>
    <col min="33" max="33" customWidth="true" width="23.5" collapsed="false"/>
    <col min="34" max="34" customWidth="true" width="9.5" collapsed="false"/>
    <col min="42" max="42" customWidth="true" width="18.33203125" collapsed="false"/>
    <col min="43" max="43" customWidth="true" width="16.5" collapsed="false"/>
    <col min="44" max="44" customWidth="true" width="21.0" collapsed="false"/>
    <col min="45" max="45" customWidth="true" width="13.33203125" collapsed="false"/>
    <col min="51" max="51" customWidth="true" width="16.1640625" collapsed="false"/>
  </cols>
  <sheetData>
    <row r="1" spans="2:53" ht="12" customHeight="1" x14ac:dyDescent="0.2">
      <c r="U1" s="14"/>
      <c r="V1" s="14"/>
      <c r="W1" s="14"/>
      <c r="AB1" s="15"/>
      <c r="AC1" s="15"/>
      <c r="AD1" s="15"/>
      <c r="AH1" s="16" t="s">
        <v>0</v>
      </c>
      <c r="AI1" s="17"/>
      <c r="AJ1" s="18" t="s">
        <v>1</v>
      </c>
      <c r="AK1" s="18"/>
      <c r="AS1" s="19"/>
    </row>
    <row r="2" spans="2:53" ht="14.25" customHeight="1" x14ac:dyDescent="0.2">
      <c r="T2" s="14"/>
      <c r="U2" s="14"/>
      <c r="V2" s="14"/>
      <c r="W2" s="14"/>
      <c r="X2" s="15"/>
      <c r="Y2" s="15"/>
      <c r="Z2" s="15"/>
      <c r="AA2" s="15"/>
      <c r="AB2" s="15"/>
      <c r="AC2" s="15"/>
      <c r="AD2" s="15"/>
      <c r="AH2" s="16"/>
      <c r="AI2" s="20"/>
      <c r="AJ2" s="18" t="s">
        <v>2</v>
      </c>
      <c r="AK2" s="18"/>
    </row>
    <row r="3" spans="2:53" ht="16" x14ac:dyDescent="0.2">
      <c r="B3" s="21" t="s">
        <v>3</v>
      </c>
      <c r="C3" s="21"/>
      <c r="D3" s="22" t="s">
        <v>95</v>
      </c>
      <c r="T3" s="14"/>
      <c r="U3" s="14"/>
      <c r="V3" s="14"/>
      <c r="W3" s="14"/>
      <c r="X3" s="15"/>
      <c r="Y3" s="15"/>
      <c r="Z3" s="15"/>
      <c r="AA3" s="15"/>
      <c r="AB3" s="15"/>
      <c r="AC3" s="15"/>
      <c r="AD3" s="15"/>
      <c r="AH3" s="16"/>
      <c r="AI3" s="23"/>
      <c r="AJ3" s="18" t="s">
        <v>4</v>
      </c>
      <c r="AK3" s="18"/>
    </row>
    <row r="4" spans="2:53" ht="30.75" customHeight="1" x14ac:dyDescent="0.2">
      <c r="B4" s="21" t="s">
        <v>5</v>
      </c>
      <c r="C4" s="21"/>
      <c r="D4" s="13" t="s">
        <v>96</v>
      </c>
      <c r="E4" s="13"/>
      <c r="F4" s="13"/>
      <c r="G4" s="13"/>
      <c r="H4" s="13"/>
      <c r="I4" s="13"/>
      <c r="J4" s="13"/>
      <c r="K4" s="13"/>
      <c r="L4" s="13"/>
      <c r="M4" s="13"/>
      <c r="N4" s="13"/>
      <c r="X4" s="15"/>
      <c r="Y4" s="15"/>
      <c r="Z4" s="15"/>
      <c r="AA4" s="15"/>
      <c r="AB4" s="15"/>
      <c r="AC4" s="15"/>
      <c r="AD4" s="15"/>
      <c r="AH4" s="18"/>
    </row>
    <row r="5" spans="2:53" ht="16" x14ac:dyDescent="0.2">
      <c r="B5" s="21" t="s">
        <v>6</v>
      </c>
      <c r="C5" s="21"/>
      <c r="D5" s="24" t="s">
        <v>97</v>
      </c>
      <c r="X5" s="15"/>
      <c r="Y5" s="15"/>
      <c r="Z5" s="15"/>
      <c r="AA5" s="15"/>
      <c r="AB5" s="15"/>
      <c r="AC5" s="15"/>
      <c r="AD5" s="15"/>
    </row>
    <row r="6" spans="2:53" ht="16" x14ac:dyDescent="0.2">
      <c r="B6" s="21" t="s">
        <v>7</v>
      </c>
      <c r="C6" s="21"/>
      <c r="D6" s="24" t="s">
        <v>98</v>
      </c>
      <c r="AB6" s="25"/>
      <c r="AC6" s="25"/>
      <c r="AD6" s="25"/>
    </row>
    <row r="7" spans="2:53" ht="16" x14ac:dyDescent="0.2">
      <c r="O7" s="12" t="s">
        <v>8</v>
      </c>
      <c r="P7" s="12"/>
      <c r="AB7" s="25"/>
      <c r="AC7" s="25"/>
      <c r="AD7" s="25"/>
    </row>
    <row r="8" spans="2:53" ht="16" x14ac:dyDescent="0.2">
      <c r="D8" s="12" t="s">
        <v>9</v>
      </c>
      <c r="E8" s="12"/>
      <c r="F8" s="12" t="s">
        <v>99</v>
      </c>
      <c r="G8" s="12"/>
      <c r="H8" s="12"/>
      <c r="I8" s="12"/>
      <c r="J8" s="12"/>
      <c r="K8" s="12"/>
      <c r="L8" s="12"/>
      <c r="M8" s="12"/>
      <c r="N8" s="12"/>
      <c r="O8" s="12"/>
      <c r="P8" s="12"/>
      <c r="Q8" s="12"/>
      <c r="R8" s="12"/>
      <c r="S8" s="12"/>
      <c r="T8" s="12"/>
      <c r="U8" s="12"/>
      <c r="V8" s="12"/>
      <c r="W8" s="12"/>
      <c r="X8" s="12"/>
      <c r="Y8" s="26"/>
      <c r="Z8" s="26"/>
      <c r="AA8" s="26"/>
      <c r="AB8" s="26"/>
      <c r="AC8" s="26"/>
      <c r="AD8" s="26"/>
    </row>
    <row r="9" spans="2:53" ht="33" customHeight="1" x14ac:dyDescent="0.2">
      <c r="D9" s="11" t="s">
        <v>100</v>
      </c>
      <c r="E9" s="11"/>
      <c r="F9" s="11"/>
      <c r="G9" s="11"/>
      <c r="H9" s="11"/>
      <c r="I9" s="11"/>
      <c r="J9" s="11"/>
      <c r="K9" s="11"/>
      <c r="L9" s="11"/>
      <c r="M9" s="11"/>
      <c r="N9" s="11"/>
      <c r="O9" s="11"/>
      <c r="P9" s="11"/>
      <c r="Q9" s="11"/>
      <c r="R9" s="11"/>
      <c r="S9" s="11"/>
      <c r="T9" s="11"/>
      <c r="U9" s="11"/>
      <c r="V9" s="11"/>
      <c r="W9" s="11"/>
      <c r="X9" s="11"/>
    </row>
    <row r="10" spans="2:53" x14ac:dyDescent="0.2">
      <c r="D10" s="10" t="s">
        <v>10</v>
      </c>
      <c r="E10" s="10"/>
      <c r="F10" s="10"/>
      <c r="G10" s="10"/>
      <c r="H10" s="10"/>
      <c r="I10" s="10"/>
      <c r="J10" s="10"/>
      <c r="K10" s="10"/>
      <c r="L10" s="10"/>
      <c r="M10" s="10"/>
      <c r="N10" s="10"/>
      <c r="O10" s="10"/>
      <c r="P10" s="10"/>
      <c r="Q10" s="10"/>
      <c r="R10" s="10"/>
      <c r="S10" s="10"/>
      <c r="T10" s="10"/>
      <c r="U10" s="10"/>
      <c r="V10" s="10"/>
      <c r="W10" s="10"/>
      <c r="X10" s="10"/>
    </row>
    <row r="13" spans="2:53" ht="16" x14ac:dyDescent="0.2">
      <c r="Q13" s="27" t="s">
        <v>11</v>
      </c>
    </row>
    <row r="14" spans="2:53" ht="16" x14ac:dyDescent="0.2">
      <c r="I14" s="28"/>
      <c r="O14" s="28"/>
      <c r="Q14" s="28"/>
      <c r="S14" s="28"/>
      <c r="T14" s="28"/>
      <c r="U14" s="28"/>
      <c r="V14" s="28"/>
      <c r="W14" s="29" t="s">
        <v>12</v>
      </c>
      <c r="X14" s="30" t="s">
        <v>101</v>
      </c>
    </row>
    <row r="16" spans="2:53" ht="74.25" customHeight="1" x14ac:dyDescent="0.2">
      <c r="B16" s="9" t="s">
        <v>13</v>
      </c>
      <c r="C16" s="9"/>
      <c r="D16" s="9"/>
      <c r="E16" s="9"/>
      <c r="F16" s="9"/>
      <c r="G16" s="9"/>
      <c r="H16" s="9"/>
      <c r="I16" s="9"/>
      <c r="J16" s="9"/>
      <c r="K16" s="9"/>
      <c r="L16" s="9"/>
      <c r="M16" s="9"/>
      <c r="N16" s="9"/>
      <c r="O16" s="8" t="s">
        <v>14</v>
      </c>
      <c r="P16" s="9" t="s">
        <v>15</v>
      </c>
      <c r="Q16" s="9"/>
      <c r="R16" s="9"/>
      <c r="S16" s="9"/>
      <c r="T16" s="9"/>
      <c r="U16" s="9"/>
      <c r="V16" s="9"/>
      <c r="W16" s="9"/>
      <c r="X16" s="9"/>
      <c r="Y16" s="9" t="s">
        <v>16</v>
      </c>
      <c r="Z16" s="9"/>
      <c r="AA16" s="9"/>
      <c r="AB16" s="9"/>
      <c r="AC16" s="8" t="s">
        <v>17</v>
      </c>
      <c r="AD16" s="7" t="s">
        <v>18</v>
      </c>
      <c r="AE16" s="7"/>
      <c r="AF16" s="7"/>
      <c r="AG16" s="7"/>
      <c r="AH16" s="7"/>
      <c r="AI16" s="7"/>
      <c r="AJ16" s="7"/>
      <c r="AK16" s="7"/>
      <c r="AL16" s="7"/>
      <c r="AM16" s="8" t="s">
        <v>19</v>
      </c>
      <c r="AN16" s="8" t="s">
        <v>20</v>
      </c>
      <c r="AO16" s="6" t="s">
        <v>21</v>
      </c>
      <c r="AP16" s="6"/>
      <c r="AQ16" s="6"/>
      <c r="AR16" s="8" t="s">
        <v>22</v>
      </c>
      <c r="AS16" s="8" t="s">
        <v>23</v>
      </c>
      <c r="AT16" s="5" t="s">
        <v>24</v>
      </c>
      <c r="AU16" s="5"/>
      <c r="AV16" s="5"/>
      <c r="AW16" s="5"/>
      <c r="AX16" s="8" t="s">
        <v>25</v>
      </c>
      <c r="AY16" s="8" t="s">
        <v>26</v>
      </c>
      <c r="AZ16" s="8" t="s">
        <v>27</v>
      </c>
      <c r="BA16" s="8" t="s">
        <v>28</v>
      </c>
    </row>
    <row r="17" spans="2:53" ht="225" customHeight="1" x14ac:dyDescent="0.2">
      <c r="B17" s="32" t="s">
        <v>29</v>
      </c>
      <c r="C17" s="32" t="s">
        <v>30</v>
      </c>
      <c r="D17" s="32" t="s">
        <v>31</v>
      </c>
      <c r="E17" s="32" t="s">
        <v>32</v>
      </c>
      <c r="F17" s="31" t="s">
        <v>33</v>
      </c>
      <c r="G17" s="31" t="s">
        <v>34</v>
      </c>
      <c r="H17" s="31" t="s">
        <v>35</v>
      </c>
      <c r="I17" s="31" t="s">
        <v>36</v>
      </c>
      <c r="J17" s="31" t="s">
        <v>37</v>
      </c>
      <c r="K17" s="31" t="s">
        <v>38</v>
      </c>
      <c r="L17" s="31" t="s">
        <v>39</v>
      </c>
      <c r="M17" s="33" t="s">
        <v>40</v>
      </c>
      <c r="N17" s="33" t="s">
        <v>41</v>
      </c>
      <c r="O17" s="8"/>
      <c r="P17" s="31" t="s">
        <v>42</v>
      </c>
      <c r="Q17" s="31" t="s">
        <v>43</v>
      </c>
      <c r="R17" s="31" t="s">
        <v>44</v>
      </c>
      <c r="S17" s="33" t="s">
        <v>45</v>
      </c>
      <c r="T17" s="31" t="s">
        <v>46</v>
      </c>
      <c r="U17" s="31" t="s">
        <v>47</v>
      </c>
      <c r="V17" s="31" t="s">
        <v>48</v>
      </c>
      <c r="W17" s="34" t="s">
        <v>49</v>
      </c>
      <c r="X17" s="34" t="s">
        <v>50</v>
      </c>
      <c r="Y17" s="31" t="s">
        <v>51</v>
      </c>
      <c r="Z17" s="34" t="s">
        <v>52</v>
      </c>
      <c r="AA17" s="31" t="s">
        <v>53</v>
      </c>
      <c r="AB17" s="31" t="s">
        <v>54</v>
      </c>
      <c r="AC17" s="8"/>
      <c r="AD17" s="31" t="s">
        <v>18</v>
      </c>
      <c r="AE17" s="31" t="s">
        <v>55</v>
      </c>
      <c r="AF17" s="31" t="s">
        <v>56</v>
      </c>
      <c r="AG17" s="31" t="s">
        <v>57</v>
      </c>
      <c r="AH17" s="31" t="s">
        <v>58</v>
      </c>
      <c r="AI17" s="31" t="s">
        <v>59</v>
      </c>
      <c r="AJ17" s="31" t="s">
        <v>60</v>
      </c>
      <c r="AK17" s="31" t="s">
        <v>94</v>
      </c>
      <c r="AL17" s="31" t="s">
        <v>61</v>
      </c>
      <c r="AM17" s="8"/>
      <c r="AN17" s="8"/>
      <c r="AO17" s="33" t="s">
        <v>62</v>
      </c>
      <c r="AP17" s="31" t="s">
        <v>63</v>
      </c>
      <c r="AQ17" s="31" t="s">
        <v>64</v>
      </c>
      <c r="AR17" s="8"/>
      <c r="AS17" s="8"/>
      <c r="AT17" s="35" t="s">
        <v>65</v>
      </c>
      <c r="AU17" s="35" t="s">
        <v>66</v>
      </c>
      <c r="AV17" s="35" t="s">
        <v>67</v>
      </c>
      <c r="AW17" s="36" t="s">
        <v>68</v>
      </c>
      <c r="AX17" s="8"/>
      <c r="AY17" s="8"/>
      <c r="AZ17" s="8"/>
      <c r="BA17" s="8"/>
    </row>
    <row r="18" spans="2:53" x14ac:dyDescent="0.2">
      <c r="B18" s="37">
        <v>1</v>
      </c>
      <c r="C18" s="37" t="s">
        <v>69</v>
      </c>
      <c r="D18" s="37" t="s">
        <v>70</v>
      </c>
      <c r="E18" s="37" t="s">
        <v>71</v>
      </c>
      <c r="F18" s="37" t="s">
        <v>72</v>
      </c>
      <c r="G18" s="37" t="s">
        <v>73</v>
      </c>
      <c r="H18" s="37" t="s">
        <v>74</v>
      </c>
      <c r="I18" s="37" t="s">
        <v>75</v>
      </c>
      <c r="J18" s="37" t="s">
        <v>76</v>
      </c>
      <c r="K18" s="37" t="s">
        <v>77</v>
      </c>
      <c r="L18" s="37" t="s">
        <v>78</v>
      </c>
      <c r="M18" s="37" t="s">
        <v>79</v>
      </c>
      <c r="N18" s="37" t="s">
        <v>80</v>
      </c>
      <c r="O18" s="37" t="s">
        <v>81</v>
      </c>
      <c r="P18" s="37">
        <v>15</v>
      </c>
      <c r="Q18" s="37">
        <v>16</v>
      </c>
      <c r="R18" s="37">
        <v>17</v>
      </c>
      <c r="S18" s="37">
        <v>18</v>
      </c>
      <c r="T18" s="37" t="s">
        <v>82</v>
      </c>
      <c r="U18" s="37" t="s">
        <v>83</v>
      </c>
      <c r="V18" s="37" t="s">
        <v>84</v>
      </c>
      <c r="W18" s="37" t="s">
        <v>85</v>
      </c>
      <c r="X18" s="37" t="s">
        <v>86</v>
      </c>
      <c r="Y18" s="37" t="s">
        <v>87</v>
      </c>
      <c r="Z18" s="37" t="s">
        <v>88</v>
      </c>
      <c r="AA18" s="37" t="s">
        <v>89</v>
      </c>
      <c r="AB18" s="37" t="s">
        <v>90</v>
      </c>
      <c r="AC18" s="37" t="s">
        <v>91</v>
      </c>
      <c r="AD18" s="37" t="s">
        <v>92</v>
      </c>
      <c r="AE18" s="37">
        <v>30</v>
      </c>
      <c r="AF18" s="37">
        <v>31</v>
      </c>
      <c r="AG18" s="37">
        <v>32</v>
      </c>
      <c r="AH18" s="37" t="s">
        <v>93</v>
      </c>
      <c r="AI18" s="37">
        <v>34</v>
      </c>
      <c r="AJ18" s="37">
        <v>35</v>
      </c>
      <c r="AK18" s="37">
        <v>36</v>
      </c>
      <c r="AL18" s="37">
        <v>37</v>
      </c>
      <c r="AM18" s="37">
        <v>38</v>
      </c>
      <c r="AN18" s="37">
        <v>39</v>
      </c>
      <c r="AO18" s="37">
        <v>40</v>
      </c>
      <c r="AP18" s="37">
        <v>41</v>
      </c>
      <c r="AQ18" s="37">
        <v>42</v>
      </c>
      <c r="AR18" s="37">
        <v>43</v>
      </c>
      <c r="AS18" s="37">
        <v>44</v>
      </c>
      <c r="AT18" s="37">
        <v>45</v>
      </c>
      <c r="AU18" s="37">
        <v>46</v>
      </c>
      <c r="AV18" s="37">
        <v>47</v>
      </c>
      <c r="AW18" s="37">
        <v>48</v>
      </c>
      <c r="AX18" s="37">
        <v>49</v>
      </c>
      <c r="AY18" s="38">
        <v>50</v>
      </c>
      <c r="AZ18" s="37">
        <v>51</v>
      </c>
      <c r="BA18" s="38">
        <v>52</v>
      </c>
    </row>
    <row r="19" spans="2:53" x14ac:dyDescent="0.2" ht="40.0" customHeight="true">
      <c r="B19" s="48" t="s">
        <v>102</v>
      </c>
      <c r="C19" s="48" t="s">
        <v>103</v>
      </c>
      <c r="D19" s="48"/>
      <c r="E19" s="48"/>
      <c r="F19" s="48"/>
      <c r="G19" s="48"/>
      <c r="H19" s="48"/>
      <c r="I19" s="48"/>
      <c r="J19" s="48"/>
      <c r="K19" s="48"/>
      <c r="L19" s="48"/>
      <c r="M19" s="48"/>
      <c r="N19" s="48"/>
      <c r="O19" s="48" t="s">
        <v>104</v>
      </c>
      <c r="P19" s="48" t="s">
        <v>105</v>
      </c>
      <c r="Q19" s="48" t="s">
        <v>103</v>
      </c>
      <c r="R19" s="48"/>
      <c r="S19" s="48"/>
      <c r="T19" s="48"/>
      <c r="U19" s="48"/>
      <c r="V19" s="48"/>
      <c r="W19" s="48"/>
      <c r="X19" s="48"/>
      <c r="Y19" s="48" t="s">
        <v>106</v>
      </c>
      <c r="Z19" s="48" t="s">
        <v>107</v>
      </c>
      <c r="AA19" s="48"/>
      <c r="AB19" s="48"/>
      <c r="AC19" s="48" t="s">
        <v>103</v>
      </c>
      <c r="AD19" s="48" t="s">
        <v>108</v>
      </c>
      <c r="AE19" s="48"/>
      <c r="AF19" s="48" t="s">
        <v>103</v>
      </c>
      <c r="AG19" s="48"/>
      <c r="AH19" s="48" t="s">
        <v>103</v>
      </c>
      <c r="AI19" s="48"/>
      <c r="AJ19" s="48" t="s">
        <v>103</v>
      </c>
      <c r="AK19" s="48" t="s">
        <v>109</v>
      </c>
      <c r="AL19" s="48"/>
      <c r="AM19" s="48" t="s">
        <v>110</v>
      </c>
      <c r="AN19" s="48" t="s">
        <v>111</v>
      </c>
      <c r="AO19" s="48" t="s">
        <v>77</v>
      </c>
      <c r="AP19" s="48" t="s">
        <v>77</v>
      </c>
      <c r="AQ19" s="48"/>
      <c r="AR19" s="48" t="s">
        <v>112</v>
      </c>
      <c r="AS19" s="48" t="s">
        <v>103</v>
      </c>
      <c r="AT19" s="48" t="s">
        <v>113</v>
      </c>
      <c r="AU19" s="48"/>
      <c r="AV19" s="48"/>
      <c r="AW19" s="48"/>
      <c r="AX19" s="48" t="s">
        <v>114</v>
      </c>
      <c r="AY19" s="48" t="s">
        <v>115</v>
      </c>
      <c r="AZ19" s="48" t="s">
        <v>116</v>
      </c>
      <c r="BA19" s="48"/>
    </row>
    <row r="20" ht="40.0" customHeight="true">
      <c r="B20" s="49" t="s">
        <v>117</v>
      </c>
      <c r="C20" s="49" t="s">
        <v>103</v>
      </c>
      <c r="D20" s="49"/>
      <c r="E20" s="49"/>
      <c r="F20" s="49"/>
      <c r="G20" s="49"/>
      <c r="H20" s="49"/>
      <c r="I20" s="49"/>
      <c r="J20" s="49"/>
      <c r="K20" s="49"/>
      <c r="L20" s="49"/>
      <c r="M20" s="49"/>
      <c r="N20" s="49"/>
      <c r="O20" s="49" t="s">
        <v>104</v>
      </c>
      <c r="P20" s="49" t="s">
        <v>118</v>
      </c>
      <c r="Q20" s="49" t="s">
        <v>103</v>
      </c>
      <c r="R20" s="49"/>
      <c r="S20" s="49"/>
      <c r="T20" s="49"/>
      <c r="U20" s="49"/>
      <c r="V20" s="49"/>
      <c r="W20" s="49"/>
      <c r="X20" s="49"/>
      <c r="Y20" s="49" t="s">
        <v>119</v>
      </c>
      <c r="Z20" s="49" t="s">
        <v>120</v>
      </c>
      <c r="AA20" s="49"/>
      <c r="AB20" s="49"/>
      <c r="AC20" s="49" t="s">
        <v>103</v>
      </c>
      <c r="AD20" s="49" t="s">
        <v>108</v>
      </c>
      <c r="AE20" s="49"/>
      <c r="AF20" s="49" t="s">
        <v>103</v>
      </c>
      <c r="AG20" s="49"/>
      <c r="AH20" s="49" t="s">
        <v>103</v>
      </c>
      <c r="AI20" s="49"/>
      <c r="AJ20" s="49" t="s">
        <v>103</v>
      </c>
      <c r="AK20" s="49" t="s">
        <v>121</v>
      </c>
      <c r="AL20" s="49"/>
      <c r="AM20" s="49" t="s">
        <v>122</v>
      </c>
      <c r="AN20" s="49" t="s">
        <v>123</v>
      </c>
      <c r="AO20" s="49" t="s">
        <v>77</v>
      </c>
      <c r="AP20" s="49" t="s">
        <v>77</v>
      </c>
      <c r="AQ20" s="49"/>
      <c r="AR20" s="49" t="s">
        <v>112</v>
      </c>
      <c r="AS20" s="49" t="s">
        <v>103</v>
      </c>
      <c r="AT20" s="49" t="s">
        <v>124</v>
      </c>
      <c r="AU20" s="49"/>
      <c r="AV20" s="49"/>
      <c r="AW20" s="49"/>
      <c r="AX20" s="49" t="s">
        <v>125</v>
      </c>
      <c r="AY20" s="49" t="s">
        <v>115</v>
      </c>
      <c r="AZ20" s="49" t="s">
        <v>126</v>
      </c>
      <c r="BA20" s="49"/>
    </row>
    <row r="21" spans="2:53" x14ac:dyDescent="0.2">
      <c r="M21" s="46"/>
      <c r="P21" s="46"/>
      <c r="Q21" s="46"/>
      <c r="R21" s="46"/>
      <c r="T21" s="46"/>
      <c r="W21" s="47"/>
      <c r="Y21" s="47"/>
      <c r="Z21" s="46"/>
      <c r="AA21" s="46"/>
    </row>
    <row r="22" spans="2:53" x14ac:dyDescent="0.2">
      <c r="M22" s="46"/>
      <c r="P22" s="46"/>
      <c r="Q22" s="46"/>
      <c r="R22" s="46"/>
      <c r="T22" s="46"/>
      <c r="W22" s="47"/>
      <c r="Y22" s="47"/>
      <c r="Z22" s="46"/>
      <c r="AA22" s="46"/>
    </row>
    <row r="23" spans="2:53" x14ac:dyDescent="0.2">
      <c r="M23" s="46"/>
      <c r="P23" s="46"/>
      <c r="Q23" s="46"/>
      <c r="R23" s="46"/>
      <c r="T23" s="46"/>
      <c r="W23" s="47"/>
      <c r="Y23" s="47"/>
      <c r="Z23" s="46"/>
      <c r="AA23" s="46"/>
    </row>
    <row r="24" spans="2:53" x14ac:dyDescent="0.2">
      <c r="M24" s="46"/>
      <c r="P24" s="46"/>
      <c r="Q24" s="46"/>
      <c r="R24" s="46"/>
      <c r="T24" s="46"/>
      <c r="W24" s="47"/>
      <c r="Y24" s="47"/>
      <c r="Z24" s="46"/>
      <c r="AA24" s="46"/>
    </row>
    <row r="25" spans="2:53" x14ac:dyDescent="0.2">
      <c r="M25" s="46"/>
      <c r="P25" s="46"/>
      <c r="Q25" s="46"/>
      <c r="R25" s="46"/>
      <c r="T25" s="46"/>
      <c r="W25" s="47"/>
      <c r="Y25" s="47"/>
      <c r="Z25" s="46"/>
      <c r="AA25" s="46"/>
    </row>
    <row r="26" spans="2:53" x14ac:dyDescent="0.2">
      <c r="M26" s="46"/>
      <c r="P26" s="46"/>
      <c r="Q26" s="46"/>
      <c r="R26" s="46"/>
      <c r="T26" s="46"/>
      <c r="W26" s="47"/>
      <c r="Y26" s="47"/>
      <c r="Z26" s="46"/>
      <c r="AA26" s="46"/>
    </row>
    <row r="27" spans="2:53" x14ac:dyDescent="0.2">
      <c r="M27" s="46"/>
      <c r="P27" s="46"/>
      <c r="Q27" s="46"/>
      <c r="R27" s="46"/>
      <c r="T27" s="46"/>
      <c r="W27" s="47"/>
      <c r="Y27" s="47"/>
      <c r="Z27" s="46"/>
      <c r="AA27" s="46"/>
    </row>
    <row r="28" spans="2:53" x14ac:dyDescent="0.2">
      <c r="M28" s="46"/>
      <c r="P28" s="46"/>
      <c r="Q28" s="46"/>
      <c r="R28" s="46"/>
      <c r="T28" s="46"/>
      <c r="W28" s="47"/>
      <c r="Y28" s="47"/>
      <c r="Z28" s="46"/>
      <c r="AA28" s="46"/>
    </row>
    <row r="29" spans="2:53" x14ac:dyDescent="0.2">
      <c r="M29" s="46"/>
      <c r="P29" s="46"/>
      <c r="Q29" s="46"/>
      <c r="R29" s="46"/>
      <c r="T29" s="46"/>
      <c r="W29" s="47"/>
      <c r="Y29" s="47"/>
      <c r="Z29" s="46"/>
      <c r="AA29" s="46"/>
    </row>
    <row r="30" spans="2:53" x14ac:dyDescent="0.2">
      <c r="M30" s="46"/>
      <c r="P30" s="46"/>
      <c r="Q30" s="46"/>
      <c r="R30" s="46"/>
      <c r="T30" s="46"/>
      <c r="W30" s="47"/>
      <c r="Y30" s="47"/>
      <c r="Z30" s="46"/>
      <c r="AA30" s="46"/>
    </row>
    <row r="31" spans="2:53" x14ac:dyDescent="0.2">
      <c r="M31" s="46"/>
      <c r="P31" s="46"/>
      <c r="Q31" s="46"/>
      <c r="R31" s="46"/>
      <c r="T31" s="46"/>
      <c r="W31" s="47"/>
      <c r="Y31" s="47"/>
      <c r="Z31" s="46"/>
      <c r="AA31" s="46"/>
    </row>
    <row r="32" spans="2:53" x14ac:dyDescent="0.2">
      <c r="M32" s="46"/>
      <c r="P32" s="46"/>
      <c r="Q32" s="46"/>
      <c r="R32" s="46"/>
      <c r="T32" s="46"/>
      <c r="W32" s="47"/>
      <c r="Y32" s="47"/>
      <c r="Z32" s="46"/>
      <c r="AA32" s="46"/>
    </row>
    <row r="33" spans="13:27" x14ac:dyDescent="0.2">
      <c r="M33" s="46"/>
      <c r="P33" s="46"/>
      <c r="Q33" s="46"/>
      <c r="R33" s="46"/>
      <c r="T33" s="46"/>
      <c r="W33" s="47"/>
      <c r="Y33" s="47"/>
      <c r="Z33" s="46"/>
      <c r="AA33" s="46"/>
    </row>
    <row r="34" spans="13:27" x14ac:dyDescent="0.2">
      <c r="M34" s="46"/>
      <c r="P34" s="46"/>
      <c r="Q34" s="46"/>
      <c r="R34" s="46"/>
      <c r="T34" s="46"/>
      <c r="W34" s="47"/>
      <c r="Y34" s="47"/>
      <c r="Z34" s="46"/>
      <c r="AA34" s="46"/>
    </row>
    <row r="35" spans="13:27" x14ac:dyDescent="0.2">
      <c r="M35" s="46"/>
      <c r="P35" s="46"/>
      <c r="Q35" s="46"/>
      <c r="R35" s="46"/>
      <c r="T35" s="46"/>
      <c r="W35" s="47"/>
      <c r="Y35" s="47"/>
      <c r="Z35" s="46"/>
      <c r="AA35" s="46"/>
    </row>
    <row r="36" spans="13:27" x14ac:dyDescent="0.2">
      <c r="M36" s="46"/>
      <c r="P36" s="46"/>
      <c r="Q36" s="46"/>
      <c r="R36" s="46"/>
      <c r="T36" s="46"/>
      <c r="W36" s="47"/>
      <c r="Y36" s="47"/>
      <c r="Z36" s="46"/>
      <c r="AA36" s="46"/>
    </row>
    <row r="37" spans="13:27" x14ac:dyDescent="0.2">
      <c r="M37" s="46"/>
      <c r="P37" s="46"/>
      <c r="Q37" s="46"/>
      <c r="R37" s="46"/>
      <c r="T37" s="46"/>
      <c r="W37" s="47"/>
      <c r="Y37" s="47"/>
      <c r="Z37" s="46"/>
      <c r="AA37" s="46"/>
    </row>
    <row r="38" spans="13:27" x14ac:dyDescent="0.2">
      <c r="M38" s="46"/>
      <c r="P38" s="46"/>
      <c r="Q38" s="46"/>
      <c r="R38" s="46"/>
      <c r="T38" s="46"/>
      <c r="W38" s="47"/>
      <c r="Y38" s="47"/>
      <c r="Z38" s="46"/>
      <c r="AA38" s="46"/>
    </row>
    <row r="39" spans="13:27" x14ac:dyDescent="0.2">
      <c r="M39" s="46"/>
      <c r="P39" s="46"/>
      <c r="Q39" s="46"/>
      <c r="R39" s="46"/>
      <c r="T39" s="46"/>
      <c r="W39" s="47"/>
      <c r="Y39" s="47"/>
      <c r="Z39" s="46"/>
      <c r="AA39" s="46"/>
    </row>
    <row r="40" spans="13:27" x14ac:dyDescent="0.2">
      <c r="M40" s="46"/>
      <c r="P40" s="46"/>
      <c r="Q40" s="46"/>
      <c r="R40" s="46"/>
      <c r="T40" s="46"/>
      <c r="W40" s="47"/>
      <c r="Y40" s="47"/>
      <c r="Z40" s="46"/>
      <c r="AA40" s="46"/>
    </row>
    <row r="41" spans="13:27" x14ac:dyDescent="0.2">
      <c r="M41" s="46"/>
      <c r="P41" s="46"/>
      <c r="Q41" s="46"/>
      <c r="R41" s="46"/>
      <c r="T41" s="46"/>
      <c r="W41" s="47"/>
      <c r="Y41" s="47"/>
      <c r="Z41" s="46"/>
      <c r="AA41" s="46"/>
    </row>
    <row r="42" spans="13:27" x14ac:dyDescent="0.2">
      <c r="M42" s="46"/>
      <c r="P42" s="46"/>
      <c r="Q42" s="46"/>
      <c r="R42" s="46"/>
      <c r="T42" s="46"/>
      <c r="W42" s="47"/>
      <c r="Y42" s="47"/>
      <c r="Z42" s="46"/>
      <c r="AA42" s="46"/>
    </row>
    <row r="43" spans="13:27" x14ac:dyDescent="0.2">
      <c r="M43" s="46"/>
      <c r="P43" s="46"/>
      <c r="Q43" s="46"/>
      <c r="R43" s="46"/>
      <c r="T43" s="46"/>
      <c r="W43" s="47"/>
      <c r="Y43" s="47"/>
      <c r="Z43" s="46"/>
      <c r="AA43" s="46"/>
    </row>
    <row r="44" spans="13:27" x14ac:dyDescent="0.2">
      <c r="M44" s="46"/>
      <c r="P44" s="46"/>
      <c r="Q44" s="46"/>
      <c r="R44" s="46"/>
      <c r="T44" s="46"/>
      <c r="W44" s="47"/>
      <c r="Y44" s="47"/>
      <c r="Z44" s="46"/>
      <c r="AA44" s="46"/>
    </row>
    <row r="45" spans="13:27" x14ac:dyDescent="0.2">
      <c r="M45" s="46"/>
      <c r="P45" s="46"/>
      <c r="Q45" s="46"/>
      <c r="R45" s="46"/>
      <c r="T45" s="46"/>
      <c r="W45" s="47"/>
      <c r="Y45" s="47"/>
      <c r="Z45" s="46"/>
      <c r="AA45" s="46"/>
    </row>
    <row r="46" spans="13:27" x14ac:dyDescent="0.2">
      <c r="M46" s="46"/>
      <c r="P46" s="46"/>
      <c r="Q46" s="46"/>
      <c r="R46" s="46"/>
      <c r="T46" s="46"/>
      <c r="W46" s="47"/>
      <c r="Y46" s="47"/>
      <c r="Z46" s="46"/>
      <c r="AA46" s="46"/>
    </row>
    <row r="47" spans="13:27" x14ac:dyDescent="0.2">
      <c r="M47" s="46"/>
      <c r="P47" s="46"/>
      <c r="Q47" s="46"/>
      <c r="R47" s="46"/>
      <c r="T47" s="46"/>
      <c r="W47" s="47"/>
      <c r="Y47" s="47"/>
      <c r="Z47" s="46"/>
      <c r="AA47" s="46"/>
    </row>
    <row r="48" spans="13:27" x14ac:dyDescent="0.2">
      <c r="M48" s="46"/>
      <c r="P48" s="46"/>
      <c r="Q48" s="46"/>
      <c r="R48" s="46"/>
      <c r="T48" s="46"/>
      <c r="W48" s="47"/>
      <c r="Y48" s="47"/>
      <c r="Z48" s="46"/>
      <c r="AA48" s="46"/>
    </row>
    <row r="49" spans="13:27" x14ac:dyDescent="0.2">
      <c r="M49" s="46"/>
      <c r="P49" s="46"/>
      <c r="Q49" s="46"/>
      <c r="R49" s="46"/>
      <c r="T49" s="46"/>
      <c r="W49" s="47"/>
      <c r="Y49" s="47"/>
      <c r="Z49" s="46"/>
      <c r="AA49" s="46"/>
    </row>
    <row r="50" spans="13:27" x14ac:dyDescent="0.2">
      <c r="M50" s="46"/>
      <c r="P50" s="46"/>
      <c r="Q50" s="46"/>
      <c r="R50" s="46"/>
      <c r="T50" s="46"/>
      <c r="W50" s="47"/>
      <c r="Y50" s="47"/>
      <c r="Z50" s="46"/>
      <c r="AA50" s="46"/>
    </row>
    <row r="51" spans="13:27" x14ac:dyDescent="0.2">
      <c r="M51" s="46"/>
      <c r="P51" s="46"/>
      <c r="Q51" s="46"/>
      <c r="R51" s="46"/>
      <c r="T51" s="46"/>
      <c r="W51" s="47"/>
      <c r="Y51" s="47"/>
      <c r="Z51" s="46"/>
      <c r="AA51" s="46"/>
    </row>
    <row r="52" spans="13:27" x14ac:dyDescent="0.2">
      <c r="M52" s="46"/>
      <c r="P52" s="46"/>
      <c r="Q52" s="46"/>
      <c r="R52" s="46"/>
      <c r="T52" s="46"/>
      <c r="W52" s="47"/>
      <c r="Y52" s="47"/>
      <c r="Z52" s="46"/>
      <c r="AA52" s="46"/>
    </row>
    <row r="53" spans="13:27" x14ac:dyDescent="0.2">
      <c r="M53" s="46"/>
      <c r="P53" s="46"/>
      <c r="Q53" s="46"/>
      <c r="R53" s="46"/>
      <c r="T53" s="46"/>
      <c r="W53" s="47"/>
      <c r="Y53" s="47"/>
      <c r="Z53" s="46"/>
      <c r="AA53" s="46"/>
    </row>
    <row r="54" spans="13:27" x14ac:dyDescent="0.2">
      <c r="M54" s="46"/>
      <c r="P54" s="46"/>
      <c r="Q54" s="46"/>
      <c r="R54" s="46"/>
      <c r="T54" s="46"/>
      <c r="W54" s="47"/>
      <c r="Y54" s="47"/>
      <c r="Z54" s="46"/>
      <c r="AA54" s="46"/>
    </row>
    <row r="55" spans="13:27" x14ac:dyDescent="0.2">
      <c r="M55" s="46"/>
      <c r="P55" s="46"/>
      <c r="Q55" s="46"/>
      <c r="R55" s="46"/>
      <c r="T55" s="46"/>
      <c r="W55" s="47"/>
      <c r="Y55" s="47"/>
      <c r="Z55" s="46"/>
      <c r="AA55" s="46"/>
    </row>
    <row r="56" spans="13:27" x14ac:dyDescent="0.2">
      <c r="M56" s="46"/>
      <c r="P56" s="46"/>
      <c r="Q56" s="46"/>
      <c r="R56" s="46"/>
      <c r="T56" s="46"/>
      <c r="W56" s="47"/>
      <c r="Y56" s="47"/>
      <c r="Z56" s="46"/>
      <c r="AA56" s="46"/>
    </row>
    <row r="57" spans="13:27" x14ac:dyDescent="0.2">
      <c r="M57" s="46"/>
      <c r="P57" s="46"/>
      <c r="Q57" s="46"/>
      <c r="R57" s="46"/>
      <c r="T57" s="46"/>
      <c r="W57" s="47"/>
      <c r="Y57" s="47"/>
      <c r="Z57" s="46"/>
      <c r="AA57" s="46"/>
    </row>
    <row r="58" spans="13:27" x14ac:dyDescent="0.2">
      <c r="M58" s="46"/>
      <c r="P58" s="46"/>
      <c r="Q58" s="46"/>
      <c r="R58" s="46"/>
      <c r="T58" s="46"/>
      <c r="W58" s="47"/>
      <c r="Y58" s="47"/>
      <c r="Z58" s="46"/>
      <c r="AA58" s="46"/>
    </row>
    <row r="59" spans="13:27" x14ac:dyDescent="0.2">
      <c r="M59" s="46"/>
      <c r="P59" s="46"/>
      <c r="Q59" s="46"/>
      <c r="R59" s="46"/>
      <c r="T59" s="46"/>
      <c r="W59" s="47"/>
      <c r="Y59" s="47"/>
      <c r="Z59" s="46"/>
      <c r="AA59" s="46"/>
    </row>
    <row r="60" spans="13:27" x14ac:dyDescent="0.2">
      <c r="M60" s="46"/>
      <c r="P60" s="46"/>
      <c r="Q60" s="46"/>
      <c r="R60" s="46"/>
      <c r="T60" s="46"/>
      <c r="W60" s="47"/>
      <c r="Y60" s="47"/>
      <c r="Z60" s="46"/>
      <c r="AA60" s="46"/>
    </row>
    <row r="61" spans="13:27" x14ac:dyDescent="0.2">
      <c r="M61" s="46"/>
      <c r="P61" s="46"/>
      <c r="Q61" s="46"/>
      <c r="R61" s="46"/>
      <c r="T61" s="46"/>
      <c r="W61" s="47"/>
      <c r="Y61" s="47"/>
      <c r="Z61" s="46"/>
      <c r="AA61" s="46"/>
    </row>
    <row r="62" spans="13:27" x14ac:dyDescent="0.2">
      <c r="M62" s="46"/>
      <c r="P62" s="46"/>
      <c r="Q62" s="46"/>
      <c r="R62" s="46"/>
      <c r="T62" s="46"/>
      <c r="W62" s="47"/>
      <c r="Y62" s="47"/>
      <c r="Z62" s="46"/>
      <c r="AA62" s="46"/>
    </row>
    <row r="63" spans="13:27" x14ac:dyDescent="0.2">
      <c r="M63" s="46"/>
      <c r="P63" s="46"/>
      <c r="Q63" s="46"/>
      <c r="R63" s="46"/>
      <c r="T63" s="46"/>
      <c r="W63" s="47"/>
      <c r="Y63" s="47"/>
      <c r="Z63" s="46"/>
      <c r="AA63" s="46"/>
    </row>
    <row r="64" spans="13:27" x14ac:dyDescent="0.2">
      <c r="M64" s="46"/>
      <c r="P64" s="46"/>
      <c r="Q64" s="46"/>
      <c r="R64" s="46"/>
      <c r="T64" s="46"/>
      <c r="W64" s="47"/>
      <c r="Y64" s="47"/>
      <c r="Z64" s="46"/>
      <c r="AA64" s="46"/>
    </row>
    <row r="65" spans="13:27" x14ac:dyDescent="0.2">
      <c r="M65" s="46"/>
      <c r="P65" s="46"/>
      <c r="Q65" s="46"/>
      <c r="R65" s="46"/>
      <c r="T65" s="46"/>
      <c r="W65" s="47"/>
      <c r="Y65" s="47"/>
      <c r="Z65" s="46"/>
      <c r="AA65" s="46"/>
    </row>
    <row r="66" spans="13:27" x14ac:dyDescent="0.2">
      <c r="M66" s="46"/>
      <c r="P66" s="46"/>
      <c r="Q66" s="46"/>
      <c r="R66" s="46"/>
      <c r="T66" s="46"/>
      <c r="W66" s="47"/>
      <c r="Y66" s="47"/>
      <c r="Z66" s="46"/>
      <c r="AA66" s="46"/>
    </row>
    <row r="67" spans="13:27" x14ac:dyDescent="0.2">
      <c r="M67" s="46"/>
      <c r="P67" s="46"/>
      <c r="Q67" s="46"/>
      <c r="R67" s="46"/>
      <c r="T67" s="46"/>
      <c r="W67" s="47"/>
      <c r="Z67" s="46"/>
      <c r="AA67" s="46"/>
    </row>
    <row r="68" spans="13:27" x14ac:dyDescent="0.2">
      <c r="M68" s="46"/>
      <c r="P68" s="46"/>
      <c r="Q68" s="46"/>
      <c r="R68" s="46"/>
      <c r="T68" s="46"/>
      <c r="W68" s="47"/>
      <c r="Z68" s="46"/>
      <c r="AA68" s="46"/>
    </row>
    <row r="69" spans="13:27" x14ac:dyDescent="0.2">
      <c r="M69" s="46"/>
      <c r="P69" s="46"/>
      <c r="Q69" s="46"/>
      <c r="R69" s="46"/>
      <c r="T69" s="46"/>
      <c r="W69" s="47"/>
      <c r="Z69" s="46"/>
      <c r="AA69" s="46"/>
    </row>
    <row r="70" spans="13:27" x14ac:dyDescent="0.2">
      <c r="M70" s="46"/>
      <c r="P70" s="46"/>
      <c r="Q70" s="46"/>
      <c r="R70" s="46"/>
      <c r="T70" s="46"/>
      <c r="W70" s="47"/>
      <c r="Z70" s="46"/>
      <c r="AA70" s="46"/>
    </row>
    <row r="71" spans="13:27" x14ac:dyDescent="0.2">
      <c r="M71" s="46"/>
      <c r="P71" s="46"/>
      <c r="Q71" s="46"/>
      <c r="R71" s="46"/>
      <c r="T71" s="46"/>
      <c r="W71" s="47"/>
      <c r="Z71" s="46"/>
      <c r="AA71" s="46"/>
    </row>
    <row r="72" spans="13:27" x14ac:dyDescent="0.2">
      <c r="M72" s="46"/>
      <c r="P72" s="46"/>
      <c r="Q72" s="46"/>
      <c r="R72" s="46"/>
      <c r="T72" s="46"/>
      <c r="W72" s="47"/>
      <c r="Z72" s="46"/>
      <c r="AA72" s="46"/>
    </row>
    <row r="73" spans="13:27" x14ac:dyDescent="0.2">
      <c r="M73" s="46"/>
      <c r="P73" s="46"/>
      <c r="Q73" s="46"/>
      <c r="R73" s="46"/>
      <c r="T73" s="46"/>
      <c r="W73" s="47"/>
      <c r="Z73" s="46"/>
      <c r="AA73" s="46"/>
    </row>
    <row r="74" spans="13:27" x14ac:dyDescent="0.2">
      <c r="M74" s="46"/>
      <c r="P74" s="46"/>
      <c r="Q74" s="46"/>
      <c r="R74" s="46"/>
      <c r="T74" s="46"/>
      <c r="W74" s="47"/>
      <c r="Z74" s="46"/>
      <c r="AA74" s="46"/>
    </row>
    <row r="75" spans="13:27" x14ac:dyDescent="0.2">
      <c r="M75" s="46"/>
      <c r="P75" s="46"/>
      <c r="Q75" s="46"/>
      <c r="R75" s="46"/>
      <c r="T75" s="46"/>
      <c r="W75" s="47"/>
      <c r="Z75" s="46"/>
      <c r="AA75" s="46"/>
    </row>
    <row r="76" spans="13:27" x14ac:dyDescent="0.2">
      <c r="M76" s="46"/>
      <c r="P76" s="46"/>
      <c r="Q76" s="46"/>
      <c r="R76" s="46"/>
      <c r="T76" s="46"/>
      <c r="W76" s="47"/>
      <c r="Z76" s="46"/>
      <c r="AA76" s="46"/>
    </row>
    <row r="77" spans="13:27" x14ac:dyDescent="0.2">
      <c r="M77" s="46"/>
      <c r="P77" s="46"/>
      <c r="Q77" s="46"/>
      <c r="R77" s="46"/>
      <c r="T77" s="46"/>
      <c r="W77" s="47"/>
      <c r="Z77" s="46"/>
      <c r="AA77" s="46"/>
    </row>
    <row r="78" spans="13:27" x14ac:dyDescent="0.2">
      <c r="M78" s="46"/>
      <c r="P78" s="46"/>
      <c r="Q78" s="46"/>
      <c r="R78" s="46"/>
      <c r="T78" s="46"/>
      <c r="W78" s="47"/>
      <c r="Z78" s="46"/>
      <c r="AA78" s="46"/>
    </row>
    <row r="79" spans="13:27" x14ac:dyDescent="0.2">
      <c r="M79" s="46"/>
      <c r="P79" s="46"/>
      <c r="Q79" s="46"/>
      <c r="R79" s="46"/>
      <c r="T79" s="46"/>
      <c r="W79" s="47"/>
      <c r="Z79" s="46"/>
      <c r="AA79" s="46"/>
    </row>
    <row r="80" spans="13:27" x14ac:dyDescent="0.2">
      <c r="M80" s="46"/>
      <c r="P80" s="46"/>
      <c r="Q80" s="46"/>
      <c r="R80" s="46"/>
      <c r="T80" s="46"/>
      <c r="W80" s="47"/>
      <c r="Z80" s="46"/>
      <c r="AA80" s="46"/>
    </row>
    <row r="81" spans="13:27" x14ac:dyDescent="0.2">
      <c r="M81" s="46"/>
      <c r="P81" s="46"/>
      <c r="Q81" s="46"/>
      <c r="R81" s="46"/>
      <c r="T81" s="46"/>
      <c r="W81" s="47"/>
      <c r="Z81" s="46"/>
      <c r="AA81" s="46"/>
    </row>
    <row r="82" spans="13:27" x14ac:dyDescent="0.2">
      <c r="M82" s="46"/>
      <c r="P82" s="46"/>
      <c r="Q82" s="46"/>
      <c r="R82" s="46"/>
      <c r="T82" s="46"/>
      <c r="W82" s="47"/>
      <c r="Z82" s="46"/>
      <c r="AA82" s="46"/>
    </row>
    <row r="83" spans="13:27" x14ac:dyDescent="0.2">
      <c r="M83" s="46"/>
      <c r="P83" s="46"/>
      <c r="Q83" s="46"/>
      <c r="R83" s="46"/>
      <c r="T83" s="46"/>
      <c r="W83" s="47"/>
      <c r="Z83" s="46"/>
      <c r="AA83" s="46"/>
    </row>
    <row r="84" spans="13:27" x14ac:dyDescent="0.2">
      <c r="M84" s="46"/>
      <c r="P84" s="46"/>
      <c r="Q84" s="46"/>
      <c r="R84" s="46"/>
      <c r="T84" s="46"/>
      <c r="W84" s="47"/>
      <c r="Z84" s="46"/>
      <c r="AA84" s="46"/>
    </row>
    <row r="85" spans="13:27" x14ac:dyDescent="0.2">
      <c r="M85" s="46"/>
      <c r="P85" s="46"/>
      <c r="Q85" s="46"/>
      <c r="R85" s="46"/>
      <c r="T85" s="46"/>
      <c r="W85" s="47"/>
      <c r="Z85" s="46"/>
      <c r="AA85" s="46"/>
    </row>
    <row r="86" spans="13:27" x14ac:dyDescent="0.2">
      <c r="M86" s="46"/>
      <c r="P86" s="46"/>
      <c r="Q86" s="46"/>
      <c r="R86" s="46"/>
      <c r="T86" s="46"/>
      <c r="W86" s="47"/>
      <c r="Z86" s="46"/>
      <c r="AA86" s="46"/>
    </row>
    <row r="87" spans="13:27" x14ac:dyDescent="0.2">
      <c r="M87" s="46"/>
      <c r="P87" s="46"/>
      <c r="Q87" s="46"/>
      <c r="R87" s="46"/>
      <c r="T87" s="46"/>
      <c r="W87" s="47"/>
      <c r="Z87" s="46"/>
      <c r="AA87" s="46"/>
    </row>
    <row r="88" spans="13:27" x14ac:dyDescent="0.2">
      <c r="M88" s="46"/>
      <c r="P88" s="46"/>
      <c r="Q88" s="46"/>
      <c r="R88" s="46"/>
      <c r="T88" s="46"/>
      <c r="W88" s="47"/>
      <c r="Z88" s="46"/>
      <c r="AA88" s="46"/>
    </row>
    <row r="89" spans="13:27" x14ac:dyDescent="0.2">
      <c r="M89" s="46"/>
      <c r="P89" s="46"/>
      <c r="Q89" s="46"/>
      <c r="R89" s="46"/>
      <c r="T89" s="46"/>
      <c r="W89" s="47"/>
      <c r="Z89" s="46"/>
      <c r="AA89" s="46"/>
    </row>
    <row r="90" spans="13:27" x14ac:dyDescent="0.2">
      <c r="M90" s="46"/>
      <c r="P90" s="46"/>
      <c r="Q90" s="46"/>
      <c r="R90" s="46"/>
      <c r="T90" s="46"/>
      <c r="W90" s="47"/>
      <c r="Z90" s="46"/>
      <c r="AA90" s="46"/>
    </row>
    <row r="91" spans="13:27" x14ac:dyDescent="0.2">
      <c r="M91" s="46"/>
      <c r="P91" s="46"/>
      <c r="Q91" s="46"/>
      <c r="R91" s="46"/>
      <c r="T91" s="46"/>
      <c r="W91" s="47"/>
      <c r="Z91" s="46"/>
      <c r="AA91" s="46"/>
    </row>
    <row r="92" spans="13:27" x14ac:dyDescent="0.2">
      <c r="M92" s="46"/>
      <c r="P92" s="46"/>
      <c r="Q92" s="46"/>
      <c r="R92" s="46"/>
      <c r="T92" s="46"/>
      <c r="W92" s="47"/>
      <c r="Z92" s="46"/>
      <c r="AA92" s="46"/>
    </row>
    <row r="93" spans="13:27" x14ac:dyDescent="0.2">
      <c r="M93" s="46"/>
      <c r="P93" s="46"/>
      <c r="Q93" s="46"/>
      <c r="R93" s="46"/>
      <c r="T93" s="46"/>
      <c r="W93" s="47"/>
      <c r="Z93" s="46"/>
      <c r="AA93" s="46"/>
    </row>
    <row r="94" spans="13:27" x14ac:dyDescent="0.2">
      <c r="M94" s="46"/>
      <c r="P94" s="46"/>
      <c r="Q94" s="46"/>
      <c r="R94" s="46"/>
      <c r="T94" s="46"/>
      <c r="W94" s="47"/>
      <c r="Z94" s="46"/>
      <c r="AA94" s="46"/>
    </row>
    <row r="95" spans="13:27" x14ac:dyDescent="0.2">
      <c r="M95" s="46"/>
      <c r="P95" s="46"/>
      <c r="Q95" s="46"/>
      <c r="R95" s="46"/>
      <c r="T95" s="46"/>
      <c r="W95" s="47"/>
      <c r="Z95" s="46"/>
      <c r="AA95" s="46"/>
    </row>
    <row r="96" spans="13:27" x14ac:dyDescent="0.2">
      <c r="M96" s="46"/>
      <c r="P96" s="46"/>
      <c r="Q96" s="46"/>
      <c r="R96" s="46"/>
      <c r="T96" s="46"/>
      <c r="W96" s="47"/>
      <c r="Z96" s="46"/>
      <c r="AA96" s="46"/>
    </row>
    <row r="97" spans="13:27" x14ac:dyDescent="0.2">
      <c r="M97" s="46"/>
      <c r="P97" s="46"/>
      <c r="Q97" s="46"/>
      <c r="R97" s="46"/>
      <c r="T97" s="46"/>
      <c r="W97" s="47"/>
      <c r="Z97" s="46"/>
      <c r="AA97" s="46"/>
    </row>
    <row r="98" spans="13:27" x14ac:dyDescent="0.2">
      <c r="M98" s="46"/>
      <c r="P98" s="46"/>
      <c r="Q98" s="46"/>
      <c r="R98" s="46"/>
      <c r="T98" s="46"/>
      <c r="W98" s="47"/>
      <c r="Z98" s="46"/>
      <c r="AA98" s="46"/>
    </row>
    <row r="99" spans="13:27" x14ac:dyDescent="0.2">
      <c r="M99" s="46"/>
      <c r="P99" s="46"/>
      <c r="Q99" s="46"/>
      <c r="R99" s="46"/>
      <c r="T99" s="46"/>
      <c r="W99" s="47"/>
      <c r="Z99" s="46"/>
      <c r="AA99" s="46"/>
    </row>
    <row r="100" spans="13:27" x14ac:dyDescent="0.2">
      <c r="M100" s="46"/>
      <c r="P100" s="46"/>
      <c r="Q100" s="46"/>
      <c r="R100" s="46"/>
      <c r="T100" s="46"/>
      <c r="W100" s="47"/>
      <c r="Z100" s="46"/>
      <c r="AA100" s="46"/>
    </row>
    <row r="101" spans="13:27" x14ac:dyDescent="0.2">
      <c r="W101" s="47"/>
    </row>
    <row r="102" spans="13:27" x14ac:dyDescent="0.2">
      <c r="W102" s="47"/>
    </row>
    <row r="103" spans="13:27" x14ac:dyDescent="0.2">
      <c r="W103" s="47"/>
    </row>
    <row r="104" spans="13:27" x14ac:dyDescent="0.2">
      <c r="W104" s="47"/>
    </row>
    <row r="105" spans="13:27" x14ac:dyDescent="0.2">
      <c r="W105" s="47"/>
    </row>
    <row r="106" spans="13:27" x14ac:dyDescent="0.2">
      <c r="W106" s="47"/>
    </row>
    <row r="107" spans="13:27" x14ac:dyDescent="0.2">
      <c r="W107" s="47"/>
    </row>
    <row r="108" spans="13:27" x14ac:dyDescent="0.2">
      <c r="W108" s="47"/>
    </row>
    <row r="109" spans="13:27" x14ac:dyDescent="0.2">
      <c r="W109" s="47"/>
    </row>
    <row r="110" spans="13:27" x14ac:dyDescent="0.2">
      <c r="W110" s="47"/>
    </row>
    <row r="111" spans="13:27" x14ac:dyDescent="0.2">
      <c r="W111" s="47"/>
    </row>
    <row r="112" spans="13:27" x14ac:dyDescent="0.2">
      <c r="W112" s="47"/>
    </row>
    <row r="113" spans="23:23" x14ac:dyDescent="0.2">
      <c r="W113" s="47"/>
    </row>
    <row r="114" spans="23:23" x14ac:dyDescent="0.2">
      <c r="W114" s="47"/>
    </row>
    <row r="115" spans="23:23" x14ac:dyDescent="0.2">
      <c r="W115" s="47"/>
    </row>
    <row r="116" spans="23:23" x14ac:dyDescent="0.2">
      <c r="W116" s="47"/>
    </row>
    <row r="117" spans="23:23" x14ac:dyDescent="0.2">
      <c r="W117" s="47"/>
    </row>
    <row r="118" spans="23:23" x14ac:dyDescent="0.2">
      <c r="W118" s="47"/>
    </row>
    <row r="119" spans="23:23" x14ac:dyDescent="0.2">
      <c r="W119" s="47"/>
    </row>
    <row r="120" spans="23:23" x14ac:dyDescent="0.2">
      <c r="W120" s="47"/>
    </row>
    <row r="121" spans="23:23" x14ac:dyDescent="0.2">
      <c r="W121" s="47"/>
    </row>
    <row r="122" spans="23:23" x14ac:dyDescent="0.2">
      <c r="W122" s="47"/>
    </row>
    <row r="123" spans="23:23" x14ac:dyDescent="0.2">
      <c r="W123" s="47"/>
    </row>
    <row r="124" spans="23:23" x14ac:dyDescent="0.2">
      <c r="W124" s="47"/>
    </row>
    <row r="125" spans="23:23" x14ac:dyDescent="0.2">
      <c r="W125" s="47"/>
    </row>
    <row r="126" spans="23:23" x14ac:dyDescent="0.2">
      <c r="W126" s="47"/>
    </row>
    <row r="127" spans="23:23" x14ac:dyDescent="0.2">
      <c r="W127" s="47"/>
    </row>
    <row r="128" spans="23:23" x14ac:dyDescent="0.2">
      <c r="W128" s="47"/>
    </row>
    <row r="129" spans="23:23" x14ac:dyDescent="0.2">
      <c r="W129" s="47"/>
    </row>
    <row r="130" spans="23:23" x14ac:dyDescent="0.2">
      <c r="W130" s="47"/>
    </row>
    <row r="131" spans="23:23" x14ac:dyDescent="0.2">
      <c r="W131" s="47"/>
    </row>
    <row r="132" spans="23:23" x14ac:dyDescent="0.2">
      <c r="W132" s="47"/>
    </row>
    <row r="133" spans="23:23" x14ac:dyDescent="0.2">
      <c r="W133" s="47"/>
    </row>
    <row r="134" spans="23:23" x14ac:dyDescent="0.2">
      <c r="W134" s="47"/>
    </row>
    <row r="135" spans="23:23" x14ac:dyDescent="0.2">
      <c r="W135" s="47"/>
    </row>
    <row r="136" spans="23:23" x14ac:dyDescent="0.2">
      <c r="W136" s="47"/>
    </row>
    <row r="137" spans="23:23" x14ac:dyDescent="0.2">
      <c r="W137" s="47"/>
    </row>
    <row r="138" spans="23:23" x14ac:dyDescent="0.2">
      <c r="W138" s="47"/>
    </row>
    <row r="139" spans="23:23" x14ac:dyDescent="0.2">
      <c r="W139" s="47"/>
    </row>
    <row r="140" spans="23:23" x14ac:dyDescent="0.2">
      <c r="W140" s="47"/>
    </row>
    <row r="141" spans="23:23" x14ac:dyDescent="0.2">
      <c r="W141" s="47"/>
    </row>
    <row r="142" spans="23:23" x14ac:dyDescent="0.2">
      <c r="W142" s="47"/>
    </row>
    <row r="143" spans="23:23" x14ac:dyDescent="0.2">
      <c r="W143" s="47"/>
    </row>
    <row r="144" spans="23:23" x14ac:dyDescent="0.2">
      <c r="W144" s="47"/>
    </row>
    <row r="145" spans="23:23" x14ac:dyDescent="0.2">
      <c r="W145" s="47"/>
    </row>
    <row r="146" spans="23:23" x14ac:dyDescent="0.2">
      <c r="W146" s="47"/>
    </row>
    <row r="147" spans="23:23" x14ac:dyDescent="0.2">
      <c r="W147" s="47"/>
    </row>
    <row r="148" spans="23:23" x14ac:dyDescent="0.2">
      <c r="W148" s="47"/>
    </row>
    <row r="149" spans="23:23" x14ac:dyDescent="0.2">
      <c r="W149" s="47"/>
    </row>
    <row r="150" spans="23:23" x14ac:dyDescent="0.2">
      <c r="W150" s="47"/>
    </row>
    <row r="151" spans="23:23" x14ac:dyDescent="0.2">
      <c r="W151" s="47"/>
    </row>
    <row r="152" spans="23:23" x14ac:dyDescent="0.2">
      <c r="W152" s="47"/>
    </row>
    <row r="153" spans="23:23" x14ac:dyDescent="0.2">
      <c r="W153" s="47"/>
    </row>
    <row r="154" spans="23:23" x14ac:dyDescent="0.2">
      <c r="W154" s="47"/>
    </row>
    <row r="155" spans="23:23" x14ac:dyDescent="0.2">
      <c r="W155" s="47"/>
    </row>
    <row r="156" spans="23:23" x14ac:dyDescent="0.2">
      <c r="W156" s="47"/>
    </row>
    <row r="157" spans="23:23" x14ac:dyDescent="0.2">
      <c r="W157" s="47"/>
    </row>
    <row r="158" spans="23:23" x14ac:dyDescent="0.2">
      <c r="W158" s="47"/>
    </row>
    <row r="159" spans="23:23" x14ac:dyDescent="0.2">
      <c r="W159" s="47"/>
    </row>
    <row r="160" spans="23:23" x14ac:dyDescent="0.2">
      <c r="W160" s="47"/>
    </row>
    <row r="161" spans="23:23" x14ac:dyDescent="0.2">
      <c r="W161" s="47"/>
    </row>
    <row r="162" spans="23:23" x14ac:dyDescent="0.2">
      <c r="W162" s="47"/>
    </row>
    <row r="163" spans="23:23" x14ac:dyDescent="0.2">
      <c r="W163" s="47"/>
    </row>
    <row r="164" spans="23:23" x14ac:dyDescent="0.2">
      <c r="W164" s="47"/>
    </row>
    <row r="165" spans="23:23" x14ac:dyDescent="0.2">
      <c r="W165" s="47"/>
    </row>
    <row r="166" spans="23:23" x14ac:dyDescent="0.2">
      <c r="W166" s="47"/>
    </row>
    <row r="167" spans="23:23" x14ac:dyDescent="0.2">
      <c r="W167" s="47"/>
    </row>
    <row r="168" spans="23:23" x14ac:dyDescent="0.2">
      <c r="W168" s="47"/>
    </row>
    <row r="169" spans="23:23" x14ac:dyDescent="0.2">
      <c r="W169" s="47"/>
    </row>
    <row r="170" spans="23:23" x14ac:dyDescent="0.2">
      <c r="W170" s="47"/>
    </row>
    <row r="171" spans="23:23" x14ac:dyDescent="0.2">
      <c r="W171" s="47"/>
    </row>
    <row r="172" spans="23:23" x14ac:dyDescent="0.2">
      <c r="W172" s="47"/>
    </row>
    <row r="173" spans="23:23" x14ac:dyDescent="0.2">
      <c r="W173" s="47"/>
    </row>
    <row r="174" spans="23:23" x14ac:dyDescent="0.2">
      <c r="W174" s="47"/>
    </row>
    <row r="175" spans="23:23" x14ac:dyDescent="0.2">
      <c r="W175" s="47"/>
    </row>
    <row r="176" spans="23:23" x14ac:dyDescent="0.2">
      <c r="W176" s="47"/>
    </row>
    <row r="177" spans="23:23" x14ac:dyDescent="0.2">
      <c r="W177" s="47"/>
    </row>
    <row r="178" spans="23:23" x14ac:dyDescent="0.2">
      <c r="W178" s="47"/>
    </row>
    <row r="179" spans="23:23" x14ac:dyDescent="0.2">
      <c r="W179" s="47"/>
    </row>
    <row r="180" spans="23:23" x14ac:dyDescent="0.2">
      <c r="W180" s="47"/>
    </row>
    <row r="181" spans="23:23" x14ac:dyDescent="0.2">
      <c r="W181" s="47"/>
    </row>
    <row r="182" spans="23:23" x14ac:dyDescent="0.2">
      <c r="W182" s="47"/>
    </row>
    <row r="183" spans="23:23" x14ac:dyDescent="0.2">
      <c r="W183" s="47"/>
    </row>
    <row r="184" spans="23:23" x14ac:dyDescent="0.2">
      <c r="W184" s="47"/>
    </row>
    <row r="185" spans="23:23" x14ac:dyDescent="0.2">
      <c r="W185" s="47"/>
    </row>
    <row r="186" spans="23:23" x14ac:dyDescent="0.2">
      <c r="W186" s="47"/>
    </row>
    <row r="187" spans="23:23" x14ac:dyDescent="0.2">
      <c r="W187" s="47"/>
    </row>
    <row r="188" spans="23:23" x14ac:dyDescent="0.2">
      <c r="W188" s="47"/>
    </row>
    <row r="189" spans="23:23" x14ac:dyDescent="0.2">
      <c r="W189" s="47"/>
    </row>
    <row r="190" spans="23:23" x14ac:dyDescent="0.2">
      <c r="W190" s="47"/>
    </row>
    <row r="191" spans="23:23" x14ac:dyDescent="0.2">
      <c r="W191" s="47"/>
    </row>
    <row r="192" spans="23:23" x14ac:dyDescent="0.2">
      <c r="W192" s="47"/>
    </row>
    <row r="193" spans="23:23" x14ac:dyDescent="0.2">
      <c r="W193" s="47"/>
    </row>
    <row r="194" spans="23:23" x14ac:dyDescent="0.2">
      <c r="W194" s="47"/>
    </row>
    <row r="195" spans="23:23" x14ac:dyDescent="0.2">
      <c r="W195" s="47"/>
    </row>
    <row r="196" spans="23:23" x14ac:dyDescent="0.2">
      <c r="W196" s="47"/>
    </row>
    <row r="197" spans="23:23" x14ac:dyDescent="0.2">
      <c r="W197" s="47"/>
    </row>
    <row r="198" spans="23:23" x14ac:dyDescent="0.2">
      <c r="W198" s="47"/>
    </row>
    <row r="199" spans="23:23" x14ac:dyDescent="0.2">
      <c r="W199" s="47"/>
    </row>
    <row r="200" spans="23:23" x14ac:dyDescent="0.2">
      <c r="W200" s="47"/>
    </row>
    <row r="201" spans="23:23" x14ac:dyDescent="0.2">
      <c r="W201" s="47"/>
    </row>
    <row r="202" spans="23:23" x14ac:dyDescent="0.2">
      <c r="W202" s="47"/>
    </row>
    <row r="203" spans="23:23" x14ac:dyDescent="0.2">
      <c r="W203" s="47"/>
    </row>
    <row r="204" spans="23:23" x14ac:dyDescent="0.2">
      <c r="W204" s="47"/>
    </row>
    <row r="205" spans="23:23" x14ac:dyDescent="0.2">
      <c r="W205" s="47"/>
    </row>
    <row r="206" spans="23:23" x14ac:dyDescent="0.2">
      <c r="W206" s="47"/>
    </row>
    <row r="207" spans="23:23" x14ac:dyDescent="0.2">
      <c r="W207" s="47"/>
    </row>
    <row r="208" spans="23:23" x14ac:dyDescent="0.2">
      <c r="W208" s="47"/>
    </row>
    <row r="209" spans="23:23" x14ac:dyDescent="0.2">
      <c r="W209" s="47"/>
    </row>
    <row r="210" spans="23:23" x14ac:dyDescent="0.2">
      <c r="W210" s="47"/>
    </row>
    <row r="211" spans="23:23" x14ac:dyDescent="0.2">
      <c r="W211" s="47"/>
    </row>
    <row r="212" spans="23:23" x14ac:dyDescent="0.2">
      <c r="W212" s="47"/>
    </row>
    <row r="213" spans="23:23" x14ac:dyDescent="0.2">
      <c r="W213" s="47"/>
    </row>
    <row r="214" spans="23:23" x14ac:dyDescent="0.2">
      <c r="W214" s="47"/>
    </row>
    <row r="215" spans="23:23" x14ac:dyDescent="0.2">
      <c r="W215" s="47"/>
    </row>
    <row r="216" spans="23:23" x14ac:dyDescent="0.2">
      <c r="W216" s="47"/>
    </row>
    <row r="217" spans="23:23" x14ac:dyDescent="0.2">
      <c r="W217" s="47"/>
    </row>
    <row r="218" spans="23:23" x14ac:dyDescent="0.2">
      <c r="W218" s="47"/>
    </row>
    <row r="219" spans="23:23" x14ac:dyDescent="0.2">
      <c r="W219" s="47"/>
    </row>
    <row r="220" spans="23:23" x14ac:dyDescent="0.2">
      <c r="W220" s="47"/>
    </row>
    <row r="221" spans="23:23" x14ac:dyDescent="0.2">
      <c r="W221" s="47"/>
    </row>
    <row r="222" spans="23:23" x14ac:dyDescent="0.2">
      <c r="W222" s="47"/>
    </row>
    <row r="223" spans="23:23" x14ac:dyDescent="0.2">
      <c r="W223" s="47"/>
    </row>
    <row r="224" spans="23:23" x14ac:dyDescent="0.2">
      <c r="W224" s="47"/>
    </row>
    <row r="225" spans="23:23" x14ac:dyDescent="0.2">
      <c r="W225" s="47"/>
    </row>
    <row r="226" spans="23:23" x14ac:dyDescent="0.2">
      <c r="W226" s="47"/>
    </row>
    <row r="227" spans="23:23" x14ac:dyDescent="0.2">
      <c r="W227" s="47"/>
    </row>
    <row r="228" spans="23:23" x14ac:dyDescent="0.2">
      <c r="W228" s="47"/>
    </row>
    <row r="229" spans="23:23" x14ac:dyDescent="0.2">
      <c r="W229" s="47"/>
    </row>
    <row r="230" spans="23:23" x14ac:dyDescent="0.2">
      <c r="W230" s="47"/>
    </row>
    <row r="231" spans="23:23" x14ac:dyDescent="0.2">
      <c r="W231" s="47"/>
    </row>
    <row r="232" spans="23:23" x14ac:dyDescent="0.2">
      <c r="W232" s="47"/>
    </row>
    <row r="233" spans="23:23" x14ac:dyDescent="0.2">
      <c r="W233" s="47"/>
    </row>
    <row r="234" spans="23:23" x14ac:dyDescent="0.2">
      <c r="W234" s="47"/>
    </row>
    <row r="235" spans="23:23" x14ac:dyDescent="0.2">
      <c r="W235" s="47"/>
    </row>
    <row r="236" spans="23:23" x14ac:dyDescent="0.2">
      <c r="W236" s="47"/>
    </row>
    <row r="237" spans="23:23" x14ac:dyDescent="0.2">
      <c r="W237" s="47"/>
    </row>
    <row r="238" spans="23:23" x14ac:dyDescent="0.2">
      <c r="W238" s="47"/>
    </row>
    <row r="239" spans="23:23" x14ac:dyDescent="0.2">
      <c r="W239" s="47"/>
    </row>
    <row r="240" spans="23:23" x14ac:dyDescent="0.2">
      <c r="W240" s="47"/>
    </row>
    <row r="241" spans="23:23" x14ac:dyDescent="0.2">
      <c r="W241" s="47"/>
    </row>
    <row r="242" spans="23:23" x14ac:dyDescent="0.2">
      <c r="W242" s="47"/>
    </row>
    <row r="243" spans="23:23" x14ac:dyDescent="0.2">
      <c r="W243" s="47"/>
    </row>
    <row r="244" spans="23:23" x14ac:dyDescent="0.2">
      <c r="W244" s="47"/>
    </row>
    <row r="245" spans="23:23" x14ac:dyDescent="0.2">
      <c r="W245" s="47"/>
    </row>
    <row r="246" spans="23:23" x14ac:dyDescent="0.2">
      <c r="W246" s="47"/>
    </row>
    <row r="247" spans="23:23" x14ac:dyDescent="0.2">
      <c r="W247" s="47"/>
    </row>
    <row r="248" spans="23:23" x14ac:dyDescent="0.2">
      <c r="W248" s="47"/>
    </row>
    <row r="249" spans="23:23" x14ac:dyDescent="0.2">
      <c r="W249" s="47"/>
    </row>
    <row r="250" spans="23:23" x14ac:dyDescent="0.2">
      <c r="W250" s="47"/>
    </row>
    <row r="251" spans="23:23" x14ac:dyDescent="0.2">
      <c r="W251" s="47"/>
    </row>
    <row r="252" spans="23:23" x14ac:dyDescent="0.2">
      <c r="W252" s="47"/>
    </row>
    <row r="253" spans="23:23" x14ac:dyDescent="0.2">
      <c r="W253" s="47"/>
    </row>
    <row r="254" spans="23:23" x14ac:dyDescent="0.2">
      <c r="W254" s="47"/>
    </row>
    <row r="255" spans="23:23" x14ac:dyDescent="0.2">
      <c r="W255" s="47"/>
    </row>
    <row r="256" spans="23:23" x14ac:dyDescent="0.2">
      <c r="W256" s="47"/>
    </row>
    <row r="257" spans="23:23" x14ac:dyDescent="0.2">
      <c r="W257" s="47"/>
    </row>
    <row r="258" spans="23:23" x14ac:dyDescent="0.2">
      <c r="W258" s="47"/>
    </row>
    <row r="259" spans="23:23" x14ac:dyDescent="0.2">
      <c r="W259" s="47"/>
    </row>
    <row r="260" spans="23:23" x14ac:dyDescent="0.2">
      <c r="W260" s="47"/>
    </row>
    <row r="261" spans="23:23" x14ac:dyDescent="0.2">
      <c r="W261" s="47"/>
    </row>
    <row r="262" spans="23:23" x14ac:dyDescent="0.2">
      <c r="W262" s="47"/>
    </row>
    <row r="263" spans="23:23" x14ac:dyDescent="0.2">
      <c r="W263" s="47"/>
    </row>
    <row r="264" spans="23:23" x14ac:dyDescent="0.2">
      <c r="W264" s="47"/>
    </row>
    <row r="265" spans="23:23" x14ac:dyDescent="0.2">
      <c r="W265" s="47"/>
    </row>
    <row r="266" spans="23:23" x14ac:dyDescent="0.2">
      <c r="W266" s="47"/>
    </row>
    <row r="267" spans="23:23" x14ac:dyDescent="0.2">
      <c r="W267" s="47"/>
    </row>
    <row r="268" spans="23:23" x14ac:dyDescent="0.2">
      <c r="W268" s="47"/>
    </row>
    <row r="269" spans="23:23" x14ac:dyDescent="0.2">
      <c r="W269" s="47"/>
    </row>
    <row r="270" spans="23:23" x14ac:dyDescent="0.2">
      <c r="W270" s="47"/>
    </row>
    <row r="271" spans="23:23" x14ac:dyDescent="0.2">
      <c r="W271" s="47"/>
    </row>
    <row r="272" spans="23:23" x14ac:dyDescent="0.2">
      <c r="W272" s="47"/>
    </row>
    <row r="273" spans="23:23" x14ac:dyDescent="0.2">
      <c r="W273" s="47"/>
    </row>
    <row r="274" spans="23:23" x14ac:dyDescent="0.2">
      <c r="W274" s="47"/>
    </row>
    <row r="275" spans="23:23" x14ac:dyDescent="0.2">
      <c r="W275" s="47"/>
    </row>
    <row r="276" spans="23:23" x14ac:dyDescent="0.2">
      <c r="W276" s="47"/>
    </row>
    <row r="277" spans="23:23" x14ac:dyDescent="0.2">
      <c r="W277" s="47"/>
    </row>
    <row r="278" spans="23:23" x14ac:dyDescent="0.2">
      <c r="W278" s="47"/>
    </row>
    <row r="279" spans="23:23" x14ac:dyDescent="0.2">
      <c r="W279" s="47"/>
    </row>
    <row r="280" spans="23:23" x14ac:dyDescent="0.2">
      <c r="W280" s="47"/>
    </row>
    <row r="281" spans="23:23" x14ac:dyDescent="0.2">
      <c r="W281" s="47"/>
    </row>
    <row r="282" spans="23:23" x14ac:dyDescent="0.2">
      <c r="W282" s="47"/>
    </row>
    <row r="283" spans="23:23" x14ac:dyDescent="0.2">
      <c r="W283" s="47"/>
    </row>
    <row r="284" spans="23:23" x14ac:dyDescent="0.2">
      <c r="W284" s="47"/>
    </row>
    <row r="285" spans="23:23" x14ac:dyDescent="0.2">
      <c r="W285" s="47"/>
    </row>
    <row r="286" spans="23:23" x14ac:dyDescent="0.2">
      <c r="W286" s="47"/>
    </row>
    <row r="287" spans="23:23" x14ac:dyDescent="0.2">
      <c r="W287" s="47"/>
    </row>
    <row r="288" spans="23:23" x14ac:dyDescent="0.2">
      <c r="W288" s="47"/>
    </row>
    <row r="289" spans="23:23" x14ac:dyDescent="0.2">
      <c r="W289" s="47"/>
    </row>
    <row r="290" spans="23:23" x14ac:dyDescent="0.2">
      <c r="W290" s="47"/>
    </row>
    <row r="291" spans="23:23" x14ac:dyDescent="0.2">
      <c r="W291" s="47"/>
    </row>
    <row r="292" spans="23:23" x14ac:dyDescent="0.2">
      <c r="W292" s="47"/>
    </row>
    <row r="293" spans="23:23" x14ac:dyDescent="0.2">
      <c r="W293" s="47"/>
    </row>
    <row r="294" spans="23:23" x14ac:dyDescent="0.2">
      <c r="W294" s="47"/>
    </row>
    <row r="295" spans="23:23" x14ac:dyDescent="0.2">
      <c r="W295" s="47"/>
    </row>
    <row r="296" spans="23:23" x14ac:dyDescent="0.2">
      <c r="W296" s="47"/>
    </row>
    <row r="297" spans="23:23" x14ac:dyDescent="0.2">
      <c r="W297" s="47"/>
    </row>
    <row r="298" spans="23:23" x14ac:dyDescent="0.2">
      <c r="W298" s="47"/>
    </row>
    <row r="299" spans="23:23" x14ac:dyDescent="0.2">
      <c r="W299" s="47"/>
    </row>
    <row r="300" spans="23:23" x14ac:dyDescent="0.2">
      <c r="W300" s="47"/>
    </row>
    <row r="301" spans="23:23" x14ac:dyDescent="0.2">
      <c r="W301" s="47"/>
    </row>
    <row r="302" spans="23:23" x14ac:dyDescent="0.2">
      <c r="W302" s="47"/>
    </row>
    <row r="303" spans="23:23" x14ac:dyDescent="0.2">
      <c r="W303" s="47"/>
    </row>
    <row r="304" spans="23:23" x14ac:dyDescent="0.2">
      <c r="W304" s="47"/>
    </row>
    <row r="305" spans="23:23" x14ac:dyDescent="0.2">
      <c r="W305" s="47"/>
    </row>
    <row r="306" spans="23:23" x14ac:dyDescent="0.2">
      <c r="W306" s="47"/>
    </row>
    <row r="307" spans="23:23" x14ac:dyDescent="0.2">
      <c r="W307" s="47"/>
    </row>
    <row r="308" spans="23:23" x14ac:dyDescent="0.2">
      <c r="W308" s="47"/>
    </row>
    <row r="309" spans="23:23" x14ac:dyDescent="0.2">
      <c r="W309" s="47"/>
    </row>
    <row r="310" spans="23:23" x14ac:dyDescent="0.2">
      <c r="W310" s="47"/>
    </row>
    <row r="311" spans="23:23" x14ac:dyDescent="0.2">
      <c r="W311" s="47"/>
    </row>
    <row r="312" spans="23:23" x14ac:dyDescent="0.2">
      <c r="W312" s="47"/>
    </row>
    <row r="313" spans="23:23" x14ac:dyDescent="0.2">
      <c r="W313" s="47"/>
    </row>
    <row r="314" spans="23:23" x14ac:dyDescent="0.2">
      <c r="W314" s="47"/>
    </row>
    <row r="315" spans="23:23" x14ac:dyDescent="0.2">
      <c r="W315" s="47"/>
    </row>
    <row r="316" spans="23:23" x14ac:dyDescent="0.2">
      <c r="W316" s="47"/>
    </row>
    <row r="317" spans="23:23" x14ac:dyDescent="0.2">
      <c r="W317" s="47"/>
    </row>
    <row r="318" spans="23:23" x14ac:dyDescent="0.2">
      <c r="W318" s="47"/>
    </row>
    <row r="319" spans="23:23" x14ac:dyDescent="0.2">
      <c r="W319" s="47"/>
    </row>
    <row r="320" spans="23:23" x14ac:dyDescent="0.2">
      <c r="W320" s="47"/>
    </row>
    <row r="321" spans="23:23" x14ac:dyDescent="0.2">
      <c r="W321" s="47"/>
    </row>
    <row r="322" spans="23:23" x14ac:dyDescent="0.2">
      <c r="W322" s="47"/>
    </row>
    <row r="323" spans="23:23" x14ac:dyDescent="0.2">
      <c r="W323" s="47"/>
    </row>
    <row r="324" spans="23:23" x14ac:dyDescent="0.2">
      <c r="W324" s="47"/>
    </row>
    <row r="325" spans="23:23" x14ac:dyDescent="0.2">
      <c r="W325" s="47"/>
    </row>
    <row r="326" spans="23:23" x14ac:dyDescent="0.2">
      <c r="W326" s="47"/>
    </row>
    <row r="327" spans="23:23" x14ac:dyDescent="0.2">
      <c r="W327" s="47"/>
    </row>
    <row r="328" spans="23:23" x14ac:dyDescent="0.2">
      <c r="W328" s="47"/>
    </row>
    <row r="329" spans="23:23" x14ac:dyDescent="0.2">
      <c r="W329" s="47"/>
    </row>
    <row r="330" spans="23:23" x14ac:dyDescent="0.2">
      <c r="W330" s="47"/>
    </row>
    <row r="331" spans="23:23" x14ac:dyDescent="0.2">
      <c r="W331" s="47"/>
    </row>
    <row r="332" spans="23:23" x14ac:dyDescent="0.2">
      <c r="W332" s="47"/>
    </row>
    <row r="333" spans="23:23" x14ac:dyDescent="0.2">
      <c r="W333" s="47"/>
    </row>
    <row r="334" spans="23:23" x14ac:dyDescent="0.2">
      <c r="W334" s="47"/>
    </row>
    <row r="335" spans="23:23" x14ac:dyDescent="0.2">
      <c r="W335" s="47"/>
    </row>
    <row r="336" spans="23:23" x14ac:dyDescent="0.2">
      <c r="W336" s="47"/>
    </row>
    <row r="337" spans="23:23" x14ac:dyDescent="0.2">
      <c r="W337" s="47"/>
    </row>
    <row r="338" spans="23:23" x14ac:dyDescent="0.2">
      <c r="W338" s="47"/>
    </row>
    <row r="339" spans="23:23" x14ac:dyDescent="0.2">
      <c r="W339" s="47"/>
    </row>
    <row r="340" spans="23:23" x14ac:dyDescent="0.2">
      <c r="W340" s="47"/>
    </row>
    <row r="341" spans="23:23" x14ac:dyDescent="0.2">
      <c r="W341" s="47"/>
    </row>
    <row r="342" spans="23:23" x14ac:dyDescent="0.2">
      <c r="W342" s="47"/>
    </row>
    <row r="343" spans="23:23" x14ac:dyDescent="0.2">
      <c r="W343" s="47"/>
    </row>
    <row r="344" spans="23:23" x14ac:dyDescent="0.2">
      <c r="W344" s="47"/>
    </row>
    <row r="345" spans="23:23" x14ac:dyDescent="0.2">
      <c r="W345" s="47"/>
    </row>
    <row r="346" spans="23:23" x14ac:dyDescent="0.2">
      <c r="W346" s="47"/>
    </row>
    <row r="347" spans="23:23" x14ac:dyDescent="0.2">
      <c r="W347" s="47"/>
    </row>
    <row r="348" spans="23:23" x14ac:dyDescent="0.2">
      <c r="W348" s="47"/>
    </row>
    <row r="349" spans="23:23" x14ac:dyDescent="0.2">
      <c r="W349" s="47"/>
    </row>
    <row r="350" spans="23:23" x14ac:dyDescent="0.2">
      <c r="W350" s="47"/>
    </row>
    <row r="351" spans="23:23" x14ac:dyDescent="0.2">
      <c r="W351" s="47"/>
    </row>
    <row r="352" spans="23:23" x14ac:dyDescent="0.2">
      <c r="W352" s="47"/>
    </row>
    <row r="353" spans="23:23" x14ac:dyDescent="0.2">
      <c r="W353" s="47"/>
    </row>
    <row r="354" spans="23:23" x14ac:dyDescent="0.2">
      <c r="W354" s="47"/>
    </row>
    <row r="355" spans="23:23" x14ac:dyDescent="0.2">
      <c r="W355" s="47"/>
    </row>
    <row r="356" spans="23:23" x14ac:dyDescent="0.2">
      <c r="W356" s="47"/>
    </row>
    <row r="357" spans="23:23" x14ac:dyDescent="0.2">
      <c r="W357" s="47"/>
    </row>
    <row r="358" spans="23:23" x14ac:dyDescent="0.2">
      <c r="W358" s="47"/>
    </row>
    <row r="359" spans="23:23" x14ac:dyDescent="0.2">
      <c r="W359" s="47"/>
    </row>
    <row r="360" spans="23:23" x14ac:dyDescent="0.2">
      <c r="W360" s="47"/>
    </row>
    <row r="361" spans="23:23" x14ac:dyDescent="0.2">
      <c r="W361" s="47"/>
    </row>
    <row r="362" spans="23:23" x14ac:dyDescent="0.2">
      <c r="W362" s="47"/>
    </row>
    <row r="363" spans="23:23" x14ac:dyDescent="0.2">
      <c r="W363" s="47"/>
    </row>
    <row r="364" spans="23:23" x14ac:dyDescent="0.2">
      <c r="W364" s="47"/>
    </row>
    <row r="365" spans="23:23" x14ac:dyDescent="0.2">
      <c r="W365" s="47"/>
    </row>
    <row r="366" spans="23:23" x14ac:dyDescent="0.2">
      <c r="W366" s="47"/>
    </row>
    <row r="367" spans="23:23" x14ac:dyDescent="0.2">
      <c r="W367" s="47"/>
    </row>
    <row r="368" spans="23:23" x14ac:dyDescent="0.2">
      <c r="W368" s="47"/>
    </row>
    <row r="369" spans="23:23" x14ac:dyDescent="0.2">
      <c r="W369" s="47"/>
    </row>
    <row r="370" spans="23:23" x14ac:dyDescent="0.2">
      <c r="W370" s="47"/>
    </row>
    <row r="371" spans="23:23" x14ac:dyDescent="0.2">
      <c r="W371" s="47"/>
    </row>
    <row r="372" spans="23:23" x14ac:dyDescent="0.2">
      <c r="W372" s="47"/>
    </row>
    <row r="373" spans="23:23" x14ac:dyDescent="0.2">
      <c r="W373" s="47"/>
    </row>
    <row r="374" spans="23:23" x14ac:dyDescent="0.2">
      <c r="W374" s="47"/>
    </row>
    <row r="375" spans="23:23" x14ac:dyDescent="0.2">
      <c r="W375" s="47"/>
    </row>
    <row r="376" spans="23:23" x14ac:dyDescent="0.2">
      <c r="W376" s="47"/>
    </row>
    <row r="377" spans="23:23" x14ac:dyDescent="0.2">
      <c r="W377" s="47"/>
    </row>
    <row r="378" spans="23:23" x14ac:dyDescent="0.2">
      <c r="W378" s="47"/>
    </row>
    <row r="379" spans="23:23" x14ac:dyDescent="0.2">
      <c r="W379" s="47"/>
    </row>
    <row r="380" spans="23:23" x14ac:dyDescent="0.2">
      <c r="W380" s="47"/>
    </row>
    <row r="381" spans="23:23" x14ac:dyDescent="0.2">
      <c r="W381" s="47"/>
    </row>
    <row r="382" spans="23:23" x14ac:dyDescent="0.2">
      <c r="W382" s="47"/>
    </row>
    <row r="383" spans="23:23" x14ac:dyDescent="0.2">
      <c r="W383" s="47"/>
    </row>
    <row r="384" spans="23:23" x14ac:dyDescent="0.2">
      <c r="W384" s="47"/>
    </row>
    <row r="385" spans="23:23" x14ac:dyDescent="0.2">
      <c r="W385" s="47"/>
    </row>
    <row r="386" spans="23:23" x14ac:dyDescent="0.2">
      <c r="W386" s="47"/>
    </row>
    <row r="387" spans="23:23" x14ac:dyDescent="0.2">
      <c r="W387" s="47"/>
    </row>
    <row r="388" spans="23:23" x14ac:dyDescent="0.2">
      <c r="W388" s="47"/>
    </row>
    <row r="389" spans="23:23" x14ac:dyDescent="0.2">
      <c r="W389" s="47"/>
    </row>
    <row r="390" spans="23:23" x14ac:dyDescent="0.2">
      <c r="W390" s="47"/>
    </row>
    <row r="391" spans="23:23" x14ac:dyDescent="0.2">
      <c r="W391" s="47"/>
    </row>
    <row r="392" spans="23:23" x14ac:dyDescent="0.2">
      <c r="W392" s="47"/>
    </row>
    <row r="393" spans="23:23" x14ac:dyDescent="0.2">
      <c r="W393" s="47"/>
    </row>
    <row r="394" spans="23:23" x14ac:dyDescent="0.2">
      <c r="W394" s="47"/>
    </row>
    <row r="395" spans="23:23" x14ac:dyDescent="0.2">
      <c r="W395" s="47"/>
    </row>
    <row r="396" spans="23:23" x14ac:dyDescent="0.2">
      <c r="W396" s="47"/>
    </row>
    <row r="397" spans="23:23" x14ac:dyDescent="0.2">
      <c r="W397" s="47"/>
    </row>
    <row r="398" spans="23:23" x14ac:dyDescent="0.2">
      <c r="W398" s="47"/>
    </row>
    <row r="399" spans="23:23" x14ac:dyDescent="0.2">
      <c r="W399" s="47"/>
    </row>
    <row r="400" spans="23:23" x14ac:dyDescent="0.2">
      <c r="W400" s="47"/>
    </row>
    <row r="401" spans="23:23" x14ac:dyDescent="0.2">
      <c r="W401" s="47"/>
    </row>
    <row r="402" spans="23:23" x14ac:dyDescent="0.2">
      <c r="W402" s="47"/>
    </row>
    <row r="403" spans="23:23" x14ac:dyDescent="0.2">
      <c r="W403" s="47"/>
    </row>
    <row r="404" spans="23:23" x14ac:dyDescent="0.2">
      <c r="W404" s="47"/>
    </row>
    <row r="405" spans="23:23" x14ac:dyDescent="0.2">
      <c r="W405" s="47"/>
    </row>
    <row r="406" spans="23:23" x14ac:dyDescent="0.2">
      <c r="W406" s="47"/>
    </row>
    <row r="407" spans="23:23" x14ac:dyDescent="0.2">
      <c r="W407" s="47"/>
    </row>
    <row r="408" spans="23:23" x14ac:dyDescent="0.2">
      <c r="W408" s="47"/>
    </row>
    <row r="409" spans="23:23" x14ac:dyDescent="0.2">
      <c r="W409" s="47"/>
    </row>
    <row r="410" spans="23:23" x14ac:dyDescent="0.2">
      <c r="W410" s="47"/>
    </row>
    <row r="411" spans="23:23" x14ac:dyDescent="0.2">
      <c r="W411" s="47"/>
    </row>
    <row r="412" spans="23:23" x14ac:dyDescent="0.2">
      <c r="W412" s="47"/>
    </row>
    <row r="413" spans="23:23" x14ac:dyDescent="0.2">
      <c r="W413" s="47"/>
    </row>
    <row r="414" spans="23:23" x14ac:dyDescent="0.2">
      <c r="W414" s="47"/>
    </row>
    <row r="415" spans="23:23" x14ac:dyDescent="0.2">
      <c r="W415" s="47"/>
    </row>
    <row r="416" spans="23:23" x14ac:dyDescent="0.2">
      <c r="W416" s="47"/>
    </row>
    <row r="417" spans="23:23" x14ac:dyDescent="0.2">
      <c r="W417" s="47"/>
    </row>
    <row r="418" spans="23:23" x14ac:dyDescent="0.2">
      <c r="W418" s="47"/>
    </row>
    <row r="419" spans="23:23" x14ac:dyDescent="0.2">
      <c r="W419" s="47"/>
    </row>
    <row r="420" spans="23:23" x14ac:dyDescent="0.2">
      <c r="W420" s="47"/>
    </row>
    <row r="421" spans="23:23" x14ac:dyDescent="0.2">
      <c r="W421" s="47"/>
    </row>
    <row r="422" spans="23:23" x14ac:dyDescent="0.2">
      <c r="W422" s="47"/>
    </row>
    <row r="423" spans="23:23" x14ac:dyDescent="0.2">
      <c r="W423" s="47"/>
    </row>
    <row r="424" spans="23:23" x14ac:dyDescent="0.2">
      <c r="W424" s="47"/>
    </row>
    <row r="425" spans="23:23" x14ac:dyDescent="0.2">
      <c r="W425" s="47"/>
    </row>
    <row r="426" spans="23:23" x14ac:dyDescent="0.2">
      <c r="W426" s="47"/>
    </row>
    <row r="427" spans="23:23" x14ac:dyDescent="0.2">
      <c r="W427" s="47"/>
    </row>
    <row r="428" spans="23:23" x14ac:dyDescent="0.2">
      <c r="W428" s="47"/>
    </row>
    <row r="429" spans="23:23" x14ac:dyDescent="0.2">
      <c r="W429" s="47"/>
    </row>
    <row r="430" spans="23:23" x14ac:dyDescent="0.2">
      <c r="W430" s="47"/>
    </row>
    <row r="431" spans="23:23" x14ac:dyDescent="0.2">
      <c r="W431" s="47"/>
    </row>
    <row r="432" spans="23:23" x14ac:dyDescent="0.2">
      <c r="W432" s="47"/>
    </row>
    <row r="433" spans="23:23" x14ac:dyDescent="0.2">
      <c r="W433" s="47"/>
    </row>
    <row r="434" spans="23:23" x14ac:dyDescent="0.2">
      <c r="W434" s="47"/>
    </row>
    <row r="435" spans="23:23" x14ac:dyDescent="0.2">
      <c r="W435" s="47"/>
    </row>
    <row r="436" spans="23:23" x14ac:dyDescent="0.2">
      <c r="W436" s="47"/>
    </row>
    <row r="437" spans="23:23" x14ac:dyDescent="0.2">
      <c r="W437" s="47"/>
    </row>
    <row r="438" spans="23:23" x14ac:dyDescent="0.2">
      <c r="W438" s="47"/>
    </row>
    <row r="439" spans="23:23" x14ac:dyDescent="0.2">
      <c r="W439" s="47"/>
    </row>
    <row r="440" spans="23:23" x14ac:dyDescent="0.2">
      <c r="W440" s="47"/>
    </row>
    <row r="441" spans="23:23" x14ac:dyDescent="0.2">
      <c r="W441" s="47"/>
    </row>
    <row r="442" spans="23:23" x14ac:dyDescent="0.2">
      <c r="W442" s="47"/>
    </row>
    <row r="443" spans="23:23" x14ac:dyDescent="0.2">
      <c r="W443" s="47"/>
    </row>
    <row r="444" spans="23:23" x14ac:dyDescent="0.2">
      <c r="W444" s="47"/>
    </row>
    <row r="445" spans="23:23" x14ac:dyDescent="0.2">
      <c r="W445" s="47"/>
    </row>
    <row r="446" spans="23:23" x14ac:dyDescent="0.2">
      <c r="W446" s="47"/>
    </row>
    <row r="447" spans="23:23" x14ac:dyDescent="0.2">
      <c r="W447" s="47"/>
    </row>
    <row r="448" spans="23:23" x14ac:dyDescent="0.2">
      <c r="W448" s="47"/>
    </row>
    <row r="449" spans="23:23" x14ac:dyDescent="0.2">
      <c r="W449" s="47"/>
    </row>
    <row r="450" spans="23:23" x14ac:dyDescent="0.2">
      <c r="W450" s="47"/>
    </row>
    <row r="451" spans="23:23" x14ac:dyDescent="0.2">
      <c r="W451" s="47"/>
    </row>
    <row r="452" spans="23:23" x14ac:dyDescent="0.2">
      <c r="W452" s="47"/>
    </row>
    <row r="453" spans="23:23" x14ac:dyDescent="0.2">
      <c r="W453" s="47"/>
    </row>
    <row r="454" spans="23:23" x14ac:dyDescent="0.2">
      <c r="W454" s="47"/>
    </row>
    <row r="455" spans="23:23" x14ac:dyDescent="0.2">
      <c r="W455" s="47"/>
    </row>
    <row r="456" spans="23:23" x14ac:dyDescent="0.2">
      <c r="W456" s="47"/>
    </row>
    <row r="457" spans="23:23" x14ac:dyDescent="0.2">
      <c r="W457" s="47"/>
    </row>
    <row r="458" spans="23:23" x14ac:dyDescent="0.2">
      <c r="W458" s="47"/>
    </row>
    <row r="459" spans="23:23" x14ac:dyDescent="0.2">
      <c r="W459" s="47"/>
    </row>
    <row r="460" spans="23:23" x14ac:dyDescent="0.2">
      <c r="W460" s="47"/>
    </row>
    <row r="461" spans="23:23" x14ac:dyDescent="0.2">
      <c r="W461" s="47"/>
    </row>
    <row r="462" spans="23:23" x14ac:dyDescent="0.2">
      <c r="W462" s="47"/>
    </row>
    <row r="463" spans="23:23" x14ac:dyDescent="0.2">
      <c r="W463" s="47"/>
    </row>
    <row r="464" spans="23:23" x14ac:dyDescent="0.2">
      <c r="W464" s="47"/>
    </row>
    <row r="465" spans="23:23" x14ac:dyDescent="0.2">
      <c r="W465" s="47"/>
    </row>
    <row r="466" spans="23:23" x14ac:dyDescent="0.2">
      <c r="W466" s="47"/>
    </row>
    <row r="467" spans="23:23" x14ac:dyDescent="0.2">
      <c r="W467" s="47"/>
    </row>
    <row r="468" spans="23:23" x14ac:dyDescent="0.2">
      <c r="W468" s="47"/>
    </row>
    <row r="469" spans="23:23" x14ac:dyDescent="0.2">
      <c r="W469" s="47"/>
    </row>
    <row r="470" spans="23:23" x14ac:dyDescent="0.2">
      <c r="W470" s="47"/>
    </row>
    <row r="471" spans="23:23" x14ac:dyDescent="0.2">
      <c r="W471" s="47"/>
    </row>
    <row r="472" spans="23:23" x14ac:dyDescent="0.2">
      <c r="W472" s="47"/>
    </row>
    <row r="473" spans="23:23" x14ac:dyDescent="0.2">
      <c r="W473" s="47"/>
    </row>
    <row r="474" spans="23:23" x14ac:dyDescent="0.2">
      <c r="W474" s="47"/>
    </row>
    <row r="475" spans="23:23" x14ac:dyDescent="0.2">
      <c r="W475" s="47"/>
    </row>
    <row r="476" spans="23:23" x14ac:dyDescent="0.2">
      <c r="W476" s="47"/>
    </row>
    <row r="477" spans="23:23" x14ac:dyDescent="0.2">
      <c r="W477" s="47"/>
    </row>
    <row r="478" spans="23:23" x14ac:dyDescent="0.2">
      <c r="W478" s="47"/>
    </row>
    <row r="479" spans="23:23" x14ac:dyDescent="0.2">
      <c r="W479" s="47"/>
    </row>
    <row r="480" spans="23:23" x14ac:dyDescent="0.2">
      <c r="W480" s="47"/>
    </row>
    <row r="481" spans="23:23" x14ac:dyDescent="0.2">
      <c r="W481" s="47"/>
    </row>
    <row r="482" spans="23:23" x14ac:dyDescent="0.2">
      <c r="W482" s="47"/>
    </row>
    <row r="483" spans="23:23" x14ac:dyDescent="0.2">
      <c r="W483" s="47"/>
    </row>
    <row r="484" spans="23:23" x14ac:dyDescent="0.2">
      <c r="W484" s="47"/>
    </row>
    <row r="485" spans="23:23" x14ac:dyDescent="0.2">
      <c r="W485" s="47"/>
    </row>
    <row r="486" spans="23:23" x14ac:dyDescent="0.2">
      <c r="W486" s="47"/>
    </row>
    <row r="487" spans="23:23" x14ac:dyDescent="0.2">
      <c r="W487" s="47"/>
    </row>
    <row r="488" spans="23:23" x14ac:dyDescent="0.2">
      <c r="W488" s="47"/>
    </row>
    <row r="489" spans="23:23" x14ac:dyDescent="0.2">
      <c r="W489" s="47"/>
    </row>
    <row r="490" spans="23:23" x14ac:dyDescent="0.2">
      <c r="W490" s="47"/>
    </row>
    <row r="491" spans="23:23" x14ac:dyDescent="0.2">
      <c r="W491" s="47"/>
    </row>
    <row r="492" spans="23:23" x14ac:dyDescent="0.2">
      <c r="W492" s="47"/>
    </row>
    <row r="493" spans="23:23" x14ac:dyDescent="0.2">
      <c r="W493" s="47"/>
    </row>
    <row r="494" spans="23:23" x14ac:dyDescent="0.2">
      <c r="W494" s="47"/>
    </row>
    <row r="495" spans="23:23" x14ac:dyDescent="0.2">
      <c r="W495" s="47"/>
    </row>
    <row r="496" spans="23:23" x14ac:dyDescent="0.2">
      <c r="W496" s="47"/>
    </row>
    <row r="497" spans="23:23" x14ac:dyDescent="0.2">
      <c r="W497" s="47"/>
    </row>
    <row r="498" spans="23:23" x14ac:dyDescent="0.2">
      <c r="W498" s="47"/>
    </row>
    <row r="499" spans="23:23" x14ac:dyDescent="0.2">
      <c r="W499" s="47"/>
    </row>
    <row r="500" spans="23:23" x14ac:dyDescent="0.2">
      <c r="W500" s="47"/>
    </row>
    <row r="501" spans="23:23" x14ac:dyDescent="0.2">
      <c r="W501" s="47"/>
    </row>
    <row r="502" spans="23:23" x14ac:dyDescent="0.2">
      <c r="W502" s="47"/>
    </row>
    <row r="503" spans="23:23" x14ac:dyDescent="0.2">
      <c r="W503" s="47"/>
    </row>
    <row r="504" spans="23:23" x14ac:dyDescent="0.2">
      <c r="W504" s="47"/>
    </row>
    <row r="505" spans="23:23" x14ac:dyDescent="0.2">
      <c r="W505" s="47"/>
    </row>
    <row r="506" spans="23:23" x14ac:dyDescent="0.2">
      <c r="W506" s="47"/>
    </row>
    <row r="507" spans="23:23" x14ac:dyDescent="0.2">
      <c r="W507" s="47"/>
    </row>
    <row r="508" spans="23:23" x14ac:dyDescent="0.2">
      <c r="W508" s="47"/>
    </row>
    <row r="509" spans="23:23" x14ac:dyDescent="0.2">
      <c r="W509" s="47"/>
    </row>
    <row r="510" spans="23:23" x14ac:dyDescent="0.2">
      <c r="W510" s="47"/>
    </row>
    <row r="511" spans="23:23" x14ac:dyDescent="0.2">
      <c r="W511" s="47"/>
    </row>
    <row r="512" spans="23:23" x14ac:dyDescent="0.2">
      <c r="W512" s="47"/>
    </row>
    <row r="513" spans="23:23" x14ac:dyDescent="0.2">
      <c r="W513" s="47"/>
    </row>
    <row r="514" spans="23:23" x14ac:dyDescent="0.2">
      <c r="W514" s="47"/>
    </row>
    <row r="515" spans="23:23" x14ac:dyDescent="0.2">
      <c r="W515" s="47"/>
    </row>
    <row r="516" spans="23:23" x14ac:dyDescent="0.2">
      <c r="W516" s="47"/>
    </row>
    <row r="517" spans="23:23" x14ac:dyDescent="0.2">
      <c r="W517" s="47"/>
    </row>
    <row r="518" spans="23:23" x14ac:dyDescent="0.2">
      <c r="W518" s="47"/>
    </row>
    <row r="519" spans="23:23" x14ac:dyDescent="0.2">
      <c r="W519" s="47"/>
    </row>
    <row r="520" spans="23:23" x14ac:dyDescent="0.2">
      <c r="W520" s="47"/>
    </row>
    <row r="521" spans="23:23" x14ac:dyDescent="0.2">
      <c r="W521" s="47"/>
    </row>
    <row r="522" spans="23:23" x14ac:dyDescent="0.2">
      <c r="W522" s="47"/>
    </row>
    <row r="523" spans="23:23" x14ac:dyDescent="0.2">
      <c r="W523" s="47"/>
    </row>
    <row r="524" spans="23:23" x14ac:dyDescent="0.2">
      <c r="W524" s="47"/>
    </row>
    <row r="525" spans="23:23" x14ac:dyDescent="0.2">
      <c r="W525" s="47"/>
    </row>
    <row r="526" spans="23:23" x14ac:dyDescent="0.2">
      <c r="W526" s="47"/>
    </row>
    <row r="527" spans="23:23" x14ac:dyDescent="0.2">
      <c r="W527" s="47"/>
    </row>
    <row r="528" spans="23:23" x14ac:dyDescent="0.2">
      <c r="W528" s="47"/>
    </row>
    <row r="529" spans="23:23" x14ac:dyDescent="0.2">
      <c r="W529" s="47"/>
    </row>
    <row r="530" spans="23:23" x14ac:dyDescent="0.2">
      <c r="W530" s="47"/>
    </row>
    <row r="531" spans="23:23" x14ac:dyDescent="0.2">
      <c r="W531" s="47"/>
    </row>
    <row r="532" spans="23:23" x14ac:dyDescent="0.2">
      <c r="W532" s="47"/>
    </row>
    <row r="533" spans="23:23" x14ac:dyDescent="0.2">
      <c r="W533" s="47"/>
    </row>
    <row r="534" spans="23:23" x14ac:dyDescent="0.2">
      <c r="W534" s="47"/>
    </row>
    <row r="535" spans="23:23" x14ac:dyDescent="0.2">
      <c r="W535" s="47"/>
    </row>
    <row r="536" spans="23:23" x14ac:dyDescent="0.2">
      <c r="W536" s="47"/>
    </row>
    <row r="537" spans="23:23" x14ac:dyDescent="0.2">
      <c r="W537" s="47"/>
    </row>
    <row r="538" spans="23:23" x14ac:dyDescent="0.2">
      <c r="W538" s="47"/>
    </row>
    <row r="539" spans="23:23" x14ac:dyDescent="0.2">
      <c r="W539" s="47"/>
    </row>
    <row r="540" spans="23:23" x14ac:dyDescent="0.2">
      <c r="W540" s="47"/>
    </row>
    <row r="541" spans="23:23" x14ac:dyDescent="0.2">
      <c r="W541" s="47"/>
    </row>
    <row r="542" spans="23:23" x14ac:dyDescent="0.2">
      <c r="W542" s="47"/>
    </row>
    <row r="543" spans="23:23" x14ac:dyDescent="0.2">
      <c r="W543" s="47"/>
    </row>
    <row r="544" spans="23:23" x14ac:dyDescent="0.2">
      <c r="W544" s="47"/>
    </row>
    <row r="545" spans="23:23" x14ac:dyDescent="0.2">
      <c r="W545" s="47"/>
    </row>
    <row r="546" spans="23:23" x14ac:dyDescent="0.2">
      <c r="W546" s="47"/>
    </row>
    <row r="547" spans="23:23" x14ac:dyDescent="0.2">
      <c r="W547" s="47"/>
    </row>
    <row r="548" spans="23:23" x14ac:dyDescent="0.2">
      <c r="W548" s="47"/>
    </row>
    <row r="549" spans="23:23" x14ac:dyDescent="0.2">
      <c r="W549" s="47"/>
    </row>
    <row r="550" spans="23:23" x14ac:dyDescent="0.2">
      <c r="W550" s="47"/>
    </row>
    <row r="551" spans="23:23" x14ac:dyDescent="0.2">
      <c r="W551" s="47"/>
    </row>
    <row r="552" spans="23:23" x14ac:dyDescent="0.2">
      <c r="W552" s="47"/>
    </row>
    <row r="553" spans="23:23" x14ac:dyDescent="0.2">
      <c r="W553" s="47"/>
    </row>
    <row r="554" spans="23:23" x14ac:dyDescent="0.2">
      <c r="W554" s="47"/>
    </row>
    <row r="555" spans="23:23" x14ac:dyDescent="0.2">
      <c r="W555" s="47"/>
    </row>
    <row r="556" spans="23:23" x14ac:dyDescent="0.2">
      <c r="W556" s="47"/>
    </row>
    <row r="557" spans="23:23" x14ac:dyDescent="0.2">
      <c r="W557" s="47"/>
    </row>
    <row r="558" spans="23:23" x14ac:dyDescent="0.2">
      <c r="W558" s="47"/>
    </row>
    <row r="559" spans="23:23" x14ac:dyDescent="0.2">
      <c r="W559" s="47"/>
    </row>
    <row r="560" spans="23:23" x14ac:dyDescent="0.2">
      <c r="W560" s="47"/>
    </row>
    <row r="561" spans="23:23" x14ac:dyDescent="0.2">
      <c r="W561" s="47"/>
    </row>
    <row r="562" spans="23:23" x14ac:dyDescent="0.2">
      <c r="W562" s="47"/>
    </row>
    <row r="563" spans="23:23" x14ac:dyDescent="0.2">
      <c r="W563" s="47"/>
    </row>
    <row r="564" spans="23:23" x14ac:dyDescent="0.2">
      <c r="W564" s="47"/>
    </row>
    <row r="565" spans="23:23" x14ac:dyDescent="0.2">
      <c r="W565" s="47"/>
    </row>
    <row r="566" spans="23:23" x14ac:dyDescent="0.2">
      <c r="W566" s="47"/>
    </row>
    <row r="567" spans="23:23" x14ac:dyDescent="0.2">
      <c r="W567" s="47"/>
    </row>
    <row r="568" spans="23:23" x14ac:dyDescent="0.2">
      <c r="W568" s="47"/>
    </row>
    <row r="569" spans="23:23" x14ac:dyDescent="0.2">
      <c r="W569" s="47"/>
    </row>
    <row r="570" spans="23:23" x14ac:dyDescent="0.2">
      <c r="W570" s="47"/>
    </row>
    <row r="571" spans="23:23" x14ac:dyDescent="0.2">
      <c r="W571" s="47"/>
    </row>
    <row r="572" spans="23:23" x14ac:dyDescent="0.2">
      <c r="W572" s="47"/>
    </row>
    <row r="573" spans="23:23" x14ac:dyDescent="0.2">
      <c r="W573" s="47"/>
    </row>
    <row r="574" spans="23:23" x14ac:dyDescent="0.2">
      <c r="W574" s="47"/>
    </row>
    <row r="575" spans="23:23" x14ac:dyDescent="0.2">
      <c r="W575" s="47"/>
    </row>
    <row r="576" spans="23:23" x14ac:dyDescent="0.2">
      <c r="W576" s="47"/>
    </row>
    <row r="577" spans="23:23" x14ac:dyDescent="0.2">
      <c r="W577" s="47"/>
    </row>
    <row r="578" spans="23:23" x14ac:dyDescent="0.2">
      <c r="W578" s="47"/>
    </row>
    <row r="579" spans="23:23" x14ac:dyDescent="0.2">
      <c r="W579" s="47"/>
    </row>
    <row r="580" spans="23:23" x14ac:dyDescent="0.2">
      <c r="W580" s="47"/>
    </row>
    <row r="581" spans="23:23" x14ac:dyDescent="0.2">
      <c r="W581" s="47"/>
    </row>
    <row r="582" spans="23:23" x14ac:dyDescent="0.2">
      <c r="W582" s="47"/>
    </row>
    <row r="583" spans="23:23" x14ac:dyDescent="0.2">
      <c r="W583" s="47"/>
    </row>
    <row r="584" spans="23:23" x14ac:dyDescent="0.2">
      <c r="W584" s="47"/>
    </row>
    <row r="585" spans="23:23" x14ac:dyDescent="0.2">
      <c r="W585" s="47"/>
    </row>
    <row r="586" spans="23:23" x14ac:dyDescent="0.2">
      <c r="W586" s="47"/>
    </row>
    <row r="587" spans="23:23" x14ac:dyDescent="0.2">
      <c r="W587" s="47"/>
    </row>
    <row r="588" spans="23:23" x14ac:dyDescent="0.2">
      <c r="W588" s="47"/>
    </row>
    <row r="589" spans="23:23" x14ac:dyDescent="0.2">
      <c r="W589" s="47"/>
    </row>
    <row r="590" spans="23:23" x14ac:dyDescent="0.2">
      <c r="W590" s="47"/>
    </row>
    <row r="591" spans="23:23" x14ac:dyDescent="0.2">
      <c r="W591" s="47"/>
    </row>
    <row r="592" spans="23:23" x14ac:dyDescent="0.2">
      <c r="W592" s="47"/>
    </row>
    <row r="593" spans="23:23" x14ac:dyDescent="0.2">
      <c r="W593" s="47"/>
    </row>
    <row r="594" spans="23:23" x14ac:dyDescent="0.2">
      <c r="W594" s="47"/>
    </row>
    <row r="595" spans="23:23" x14ac:dyDescent="0.2">
      <c r="W595" s="47"/>
    </row>
    <row r="596" spans="23:23" x14ac:dyDescent="0.2">
      <c r="W596" s="47"/>
    </row>
    <row r="597" spans="23:23" x14ac:dyDescent="0.2">
      <c r="W597" s="47"/>
    </row>
    <row r="598" spans="23:23" x14ac:dyDescent="0.2">
      <c r="W598" s="47"/>
    </row>
    <row r="599" spans="23:23" x14ac:dyDescent="0.2">
      <c r="W599" s="47"/>
    </row>
    <row r="600" spans="23:23" x14ac:dyDescent="0.2">
      <c r="W600" s="47"/>
    </row>
    <row r="601" spans="23:23" x14ac:dyDescent="0.2">
      <c r="W601" s="47"/>
    </row>
    <row r="602" spans="23:23" x14ac:dyDescent="0.2">
      <c r="W602" s="47"/>
    </row>
    <row r="603" spans="23:23" x14ac:dyDescent="0.2">
      <c r="W603" s="47"/>
    </row>
    <row r="604" spans="23:23" x14ac:dyDescent="0.2">
      <c r="W604" s="47"/>
    </row>
    <row r="605" spans="23:23" x14ac:dyDescent="0.2">
      <c r="W605" s="47"/>
    </row>
    <row r="606" spans="23:23" x14ac:dyDescent="0.2">
      <c r="W606" s="47"/>
    </row>
    <row r="607" spans="23:23" x14ac:dyDescent="0.2">
      <c r="W607" s="47"/>
    </row>
    <row r="608" spans="23:23" x14ac:dyDescent="0.2">
      <c r="W608" s="47"/>
    </row>
    <row r="609" spans="23:23" x14ac:dyDescent="0.2">
      <c r="W609" s="47"/>
    </row>
    <row r="610" spans="23:23" x14ac:dyDescent="0.2">
      <c r="W610" s="47"/>
    </row>
    <row r="611" spans="23:23" x14ac:dyDescent="0.2">
      <c r="W611" s="47"/>
    </row>
    <row r="612" spans="23:23" x14ac:dyDescent="0.2">
      <c r="W612" s="47"/>
    </row>
    <row r="613" spans="23:23" x14ac:dyDescent="0.2">
      <c r="W613" s="47"/>
    </row>
    <row r="614" spans="23:23" x14ac:dyDescent="0.2">
      <c r="W614" s="47"/>
    </row>
    <row r="615" spans="23:23" x14ac:dyDescent="0.2">
      <c r="W615" s="47"/>
    </row>
    <row r="616" spans="23:23" x14ac:dyDescent="0.2">
      <c r="W616" s="47"/>
    </row>
    <row r="617" spans="23:23" x14ac:dyDescent="0.2">
      <c r="W617" s="47"/>
    </row>
    <row r="618" spans="23:23" x14ac:dyDescent="0.2">
      <c r="W618" s="47"/>
    </row>
    <row r="619" spans="23:23" x14ac:dyDescent="0.2">
      <c r="W619" s="47"/>
    </row>
    <row r="620" spans="23:23" x14ac:dyDescent="0.2">
      <c r="W620" s="47"/>
    </row>
    <row r="621" spans="23:23" x14ac:dyDescent="0.2">
      <c r="W621" s="47"/>
    </row>
    <row r="622" spans="23:23" x14ac:dyDescent="0.2">
      <c r="W622" s="47"/>
    </row>
    <row r="623" spans="23:23" x14ac:dyDescent="0.2">
      <c r="W623" s="47"/>
    </row>
    <row r="624" spans="23:23" x14ac:dyDescent="0.2">
      <c r="W624" s="47"/>
    </row>
    <row r="625" spans="23:23" x14ac:dyDescent="0.2">
      <c r="W625" s="47"/>
    </row>
    <row r="626" spans="23:23" x14ac:dyDescent="0.2">
      <c r="W626" s="47"/>
    </row>
    <row r="627" spans="23:23" x14ac:dyDescent="0.2">
      <c r="W627" s="47"/>
    </row>
    <row r="628" spans="23:23" x14ac:dyDescent="0.2">
      <c r="W628" s="47"/>
    </row>
    <row r="629" spans="23:23" x14ac:dyDescent="0.2">
      <c r="W629" s="47"/>
    </row>
    <row r="630" spans="23:23" x14ac:dyDescent="0.2">
      <c r="W630" s="47"/>
    </row>
    <row r="631" spans="23:23" x14ac:dyDescent="0.2">
      <c r="W631" s="47"/>
    </row>
    <row r="632" spans="23:23" x14ac:dyDescent="0.2">
      <c r="W632" s="47"/>
    </row>
    <row r="633" spans="23:23" x14ac:dyDescent="0.2">
      <c r="W633" s="47"/>
    </row>
    <row r="634" spans="23:23" x14ac:dyDescent="0.2">
      <c r="W634" s="47"/>
    </row>
    <row r="635" spans="23:23" x14ac:dyDescent="0.2">
      <c r="W635" s="47"/>
    </row>
    <row r="636" spans="23:23" x14ac:dyDescent="0.2">
      <c r="W636" s="47"/>
    </row>
    <row r="637" spans="23:23" x14ac:dyDescent="0.2">
      <c r="W637" s="47"/>
    </row>
    <row r="638" spans="23:23" x14ac:dyDescent="0.2">
      <c r="W638" s="47"/>
    </row>
    <row r="639" spans="23:23" x14ac:dyDescent="0.2">
      <c r="W639" s="47"/>
    </row>
    <row r="640" spans="23:23" x14ac:dyDescent="0.2">
      <c r="W640" s="47"/>
    </row>
    <row r="641" spans="23:23" x14ac:dyDescent="0.2">
      <c r="W641" s="47"/>
    </row>
    <row r="642" spans="23:23" x14ac:dyDescent="0.2">
      <c r="W642" s="47"/>
    </row>
    <row r="643" spans="23:23" x14ac:dyDescent="0.2">
      <c r="W643" s="47"/>
    </row>
    <row r="644" spans="23:23" x14ac:dyDescent="0.2">
      <c r="W644" s="47"/>
    </row>
    <row r="645" spans="23:23" x14ac:dyDescent="0.2">
      <c r="W645" s="47"/>
    </row>
    <row r="646" spans="23:23" x14ac:dyDescent="0.2">
      <c r="W646" s="47"/>
    </row>
    <row r="647" spans="23:23" x14ac:dyDescent="0.2">
      <c r="W647" s="47"/>
    </row>
    <row r="648" spans="23:23" x14ac:dyDescent="0.2">
      <c r="W648" s="47"/>
    </row>
    <row r="649" spans="23:23" x14ac:dyDescent="0.2">
      <c r="W649" s="47"/>
    </row>
    <row r="650" spans="23:23" x14ac:dyDescent="0.2">
      <c r="W650" s="47"/>
    </row>
    <row r="651" spans="23:23" x14ac:dyDescent="0.2">
      <c r="W651" s="47"/>
    </row>
    <row r="652" spans="23:23" x14ac:dyDescent="0.2">
      <c r="W652" s="47"/>
    </row>
    <row r="653" spans="23:23" x14ac:dyDescent="0.2">
      <c r="W653" s="47"/>
    </row>
    <row r="654" spans="23:23" x14ac:dyDescent="0.2">
      <c r="W654" s="47"/>
    </row>
    <row r="655" spans="23:23" x14ac:dyDescent="0.2">
      <c r="W655" s="47"/>
    </row>
    <row r="656" spans="23:23" x14ac:dyDescent="0.2">
      <c r="W656" s="47"/>
    </row>
    <row r="657" spans="23:23" x14ac:dyDescent="0.2">
      <c r="W657" s="47"/>
    </row>
    <row r="658" spans="23:23" x14ac:dyDescent="0.2">
      <c r="W658" s="47"/>
    </row>
    <row r="659" spans="23:23" x14ac:dyDescent="0.2">
      <c r="W659" s="47"/>
    </row>
    <row r="660" spans="23:23" x14ac:dyDescent="0.2">
      <c r="W660" s="47"/>
    </row>
    <row r="661" spans="23:23" x14ac:dyDescent="0.2">
      <c r="W661" s="47"/>
    </row>
    <row r="662" spans="23:23" x14ac:dyDescent="0.2">
      <c r="W662" s="47"/>
    </row>
    <row r="663" spans="23:23" x14ac:dyDescent="0.2">
      <c r="W663" s="47"/>
    </row>
    <row r="664" spans="23:23" x14ac:dyDescent="0.2">
      <c r="W664" s="47"/>
    </row>
    <row r="665" spans="23:23" x14ac:dyDescent="0.2">
      <c r="W665" s="47"/>
    </row>
    <row r="666" spans="23:23" x14ac:dyDescent="0.2">
      <c r="W666" s="47"/>
    </row>
    <row r="667" spans="23:23" x14ac:dyDescent="0.2">
      <c r="W667" s="47"/>
    </row>
    <row r="668" spans="23:23" x14ac:dyDescent="0.2">
      <c r="W668" s="47"/>
    </row>
    <row r="669" spans="23:23" x14ac:dyDescent="0.2">
      <c r="W669" s="47"/>
    </row>
    <row r="670" spans="23:23" x14ac:dyDescent="0.2">
      <c r="W670" s="47"/>
    </row>
    <row r="671" spans="23:23" x14ac:dyDescent="0.2">
      <c r="W671" s="47"/>
    </row>
    <row r="672" spans="23:23" x14ac:dyDescent="0.2">
      <c r="W672" s="47"/>
    </row>
    <row r="673" spans="23:23" x14ac:dyDescent="0.2">
      <c r="W673" s="47"/>
    </row>
    <row r="674" spans="23:23" x14ac:dyDescent="0.2">
      <c r="W674" s="47"/>
    </row>
    <row r="675" spans="23:23" x14ac:dyDescent="0.2">
      <c r="W675" s="47"/>
    </row>
    <row r="676" spans="23:23" x14ac:dyDescent="0.2">
      <c r="W676" s="47"/>
    </row>
    <row r="677" spans="23:23" x14ac:dyDescent="0.2">
      <c r="W677" s="47"/>
    </row>
    <row r="678" spans="23:23" x14ac:dyDescent="0.2">
      <c r="W678" s="47"/>
    </row>
    <row r="679" spans="23:23" x14ac:dyDescent="0.2">
      <c r="W679" s="47"/>
    </row>
    <row r="680" spans="23:23" x14ac:dyDescent="0.2">
      <c r="W680" s="47"/>
    </row>
    <row r="681" spans="23:23" x14ac:dyDescent="0.2">
      <c r="W681" s="47"/>
    </row>
    <row r="682" spans="23:23" x14ac:dyDescent="0.2">
      <c r="W682" s="47"/>
    </row>
    <row r="683" spans="23:23" x14ac:dyDescent="0.2">
      <c r="W683" s="47"/>
    </row>
    <row r="684" spans="23:23" x14ac:dyDescent="0.2">
      <c r="W684" s="47"/>
    </row>
    <row r="685" spans="23:23" x14ac:dyDescent="0.2">
      <c r="W685" s="47"/>
    </row>
    <row r="686" spans="23:23" x14ac:dyDescent="0.2">
      <c r="W686" s="47"/>
    </row>
    <row r="687" spans="23:23" x14ac:dyDescent="0.2">
      <c r="W687" s="47"/>
    </row>
    <row r="688" spans="23:23" x14ac:dyDescent="0.2">
      <c r="W688" s="47"/>
    </row>
    <row r="689" spans="23:23" x14ac:dyDescent="0.2">
      <c r="W689" s="47"/>
    </row>
    <row r="690" spans="23:23" x14ac:dyDescent="0.2">
      <c r="W690" s="47"/>
    </row>
    <row r="691" spans="23:23" x14ac:dyDescent="0.2">
      <c r="W691" s="47"/>
    </row>
    <row r="692" spans="23:23" x14ac:dyDescent="0.2">
      <c r="W692" s="47"/>
    </row>
    <row r="693" spans="23:23" x14ac:dyDescent="0.2">
      <c r="W693" s="47"/>
    </row>
    <row r="694" spans="23:23" x14ac:dyDescent="0.2">
      <c r="W694" s="47"/>
    </row>
    <row r="695" spans="23:23" x14ac:dyDescent="0.2">
      <c r="W695" s="47"/>
    </row>
    <row r="696" spans="23:23" x14ac:dyDescent="0.2">
      <c r="W696" s="47"/>
    </row>
    <row r="697" spans="23:23" x14ac:dyDescent="0.2">
      <c r="W697" s="47"/>
    </row>
    <row r="698" spans="23:23" x14ac:dyDescent="0.2">
      <c r="W698" s="47"/>
    </row>
    <row r="699" spans="23:23" x14ac:dyDescent="0.2">
      <c r="W699" s="47"/>
    </row>
    <row r="700" spans="23:23" x14ac:dyDescent="0.2">
      <c r="W700" s="47"/>
    </row>
    <row r="701" spans="23:23" x14ac:dyDescent="0.2">
      <c r="W701" s="47"/>
    </row>
    <row r="702" spans="23:23" x14ac:dyDescent="0.2">
      <c r="W702" s="47"/>
    </row>
    <row r="703" spans="23:23" x14ac:dyDescent="0.2">
      <c r="W703" s="47"/>
    </row>
    <row r="704" spans="23:23" x14ac:dyDescent="0.2">
      <c r="W704" s="47"/>
    </row>
    <row r="705" spans="23:23" x14ac:dyDescent="0.2">
      <c r="W705" s="47"/>
    </row>
    <row r="706" spans="23:23" x14ac:dyDescent="0.2">
      <c r="W706" s="47"/>
    </row>
    <row r="707" spans="23:23" x14ac:dyDescent="0.2">
      <c r="W707" s="47"/>
    </row>
    <row r="708" spans="23:23" x14ac:dyDescent="0.2">
      <c r="W708" s="47"/>
    </row>
    <row r="709" spans="23:23" x14ac:dyDescent="0.2">
      <c r="W709" s="47"/>
    </row>
    <row r="710" spans="23:23" x14ac:dyDescent="0.2">
      <c r="W710" s="47"/>
    </row>
    <row r="711" spans="23:23" x14ac:dyDescent="0.2">
      <c r="W711" s="47"/>
    </row>
    <row r="712" spans="23:23" x14ac:dyDescent="0.2">
      <c r="W712" s="47"/>
    </row>
    <row r="713" spans="23:23" x14ac:dyDescent="0.2">
      <c r="W713" s="47"/>
    </row>
    <row r="714" spans="23:23" x14ac:dyDescent="0.2">
      <c r="W714" s="47"/>
    </row>
    <row r="715" spans="23:23" x14ac:dyDescent="0.2">
      <c r="W715" s="47"/>
    </row>
    <row r="716" spans="23:23" x14ac:dyDescent="0.2">
      <c r="W716" s="47"/>
    </row>
    <row r="717" spans="23:23" x14ac:dyDescent="0.2">
      <c r="W717" s="47"/>
    </row>
    <row r="718" spans="23:23" x14ac:dyDescent="0.2">
      <c r="W718" s="47"/>
    </row>
    <row r="719" spans="23:23" x14ac:dyDescent="0.2">
      <c r="W719" s="47"/>
    </row>
    <row r="720" spans="23:23" x14ac:dyDescent="0.2">
      <c r="W720" s="47"/>
    </row>
    <row r="721" spans="23:23" x14ac:dyDescent="0.2">
      <c r="W721" s="47"/>
    </row>
    <row r="722" spans="23:23" x14ac:dyDescent="0.2">
      <c r="W722" s="47"/>
    </row>
    <row r="723" spans="23:23" x14ac:dyDescent="0.2">
      <c r="W723" s="47"/>
    </row>
    <row r="724" spans="23:23" x14ac:dyDescent="0.2">
      <c r="W724" s="47"/>
    </row>
    <row r="725" spans="23:23" x14ac:dyDescent="0.2">
      <c r="W725" s="47"/>
    </row>
    <row r="726" spans="23:23" x14ac:dyDescent="0.2">
      <c r="W726" s="47"/>
    </row>
    <row r="727" spans="23:23" x14ac:dyDescent="0.2">
      <c r="W727" s="47"/>
    </row>
    <row r="728" spans="23:23" x14ac:dyDescent="0.2">
      <c r="W728" s="47"/>
    </row>
    <row r="729" spans="23:23" x14ac:dyDescent="0.2">
      <c r="W729" s="47"/>
    </row>
    <row r="730" spans="23:23" x14ac:dyDescent="0.2">
      <c r="W730" s="47"/>
    </row>
    <row r="731" spans="23:23" x14ac:dyDescent="0.2">
      <c r="W731" s="47"/>
    </row>
    <row r="732" spans="23:23" x14ac:dyDescent="0.2">
      <c r="W732" s="47"/>
    </row>
    <row r="733" spans="23:23" x14ac:dyDescent="0.2">
      <c r="W733" s="47"/>
    </row>
    <row r="734" spans="23:23" x14ac:dyDescent="0.2">
      <c r="W734" s="47"/>
    </row>
    <row r="735" spans="23:23" x14ac:dyDescent="0.2">
      <c r="W735" s="47"/>
    </row>
    <row r="736" spans="23:23" x14ac:dyDescent="0.2">
      <c r="W736" s="47"/>
    </row>
    <row r="737" spans="23:23" x14ac:dyDescent="0.2">
      <c r="W737" s="47"/>
    </row>
    <row r="738" spans="23:23" x14ac:dyDescent="0.2">
      <c r="W738" s="47"/>
    </row>
    <row r="739" spans="23:23" x14ac:dyDescent="0.2">
      <c r="W739" s="47"/>
    </row>
    <row r="740" spans="23:23" x14ac:dyDescent="0.2">
      <c r="W740" s="47"/>
    </row>
    <row r="741" spans="23:23" x14ac:dyDescent="0.2">
      <c r="W741" s="47"/>
    </row>
    <row r="742" spans="23:23" x14ac:dyDescent="0.2">
      <c r="W742" s="47"/>
    </row>
    <row r="743" spans="23:23" x14ac:dyDescent="0.2">
      <c r="W743" s="47"/>
    </row>
    <row r="744" spans="23:23" x14ac:dyDescent="0.2">
      <c r="W744" s="47"/>
    </row>
    <row r="745" spans="23:23" x14ac:dyDescent="0.2">
      <c r="W745" s="47"/>
    </row>
    <row r="746" spans="23:23" x14ac:dyDescent="0.2">
      <c r="W746" s="47"/>
    </row>
    <row r="747" spans="23:23" x14ac:dyDescent="0.2">
      <c r="W747" s="47"/>
    </row>
    <row r="748" spans="23:23" x14ac:dyDescent="0.2">
      <c r="W748" s="47"/>
    </row>
    <row r="749" spans="23:23" x14ac:dyDescent="0.2">
      <c r="W749" s="47"/>
    </row>
    <row r="750" spans="23:23" x14ac:dyDescent="0.2">
      <c r="W750" s="47"/>
    </row>
    <row r="751" spans="23:23" x14ac:dyDescent="0.2">
      <c r="W751" s="47"/>
    </row>
    <row r="752" spans="23:23" x14ac:dyDescent="0.2">
      <c r="W752" s="47"/>
    </row>
    <row r="753" spans="23:23" x14ac:dyDescent="0.2">
      <c r="W753" s="47"/>
    </row>
    <row r="754" spans="23:23" x14ac:dyDescent="0.2">
      <c r="W754" s="47"/>
    </row>
    <row r="755" spans="23:23" x14ac:dyDescent="0.2">
      <c r="W755" s="47"/>
    </row>
    <row r="756" spans="23:23" x14ac:dyDescent="0.2">
      <c r="W756" s="47"/>
    </row>
    <row r="757" spans="23:23" x14ac:dyDescent="0.2">
      <c r="W757" s="47"/>
    </row>
    <row r="758" spans="23:23" x14ac:dyDescent="0.2">
      <c r="W758" s="47"/>
    </row>
    <row r="759" spans="23:23" x14ac:dyDescent="0.2">
      <c r="W759" s="47"/>
    </row>
    <row r="760" spans="23:23" x14ac:dyDescent="0.2">
      <c r="W760" s="47"/>
    </row>
    <row r="761" spans="23:23" x14ac:dyDescent="0.2">
      <c r="W761" s="47"/>
    </row>
    <row r="762" spans="23:23" x14ac:dyDescent="0.2">
      <c r="W762" s="47"/>
    </row>
    <row r="763" spans="23:23" x14ac:dyDescent="0.2">
      <c r="W763" s="47"/>
    </row>
    <row r="764" spans="23:23" x14ac:dyDescent="0.2">
      <c r="W764" s="47"/>
    </row>
    <row r="765" spans="23:23" x14ac:dyDescent="0.2">
      <c r="W765" s="47"/>
    </row>
    <row r="766" spans="23:23" x14ac:dyDescent="0.2">
      <c r="W766" s="47"/>
    </row>
    <row r="767" spans="23:23" x14ac:dyDescent="0.2">
      <c r="W767" s="47"/>
    </row>
    <row r="768" spans="23:23" x14ac:dyDescent="0.2">
      <c r="W768" s="47"/>
    </row>
    <row r="769" spans="23:23" x14ac:dyDescent="0.2">
      <c r="W769" s="47"/>
    </row>
    <row r="770" spans="23:23" x14ac:dyDescent="0.2">
      <c r="W770" s="47"/>
    </row>
    <row r="771" spans="23:23" x14ac:dyDescent="0.2">
      <c r="W771" s="47"/>
    </row>
    <row r="772" spans="23:23" x14ac:dyDescent="0.2">
      <c r="W772" s="47"/>
    </row>
    <row r="773" spans="23:23" x14ac:dyDescent="0.2">
      <c r="W773" s="47"/>
    </row>
    <row r="774" spans="23:23" x14ac:dyDescent="0.2">
      <c r="W774" s="47"/>
    </row>
    <row r="775" spans="23:23" x14ac:dyDescent="0.2">
      <c r="W775" s="47"/>
    </row>
    <row r="776" spans="23:23" x14ac:dyDescent="0.2">
      <c r="W776" s="47"/>
    </row>
    <row r="777" spans="23:23" x14ac:dyDescent="0.2">
      <c r="W777" s="47"/>
    </row>
    <row r="778" spans="23:23" x14ac:dyDescent="0.2">
      <c r="W778" s="47"/>
    </row>
    <row r="779" spans="23:23" x14ac:dyDescent="0.2">
      <c r="W779" s="47"/>
    </row>
    <row r="780" spans="23:23" x14ac:dyDescent="0.2">
      <c r="W780" s="47"/>
    </row>
    <row r="781" spans="23:23" x14ac:dyDescent="0.2">
      <c r="W781" s="47"/>
    </row>
    <row r="782" spans="23:23" x14ac:dyDescent="0.2">
      <c r="W782" s="47"/>
    </row>
    <row r="783" spans="23:23" x14ac:dyDescent="0.2">
      <c r="W783" s="47"/>
    </row>
    <row r="784" spans="23:23" x14ac:dyDescent="0.2">
      <c r="W784" s="47"/>
    </row>
    <row r="785" spans="23:23" x14ac:dyDescent="0.2">
      <c r="W785" s="47"/>
    </row>
    <row r="786" spans="23:23" x14ac:dyDescent="0.2">
      <c r="W786" s="47"/>
    </row>
    <row r="787" spans="23:23" x14ac:dyDescent="0.2">
      <c r="W787" s="47"/>
    </row>
    <row r="788" spans="23:23" x14ac:dyDescent="0.2">
      <c r="W788" s="47"/>
    </row>
    <row r="789" spans="23:23" x14ac:dyDescent="0.2">
      <c r="W789" s="47"/>
    </row>
    <row r="790" spans="23:23" x14ac:dyDescent="0.2">
      <c r="W790" s="47"/>
    </row>
    <row r="791" spans="23:23" x14ac:dyDescent="0.2">
      <c r="W791" s="47"/>
    </row>
    <row r="792" spans="23:23" x14ac:dyDescent="0.2">
      <c r="W792" s="47"/>
    </row>
    <row r="793" spans="23:23" x14ac:dyDescent="0.2">
      <c r="W793" s="47"/>
    </row>
    <row r="794" spans="23:23" x14ac:dyDescent="0.2">
      <c r="W794" s="47"/>
    </row>
    <row r="795" spans="23:23" x14ac:dyDescent="0.2">
      <c r="W795" s="47"/>
    </row>
    <row r="796" spans="23:23" x14ac:dyDescent="0.2">
      <c r="W796" s="47"/>
    </row>
    <row r="797" spans="23:23" x14ac:dyDescent="0.2">
      <c r="W797" s="47"/>
    </row>
    <row r="798" spans="23:23" x14ac:dyDescent="0.2">
      <c r="W798" s="47"/>
    </row>
    <row r="799" spans="23:23" x14ac:dyDescent="0.2">
      <c r="W799" s="47"/>
    </row>
    <row r="800" spans="23:23" x14ac:dyDescent="0.2">
      <c r="W800" s="47"/>
    </row>
    <row r="801" spans="23:23" x14ac:dyDescent="0.2">
      <c r="W801" s="47"/>
    </row>
    <row r="802" spans="23:23" x14ac:dyDescent="0.2">
      <c r="W802" s="47"/>
    </row>
    <row r="803" spans="23:23" x14ac:dyDescent="0.2">
      <c r="W803" s="47"/>
    </row>
    <row r="804" spans="23:23" x14ac:dyDescent="0.2">
      <c r="W804" s="47"/>
    </row>
    <row r="805" spans="23:23" x14ac:dyDescent="0.2">
      <c r="W805" s="47"/>
    </row>
    <row r="806" spans="23:23" x14ac:dyDescent="0.2">
      <c r="W806" s="47"/>
    </row>
    <row r="807" spans="23:23" x14ac:dyDescent="0.2">
      <c r="W807" s="47"/>
    </row>
    <row r="808" spans="23:23" x14ac:dyDescent="0.2">
      <c r="W808" s="47"/>
    </row>
    <row r="809" spans="23:23" x14ac:dyDescent="0.2">
      <c r="W809" s="47"/>
    </row>
    <row r="810" spans="23:23" x14ac:dyDescent="0.2">
      <c r="W810" s="47"/>
    </row>
    <row r="811" spans="23:23" x14ac:dyDescent="0.2">
      <c r="W811" s="47"/>
    </row>
    <row r="812" spans="23:23" x14ac:dyDescent="0.2">
      <c r="W812" s="47"/>
    </row>
    <row r="813" spans="23:23" x14ac:dyDescent="0.2">
      <c r="W813" s="47"/>
    </row>
    <row r="814" spans="23:23" x14ac:dyDescent="0.2">
      <c r="W814" s="47"/>
    </row>
    <row r="815" spans="23:23" x14ac:dyDescent="0.2">
      <c r="W815" s="47"/>
    </row>
    <row r="816" spans="23:23" x14ac:dyDescent="0.2">
      <c r="W816" s="47"/>
    </row>
    <row r="817" spans="23:23" x14ac:dyDescent="0.2">
      <c r="W817" s="47"/>
    </row>
    <row r="818" spans="23:23" x14ac:dyDescent="0.2">
      <c r="W818" s="47"/>
    </row>
    <row r="819" spans="23:23" x14ac:dyDescent="0.2">
      <c r="W819" s="47"/>
    </row>
    <row r="820" spans="23:23" x14ac:dyDescent="0.2">
      <c r="W820" s="47"/>
    </row>
    <row r="821" spans="23:23" x14ac:dyDescent="0.2">
      <c r="W821" s="47"/>
    </row>
    <row r="822" spans="23:23" x14ac:dyDescent="0.2">
      <c r="W822" s="47"/>
    </row>
    <row r="823" spans="23:23" x14ac:dyDescent="0.2">
      <c r="W823" s="47"/>
    </row>
    <row r="824" spans="23:23" x14ac:dyDescent="0.2">
      <c r="W824" s="47"/>
    </row>
    <row r="825" spans="23:23" x14ac:dyDescent="0.2">
      <c r="W825" s="47"/>
    </row>
    <row r="826" spans="23:23" x14ac:dyDescent="0.2">
      <c r="W826" s="47"/>
    </row>
    <row r="827" spans="23:23" x14ac:dyDescent="0.2">
      <c r="W827" s="47"/>
    </row>
    <row r="828" spans="23:23" x14ac:dyDescent="0.2">
      <c r="W828" s="47"/>
    </row>
    <row r="829" spans="23:23" x14ac:dyDescent="0.2">
      <c r="W829" s="47"/>
    </row>
    <row r="830" spans="23:23" x14ac:dyDescent="0.2">
      <c r="W830" s="47"/>
    </row>
    <row r="831" spans="23:23" x14ac:dyDescent="0.2">
      <c r="W831" s="47"/>
    </row>
    <row r="832" spans="23:23" x14ac:dyDescent="0.2">
      <c r="W832" s="47"/>
    </row>
    <row r="833" spans="23:23" x14ac:dyDescent="0.2">
      <c r="W833" s="47"/>
    </row>
    <row r="834" spans="23:23" x14ac:dyDescent="0.2">
      <c r="W834" s="47"/>
    </row>
    <row r="835" spans="23:23" x14ac:dyDescent="0.2">
      <c r="W835" s="47"/>
    </row>
    <row r="836" spans="23:23" x14ac:dyDescent="0.2">
      <c r="W836" s="47"/>
    </row>
    <row r="837" spans="23:23" x14ac:dyDescent="0.2">
      <c r="W837" s="47"/>
    </row>
    <row r="838" spans="23:23" x14ac:dyDescent="0.2">
      <c r="W838" s="47"/>
    </row>
    <row r="839" spans="23:23" x14ac:dyDescent="0.2">
      <c r="W839" s="47"/>
    </row>
    <row r="840" spans="23:23" x14ac:dyDescent="0.2">
      <c r="W840" s="47"/>
    </row>
    <row r="841" spans="23:23" x14ac:dyDescent="0.2">
      <c r="W841" s="47"/>
    </row>
    <row r="842" spans="23:23" x14ac:dyDescent="0.2">
      <c r="W842" s="47"/>
    </row>
    <row r="843" spans="23:23" x14ac:dyDescent="0.2">
      <c r="W843" s="47"/>
    </row>
    <row r="844" spans="23:23" x14ac:dyDescent="0.2">
      <c r="W844" s="47"/>
    </row>
    <row r="845" spans="23:23" x14ac:dyDescent="0.2">
      <c r="W845" s="47"/>
    </row>
    <row r="846" spans="23:23" x14ac:dyDescent="0.2">
      <c r="W846" s="47"/>
    </row>
    <row r="847" spans="23:23" x14ac:dyDescent="0.2">
      <c r="W847" s="47"/>
    </row>
    <row r="848" spans="23:23" x14ac:dyDescent="0.2">
      <c r="W848" s="47"/>
    </row>
    <row r="849" spans="23:23" x14ac:dyDescent="0.2">
      <c r="W849" s="47"/>
    </row>
    <row r="850" spans="23:23" x14ac:dyDescent="0.2">
      <c r="W850" s="47"/>
    </row>
    <row r="851" spans="23:23" x14ac:dyDescent="0.2">
      <c r="W851" s="47"/>
    </row>
    <row r="852" spans="23:23" x14ac:dyDescent="0.2">
      <c r="W852" s="47"/>
    </row>
    <row r="853" spans="23:23" x14ac:dyDescent="0.2">
      <c r="W853" s="47"/>
    </row>
    <row r="854" spans="23:23" x14ac:dyDescent="0.2">
      <c r="W854" s="47"/>
    </row>
    <row r="855" spans="23:23" x14ac:dyDescent="0.2">
      <c r="W855" s="47"/>
    </row>
    <row r="856" spans="23:23" x14ac:dyDescent="0.2">
      <c r="W856" s="47"/>
    </row>
    <row r="857" spans="23:23" x14ac:dyDescent="0.2">
      <c r="W857" s="47"/>
    </row>
    <row r="858" spans="23:23" x14ac:dyDescent="0.2">
      <c r="W858" s="47"/>
    </row>
    <row r="859" spans="23:23" x14ac:dyDescent="0.2">
      <c r="W859" s="47"/>
    </row>
    <row r="860" spans="23:23" x14ac:dyDescent="0.2">
      <c r="W860" s="47"/>
    </row>
    <row r="861" spans="23:23" x14ac:dyDescent="0.2">
      <c r="W861" s="47"/>
    </row>
    <row r="862" spans="23:23" x14ac:dyDescent="0.2">
      <c r="W862" s="47"/>
    </row>
    <row r="863" spans="23:23" x14ac:dyDescent="0.2">
      <c r="W863" s="47"/>
    </row>
    <row r="864" spans="23:23" x14ac:dyDescent="0.2">
      <c r="W864" s="47"/>
    </row>
    <row r="865" spans="23:23" x14ac:dyDescent="0.2">
      <c r="W865" s="47"/>
    </row>
    <row r="866" spans="23:23" x14ac:dyDescent="0.2">
      <c r="W866" s="47"/>
    </row>
    <row r="867" spans="23:23" x14ac:dyDescent="0.2">
      <c r="W867" s="47"/>
    </row>
    <row r="868" spans="23:23" x14ac:dyDescent="0.2">
      <c r="W868" s="47"/>
    </row>
    <row r="869" spans="23:23" x14ac:dyDescent="0.2">
      <c r="W869" s="47"/>
    </row>
    <row r="870" spans="23:23" x14ac:dyDescent="0.2">
      <c r="W870" s="47"/>
    </row>
    <row r="871" spans="23:23" x14ac:dyDescent="0.2">
      <c r="W871" s="47"/>
    </row>
    <row r="872" spans="23:23" x14ac:dyDescent="0.2">
      <c r="W872" s="47"/>
    </row>
    <row r="873" spans="23:23" x14ac:dyDescent="0.2">
      <c r="W873" s="47"/>
    </row>
    <row r="874" spans="23:23" x14ac:dyDescent="0.2">
      <c r="W874" s="47"/>
    </row>
    <row r="875" spans="23:23" x14ac:dyDescent="0.2">
      <c r="W875" s="47"/>
    </row>
    <row r="876" spans="23:23" x14ac:dyDescent="0.2">
      <c r="W876" s="47"/>
    </row>
    <row r="877" spans="23:23" x14ac:dyDescent="0.2">
      <c r="W877" s="47"/>
    </row>
    <row r="878" spans="23:23" x14ac:dyDescent="0.2">
      <c r="W878" s="47"/>
    </row>
    <row r="879" spans="23:23" x14ac:dyDescent="0.2">
      <c r="W879" s="47"/>
    </row>
    <row r="880" spans="23:23" x14ac:dyDescent="0.2">
      <c r="W880" s="47"/>
    </row>
    <row r="881" spans="23:23" x14ac:dyDescent="0.2">
      <c r="W881" s="47"/>
    </row>
    <row r="882" spans="23:23" x14ac:dyDescent="0.2">
      <c r="W882" s="47"/>
    </row>
    <row r="883" spans="23:23" x14ac:dyDescent="0.2">
      <c r="W883" s="47"/>
    </row>
    <row r="884" spans="23:23" x14ac:dyDescent="0.2">
      <c r="W884" s="47"/>
    </row>
    <row r="885" spans="23:23" x14ac:dyDescent="0.2">
      <c r="W885" s="47"/>
    </row>
    <row r="886" spans="23:23" x14ac:dyDescent="0.2">
      <c r="W886" s="47"/>
    </row>
    <row r="887" spans="23:23" x14ac:dyDescent="0.2">
      <c r="W887" s="47"/>
    </row>
    <row r="888" spans="23:23" x14ac:dyDescent="0.2">
      <c r="W888" s="47"/>
    </row>
    <row r="889" spans="23:23" x14ac:dyDescent="0.2">
      <c r="W889" s="47"/>
    </row>
    <row r="890" spans="23:23" x14ac:dyDescent="0.2">
      <c r="W890" s="47"/>
    </row>
    <row r="891" spans="23:23" x14ac:dyDescent="0.2">
      <c r="W891" s="47"/>
    </row>
    <row r="892" spans="23:23" x14ac:dyDescent="0.2">
      <c r="W892" s="47"/>
    </row>
    <row r="893" spans="23:23" x14ac:dyDescent="0.2">
      <c r="W893" s="47"/>
    </row>
    <row r="894" spans="23:23" x14ac:dyDescent="0.2">
      <c r="W894" s="47"/>
    </row>
    <row r="895" spans="23:23" x14ac:dyDescent="0.2">
      <c r="W895" s="47"/>
    </row>
    <row r="896" spans="23:23" x14ac:dyDescent="0.2">
      <c r="W896" s="47"/>
    </row>
    <row r="897" spans="23:23" x14ac:dyDescent="0.2">
      <c r="W897" s="47"/>
    </row>
    <row r="898" spans="23:23" x14ac:dyDescent="0.2">
      <c r="W898" s="47"/>
    </row>
    <row r="899" spans="23:23" x14ac:dyDescent="0.2">
      <c r="W899" s="47"/>
    </row>
    <row r="900" spans="23:23" x14ac:dyDescent="0.2">
      <c r="W900" s="47"/>
    </row>
    <row r="901" spans="23:23" x14ac:dyDescent="0.2">
      <c r="W901" s="47"/>
    </row>
    <row r="902" spans="23:23" x14ac:dyDescent="0.2">
      <c r="W902" s="47"/>
    </row>
    <row r="903" spans="23:23" x14ac:dyDescent="0.2">
      <c r="W903" s="47"/>
    </row>
    <row r="904" spans="23:23" x14ac:dyDescent="0.2">
      <c r="W904" s="47"/>
    </row>
    <row r="905" spans="23:23" x14ac:dyDescent="0.2">
      <c r="W905" s="47"/>
    </row>
    <row r="906" spans="23:23" x14ac:dyDescent="0.2">
      <c r="W906" s="47"/>
    </row>
    <row r="907" spans="23:23" x14ac:dyDescent="0.2">
      <c r="W907" s="47"/>
    </row>
    <row r="908" spans="23:23" x14ac:dyDescent="0.2">
      <c r="W908" s="47"/>
    </row>
    <row r="909" spans="23:23" x14ac:dyDescent="0.2">
      <c r="W909" s="47"/>
    </row>
    <row r="910" spans="23:23" x14ac:dyDescent="0.2">
      <c r="W910" s="47"/>
    </row>
    <row r="911" spans="23:23" x14ac:dyDescent="0.2">
      <c r="W911" s="47"/>
    </row>
    <row r="912" spans="23:23" x14ac:dyDescent="0.2">
      <c r="W912" s="47"/>
    </row>
    <row r="913" spans="23:23" x14ac:dyDescent="0.2">
      <c r="W913" s="47"/>
    </row>
    <row r="914" spans="23:23" x14ac:dyDescent="0.2">
      <c r="W914" s="47"/>
    </row>
    <row r="915" spans="23:23" x14ac:dyDescent="0.2">
      <c r="W915" s="47"/>
    </row>
    <row r="916" spans="23:23" x14ac:dyDescent="0.2">
      <c r="W916" s="47"/>
    </row>
    <row r="917" spans="23:23" x14ac:dyDescent="0.2">
      <c r="W917" s="47"/>
    </row>
    <row r="918" spans="23:23" x14ac:dyDescent="0.2">
      <c r="W918" s="47"/>
    </row>
    <row r="919" spans="23:23" x14ac:dyDescent="0.2">
      <c r="W919" s="47"/>
    </row>
    <row r="920" spans="23:23" x14ac:dyDescent="0.2">
      <c r="W920" s="47"/>
    </row>
    <row r="921" spans="23:23" x14ac:dyDescent="0.2">
      <c r="W921" s="47"/>
    </row>
    <row r="922" spans="23:23" x14ac:dyDescent="0.2">
      <c r="W922" s="47"/>
    </row>
    <row r="923" spans="23:23" x14ac:dyDescent="0.2">
      <c r="W923" s="47"/>
    </row>
    <row r="924" spans="23:23" x14ac:dyDescent="0.2">
      <c r="W924" s="47"/>
    </row>
    <row r="925" spans="23:23" x14ac:dyDescent="0.2">
      <c r="W925" s="47"/>
    </row>
    <row r="926" spans="23:23" x14ac:dyDescent="0.2">
      <c r="W926" s="47"/>
    </row>
    <row r="927" spans="23:23" x14ac:dyDescent="0.2">
      <c r="W927" s="47"/>
    </row>
    <row r="928" spans="23:23" x14ac:dyDescent="0.2">
      <c r="W928" s="47"/>
    </row>
    <row r="929" spans="23:23" x14ac:dyDescent="0.2">
      <c r="W929" s="47"/>
    </row>
    <row r="930" spans="23:23" x14ac:dyDescent="0.2">
      <c r="W930" s="47"/>
    </row>
    <row r="931" spans="23:23" x14ac:dyDescent="0.2">
      <c r="W931" s="47"/>
    </row>
    <row r="932" spans="23:23" x14ac:dyDescent="0.2">
      <c r="W932" s="47"/>
    </row>
    <row r="933" spans="23:23" x14ac:dyDescent="0.2">
      <c r="W933" s="47"/>
    </row>
    <row r="934" spans="23:23" x14ac:dyDescent="0.2">
      <c r="W934" s="47"/>
    </row>
    <row r="935" spans="23:23" x14ac:dyDescent="0.2">
      <c r="W935" s="47"/>
    </row>
    <row r="936" spans="23:23" x14ac:dyDescent="0.2">
      <c r="W936" s="47"/>
    </row>
    <row r="937" spans="23:23" x14ac:dyDescent="0.2">
      <c r="W937" s="47"/>
    </row>
    <row r="938" spans="23:23" x14ac:dyDescent="0.2">
      <c r="W938" s="47"/>
    </row>
    <row r="939" spans="23:23" x14ac:dyDescent="0.2">
      <c r="W939" s="47"/>
    </row>
    <row r="940" spans="23:23" x14ac:dyDescent="0.2">
      <c r="W940" s="47"/>
    </row>
    <row r="941" spans="23:23" x14ac:dyDescent="0.2">
      <c r="W941" s="47"/>
    </row>
    <row r="942" spans="23:23" x14ac:dyDescent="0.2">
      <c r="W942" s="47"/>
    </row>
    <row r="943" spans="23:23" x14ac:dyDescent="0.2">
      <c r="W943" s="47"/>
    </row>
    <row r="944" spans="23:23" x14ac:dyDescent="0.2">
      <c r="W944" s="47"/>
    </row>
    <row r="945" spans="23:23" x14ac:dyDescent="0.2">
      <c r="W945" s="47"/>
    </row>
    <row r="946" spans="23:23" x14ac:dyDescent="0.2">
      <c r="W946" s="47"/>
    </row>
    <row r="947" spans="23:23" x14ac:dyDescent="0.2">
      <c r="W947" s="47"/>
    </row>
    <row r="948" spans="23:23" x14ac:dyDescent="0.2">
      <c r="W948" s="47"/>
    </row>
    <row r="949" spans="23:23" x14ac:dyDescent="0.2">
      <c r="W949" s="47"/>
    </row>
    <row r="950" spans="23:23" x14ac:dyDescent="0.2">
      <c r="W950" s="47"/>
    </row>
    <row r="951" spans="23:23" x14ac:dyDescent="0.2">
      <c r="W951" s="47"/>
    </row>
    <row r="952" spans="23:23" x14ac:dyDescent="0.2">
      <c r="W952" s="47"/>
    </row>
    <row r="953" spans="23:23" x14ac:dyDescent="0.2">
      <c r="W953" s="47"/>
    </row>
    <row r="954" spans="23:23" x14ac:dyDescent="0.2">
      <c r="W954" s="47"/>
    </row>
    <row r="955" spans="23:23" x14ac:dyDescent="0.2">
      <c r="W955" s="47"/>
    </row>
    <row r="956" spans="23:23" x14ac:dyDescent="0.2">
      <c r="W956" s="47"/>
    </row>
    <row r="957" spans="23:23" x14ac:dyDescent="0.2">
      <c r="W957" s="47"/>
    </row>
    <row r="958" spans="23:23" x14ac:dyDescent="0.2">
      <c r="W958" s="47"/>
    </row>
    <row r="959" spans="23:23" x14ac:dyDescent="0.2">
      <c r="W959" s="47"/>
    </row>
    <row r="960" spans="23:23" x14ac:dyDescent="0.2">
      <c r="W960" s="47"/>
    </row>
    <row r="961" spans="23:23" x14ac:dyDescent="0.2">
      <c r="W961" s="47"/>
    </row>
    <row r="962" spans="23:23" x14ac:dyDescent="0.2">
      <c r="W962" s="47"/>
    </row>
    <row r="963" spans="23:23" x14ac:dyDescent="0.2">
      <c r="W963" s="47"/>
    </row>
    <row r="964" spans="23:23" x14ac:dyDescent="0.2">
      <c r="W964" s="47"/>
    </row>
    <row r="965" spans="23:23" x14ac:dyDescent="0.2">
      <c r="W965" s="47"/>
    </row>
    <row r="966" spans="23:23" x14ac:dyDescent="0.2">
      <c r="W966" s="47"/>
    </row>
    <row r="967" spans="23:23" x14ac:dyDescent="0.2">
      <c r="W967" s="47"/>
    </row>
    <row r="968" spans="23:23" x14ac:dyDescent="0.2">
      <c r="W968" s="47"/>
    </row>
    <row r="969" spans="23:23" x14ac:dyDescent="0.2">
      <c r="W969" s="47"/>
    </row>
    <row r="970" spans="23:23" x14ac:dyDescent="0.2">
      <c r="W970" s="47"/>
    </row>
    <row r="971" spans="23:23" x14ac:dyDescent="0.2">
      <c r="W971" s="47"/>
    </row>
    <row r="972" spans="23:23" x14ac:dyDescent="0.2">
      <c r="W972" s="47"/>
    </row>
    <row r="973" spans="23:23" x14ac:dyDescent="0.2">
      <c r="W973" s="47"/>
    </row>
    <row r="974" spans="23:23" x14ac:dyDescent="0.2">
      <c r="W974" s="47"/>
    </row>
    <row r="975" spans="23:23" x14ac:dyDescent="0.2">
      <c r="W975" s="47"/>
    </row>
    <row r="976" spans="23:23" x14ac:dyDescent="0.2">
      <c r="W976" s="47"/>
    </row>
    <row r="977" spans="23:23" x14ac:dyDescent="0.2">
      <c r="W977" s="47"/>
    </row>
    <row r="978" spans="23:23" x14ac:dyDescent="0.2">
      <c r="W978" s="47"/>
    </row>
    <row r="979" spans="23:23" x14ac:dyDescent="0.2">
      <c r="W979" s="47"/>
    </row>
    <row r="980" spans="23:23" x14ac:dyDescent="0.2">
      <c r="W980" s="47"/>
    </row>
    <row r="981" spans="23:23" x14ac:dyDescent="0.2">
      <c r="W981" s="47"/>
    </row>
    <row r="982" spans="23:23" x14ac:dyDescent="0.2">
      <c r="W982" s="47"/>
    </row>
    <row r="983" spans="23:23" x14ac:dyDescent="0.2">
      <c r="W983" s="47"/>
    </row>
    <row r="984" spans="23:23" x14ac:dyDescent="0.2">
      <c r="W984" s="47"/>
    </row>
    <row r="985" spans="23:23" x14ac:dyDescent="0.2">
      <c r="W985" s="47"/>
    </row>
    <row r="986" spans="23:23" x14ac:dyDescent="0.2">
      <c r="W986" s="47"/>
    </row>
    <row r="987" spans="23:23" x14ac:dyDescent="0.2">
      <c r="W987" s="47"/>
    </row>
    <row r="988" spans="23:23" x14ac:dyDescent="0.2">
      <c r="W988" s="47"/>
    </row>
    <row r="989" spans="23:23" x14ac:dyDescent="0.2">
      <c r="W989" s="47"/>
    </row>
    <row r="990" spans="23:23" x14ac:dyDescent="0.2">
      <c r="W990" s="47"/>
    </row>
    <row r="991" spans="23:23" x14ac:dyDescent="0.2">
      <c r="W991" s="47"/>
    </row>
    <row r="992" spans="23:23" x14ac:dyDescent="0.2">
      <c r="W992" s="47"/>
    </row>
    <row r="993" spans="23:23" x14ac:dyDescent="0.2">
      <c r="W993" s="47"/>
    </row>
    <row r="994" spans="23:23" x14ac:dyDescent="0.2">
      <c r="W994" s="47"/>
    </row>
    <row r="995" spans="23:23" x14ac:dyDescent="0.2">
      <c r="W995" s="47"/>
    </row>
    <row r="996" spans="23:23" x14ac:dyDescent="0.2">
      <c r="W996" s="47"/>
    </row>
    <row r="997" spans="23:23" x14ac:dyDescent="0.2">
      <c r="W997" s="47"/>
    </row>
    <row r="998" spans="23:23" x14ac:dyDescent="0.2">
      <c r="W998" s="47"/>
    </row>
    <row r="999" spans="23:23" x14ac:dyDescent="0.2">
      <c r="W999" s="47"/>
    </row>
    <row r="1000" spans="23:23" x14ac:dyDescent="0.2">
      <c r="W1000" s="47"/>
    </row>
    <row r="1001" spans="23:23" x14ac:dyDescent="0.2">
      <c r="W1001" s="47"/>
    </row>
    <row r="1002" spans="23:23" x14ac:dyDescent="0.2">
      <c r="W1002" s="47"/>
    </row>
    <row r="1003" spans="23:23" x14ac:dyDescent="0.2">
      <c r="W1003" s="47"/>
    </row>
    <row r="1004" spans="23:23" x14ac:dyDescent="0.2">
      <c r="W1004" s="47"/>
    </row>
    <row r="1005" spans="23:23" x14ac:dyDescent="0.2">
      <c r="W1005" s="47"/>
    </row>
    <row r="1006" spans="23:23" x14ac:dyDescent="0.2">
      <c r="W1006" s="47"/>
    </row>
    <row r="1007" spans="23:23" x14ac:dyDescent="0.2">
      <c r="W1007" s="47"/>
    </row>
    <row r="1008" spans="23:23" x14ac:dyDescent="0.2">
      <c r="W1008" s="47"/>
    </row>
    <row r="1009" spans="23:23" x14ac:dyDescent="0.2">
      <c r="W1009" s="47"/>
    </row>
    <row r="1010" spans="23:23" x14ac:dyDescent="0.2">
      <c r="W1010" s="47"/>
    </row>
    <row r="1011" spans="23:23" x14ac:dyDescent="0.2">
      <c r="W1011" s="47"/>
    </row>
    <row r="1012" spans="23:23" x14ac:dyDescent="0.2">
      <c r="W1012" s="47"/>
    </row>
    <row r="1013" spans="23:23" x14ac:dyDescent="0.2">
      <c r="W1013" s="47"/>
    </row>
    <row r="1014" spans="23:23" x14ac:dyDescent="0.2">
      <c r="W1014" s="47"/>
    </row>
    <row r="1015" spans="23:23" x14ac:dyDescent="0.2">
      <c r="W1015" s="47"/>
    </row>
    <row r="1016" spans="23:23" x14ac:dyDescent="0.2">
      <c r="W1016" s="47"/>
    </row>
    <row r="1017" spans="23:23" x14ac:dyDescent="0.2">
      <c r="W1017" s="47"/>
    </row>
    <row r="1018" spans="23:23" x14ac:dyDescent="0.2">
      <c r="W1018" s="47"/>
    </row>
    <row r="1019" spans="23:23" x14ac:dyDescent="0.2">
      <c r="W1019" s="47"/>
    </row>
    <row r="1020" spans="23:23" x14ac:dyDescent="0.2">
      <c r="W1020" s="47"/>
    </row>
  </sheetData>
  <mergeCells count="29">
    <mergeCell ref="BA16:BA17"/>
    <mergeCell ref="B19:N19"/>
    <mergeCell ref="P19:X19"/>
    <mergeCell ref="Y19:AB19"/>
    <mergeCell ref="AT19:AW19"/>
    <mergeCell ref="AS16:AS17"/>
    <mergeCell ref="AT16:AW16"/>
    <mergeCell ref="AX16:AX17"/>
    <mergeCell ref="AY16:AY17"/>
    <mergeCell ref="AZ16:AZ17"/>
    <mergeCell ref="AD16:AL16"/>
    <mergeCell ref="AM16:AM17"/>
    <mergeCell ref="AN16:AN17"/>
    <mergeCell ref="AO16:AQ16"/>
    <mergeCell ref="AR16:AR17"/>
    <mergeCell ref="B16:N16"/>
    <mergeCell ref="O16:O17"/>
    <mergeCell ref="P16:X16"/>
    <mergeCell ref="Y16:AB16"/>
    <mergeCell ref="AC16:AC17"/>
    <mergeCell ref="D4:N4"/>
    <mergeCell ref="O7:P7"/>
    <mergeCell ref="D8:X8"/>
    <mergeCell ref="D9:X9"/>
    <mergeCell ref="D10:X10"/>
    <mergeCell ref="B20:N20"/>
    <mergeCell ref="P20:X20"/>
    <mergeCell ref="Y20:AB20"/>
    <mergeCell ref="AT20:AW20"/>
  </mergeCells>
  <dataValidations count="5">
    <dataValidation type="list" allowBlank="1" showInputMessage="1" showErrorMessage="1" sqref="W19:W1020" xr:uid="{00000000-0002-0000-0000-000000000000}">
      <formula1>$AP$1:$AP$7</formula1>
      <formula2>0</formula2>
    </dataValidation>
    <dataValidation type="list" allowBlank="1" showInputMessage="1" showErrorMessage="1" sqref="AB19:AB100" xr:uid="{00000000-0002-0000-0000-000001000000}">
      <formula1>$AQ$1:$AQ$6</formula1>
      <formula2>0</formula2>
    </dataValidation>
    <dataValidation type="list" allowBlank="1" showInputMessage="1" showErrorMessage="1" sqref="AI19:AI20 AE19:AE94" xr:uid="{00000000-0002-0000-0000-000002000000}">
      <formula1>$AQ$7:$AQ$8</formula1>
      <formula2>0</formula2>
    </dataValidation>
    <dataValidation type="list" allowBlank="1" showInputMessage="1" showErrorMessage="1" sqref="AC19:AC100" xr:uid="{00000000-0002-0000-0000-000003000000}">
      <formula1>$AQ$9:$AQ$12</formula1>
      <formula2>0</formula2>
    </dataValidation>
    <dataValidation type="list" allowBlank="1" showInputMessage="1" showErrorMessage="1" sqref="Y19:Y1020" xr:uid="{00000000-0002-0000-0000-000004000000}">
      <formula1>$AR$2:$AR$12</formula1>
      <formula2>0</formula2>
    </dataValidation>
  </dataValidations>
  <pageMargins left="0.23611111111111099" right="0.23611111111111099" top="0.31527777777777799" bottom="0.31527777777777799" header="0.511811023622047" footer="0.511811023622047"/>
  <pageSetup paperSize="9" orientation="landscape" horizontalDpi="300" verticalDpi="300"/>
  <legacyDrawing r:id="rId1"/>
</worksheet>
</file>

<file path=docProps/app.xml><?xml version="1.0" encoding="utf-8"?>
<Properties xmlns="http://schemas.openxmlformats.org/officeDocument/2006/extended-properties" xmlns:vt="http://schemas.openxmlformats.org/officeDocument/2006/docPropsVTypes">
  <Template/>
  <TotalTime>3479</TotalTime>
  <Application>Microsoft Macintosh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dc:language>en-US</dc:language>
  <cp:lastModifiedBy>Alexander Eliseev</cp:lastModifiedBy>
  <cp:lastPrinted>2018-05-23T14:44:44Z</cp:lastPrinted>
  <dcterms:modified xsi:type="dcterms:W3CDTF">2023-12-27T13:37:28Z</dcterms:modified>
  <cp:revision>7</cp:revision>
</cp:coreProperties>
</file>