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<sst xmlns="http://schemas.openxmlformats.org/spreadsheetml/2006/main" count="175" uniqueCount="139">
  <si>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</si>
  <si>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</si>
  <si>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</si>
  <si>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</si>
  <si>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</si>
  <si>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</si>
  <si>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</si>
  <si>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</si>
  <si>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</si>
  <si>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</si>
  <si>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</si>
  <si>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</si>
  <si>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</si>
  <si>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</si>
  <si>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</si>
  <si>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</si>
  <si>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</si>
  <si>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</si>
  <si>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</si>
  <si>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</si>
  <si>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</si>
  <si>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</si>
  <si>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</si>
  <si>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</si>
  <si>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</si>
  <si>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</si>
  <si>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</si>
  <si>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</si>
  <si>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</si>
  <si>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</si>
  <si>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</si>
  <si>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</si>
  <si>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</si>
  <si>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</si>
  <si>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</si>
  <si>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</si>
  <si>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</si>
  <si>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</si>
  <si>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</si>
  <si>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</si>
  <si>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</si>
  <si>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</si>
  <si>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</si>
  <si>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</si>
  <si>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</si>
  <si>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</si>
  <si>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</si>
  <si>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</si>
  <si>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</si>
  <si>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</si>
  <si>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</si>
  <si>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</si>
  <si>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</si>
  <si>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</si>
  <si>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</si>
  <si>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</si>
  <si>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</si>
  <si>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</si>
  <si>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</si>
  <si>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</si>
  <si>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</si>
  <si>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</si>
  <si>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</si>
  <si>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</si>
  <si>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</si>
  <si>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</si>
  <si>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</si>
  <si>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</si>
  <si>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</si>
  <si>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</si>
  <si>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</si>
  <si>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</si>
  <si>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</si>
  <si>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</si>
  <si>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</si>
  <si>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</si>
  <si>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</si>
  <si>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</si>
  <si>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</si>
  <si>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</si>
  <si>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</si>
  <si>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</si>
  <si>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</si>
  <si>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</si>
  <si>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</si>
  <si>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</si>
  <si>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</si>
  <si>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</si>
  <si>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</si>
  <si>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</si>
  <si>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</si>
  <si>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</si>
  <si>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</si>
  <si>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</si>
  <si>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</si>
  <si>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2025068829</t>
  </si>
  <si>
    <t>Прокуратура Тюменской области</t>
  </si>
  <si>
    <t>09.01.2025</t>
  </si>
  <si>
    <t>15.08.2024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</si>
  <si>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</si>
  <si>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</si>
  <si>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</si>
  <si>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"СТЕКЛОТЕХ"', ИНН 7203190631, ОГРН 1077203012260, адрес Тюменская обл, Тюменский р-н, рп Богандинский, ул Кирова, д 10А, раб. адрес </t>
  </si>
  <si>
    <t/>
  </si>
  <si>
    <t>Федеральный государственный экологический контроль (надзор)</t>
  </si>
  <si>
    <t>1. номер 17524745, ООО "Стеклотех" (71-0172-000175-П), адрес Тюменская область, Тюменский район, р.п. Богандинский, ул. Кирова, д. 10А, строение 5,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</si>
  <si>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первый, Пункт 1, Статья 67.1
15. Президент Российской Федерации: Федеральный закон от 2002-01-10 №7-ФЗ «Об охране окружающей среды», 7-ФЗ, 10.01.2002, Абзац второй,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третий, Пункт 9, Статья 67
32. Президент Российской Федерации: Федеральный закон от 2002-01-10 №7-ФЗ «Об охране окружающей среды», 7-ФЗ, 10.01.2002, Абзац первый, Пункт 9, Статья 67
33. Президент Российской Федерации: Федеральный закон от 2002-01-10 №7-ФЗ «Об охране окружающей среды», 7-ФЗ, 10.01.2002, Абзац второй, Пункт 9, Статья 67
34. Президент Российской Федерации: Федеральный закон от 2002-01-10 №7-ФЗ «Об охране окружающей среды», 7-ФЗ, 10.01.2002, Абзац четвертый,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85.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86.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111.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веществ;
112.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5,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113.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114.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2,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115.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3,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116.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4,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117.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8,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
118. Правительство Российской Федерации: Постановление Правительства РФ от 2019-03-13 №263 « &lt;...&gt;</t>
  </si>
  <si>
    <t>gg7tqMwKBjjJ9ETFuxJwUQ==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</si>
  <si>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</si>
  <si>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17.02.2021</t>
  </si>
  <si>
    <t>25.03.2025</t>
  </si>
  <si>
    <t>07.04.2025</t>
  </si>
  <si>
    <t>Выездная проверка</t>
  </si>
  <si>
    <t>1. Осмотр, 25.03.2025 - 07.04.2025, 3 - дистанционные технологии не применялись
2. Опрос, 25.03.2025 - 07.04.2025, 3 - дистанционные технологии не применялись
3. Получение письменных объяснений, 25.03.2025 - 07.04.2025, 3 - дистанционные технологии не применялись
4. Истребование документов, 25.03.2025 - 07.04.2025, 3 - дистанционные технологии не применялись
5. Отбор проб (образцов), 25.03.2025 - 07.04.2025, 3 - дистанционные технологии не применялись
6. Инструментальное обследование, 25.03.2025 - 07.04.2025, 3 - дистанционные технологии не применялись
7. Испытание, 25.03.2025 - 07.04.2025, 3 - дистанционные технологии не применялись
8. Экспертиза, 25.03.2025 - 07.04.2025, 3 - дистанционные технологии не применялись</t>
  </si>
  <si>
    <t>1. Тюменская область, Тюменский район, р.п. Богандинский, ул. Кирова, д. 10А, строение 5</t>
  </si>
  <si>
    <t>Согласовано</t>
  </si>
  <si>
    <t>72250021000215279316</t>
  </si>
  <si>
    <t>Данные об объекте(ах) контроля не соответствуют сведениям ЕРВК (номер объекта).</t>
  </si>
  <si>
    <t xml:space="preserve">1. Юр. лицо 'ОБЩЕСТВО С ОГРАНИЧЕННОЙ ОТВЕТСТВЕННОСТЬЮ "БИОТЭКС-ГРУПП"', ИНН 7205031186, ОГРН 1197232012493, адрес Тюменская обл, Ишимский р-н, тер Ишим-Лозовое автодорога, 2-й км, раб. адрес </t>
  </si>
  <si>
    <t>1. номер 22107716, ООО Биотэкс-групп (71-0172-000163-П), адрес Тюменская обл., р-н Ишимский, км 2-й (Ишим-Лозовое автодорога тер.),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</si>
  <si>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2, Статья 39
4. Президент Российской Федерации: Федеральный закон от 2002-01-10 №7-ФЗ «Об охране окружающей среды», 7-ФЗ, 10.01.2002, Пункт 1, Статья 39
5. Президент Российской Федерации: Федеральный закон от 2002-01-10 №7-ФЗ «Об охране окружающей среды», 7-ФЗ, 10.01.2002, Пункт 2, Статья 69.2
6. Президент Российской Федерации: Федеральный закон от 2002-01-10 №7-ФЗ «Об охране окружающей среды», 7-ФЗ, 10.01.2002, Пункт 1,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7, Статья 69.2
9. Президент Российской Федерации: Федеральный закон от 2002-01-10 №7-ФЗ «Об охране окружающей среды», 7-ФЗ, 10.01.2002, Пункт 6,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Пункт 11,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1, Статья 31.1
18. Президент Российской Федерации: Федеральный закон от 2002-01-10 №7-ФЗ «Об охране окружающей среды», 7-ФЗ, 10.01.2002, Пункт 20, Статья 31.1
19. Президент Российской Федерации: Федеральный закон от 2002-01-10 №7-ФЗ «Об охране окружающей среды», 7-ФЗ, 10.01.2002, Пункт 9, Статья 31.2
20. Президент Российской Федерации: Федеральный закон от 2002-01-10 №7-ФЗ «Об охране окружающей среды», 7-ФЗ, 10.01.2002, Абзац второй, Пункт 6, Статья 31.2
21. Президент Российской Федерации: Федеральный закон от 2002-01-10 №7-ФЗ «Об охране окружающей среды», 7-ФЗ, 10.01.2002, Пункт 7, Статья 31.2
22. Президент Российской Федерации: Федеральный закон от 2002-01-10 №7-ФЗ «Об охране окружающей среды», 7-ФЗ, 10.01.2002, Пункт 2, Статья 31.2
23. Президент Российской Федерации: Федеральный закон от 2002-01-10 №7-ФЗ «Об охране окружающей среды», 7-ФЗ, 10.01.2002, Абзац третий, Пункт 9, Статья 67
24. Президент Российской Федерации: Федеральный закон от 2002-01-10 №7-ФЗ «Об охране окружающей среды», 7-ФЗ, 10.01.2002, Часть 7, Статья 67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10, Статья 67
29. Президент Российской Федерации: Федеральный закон от 2002-01-10 №7-ФЗ «Об охране окружающей среды», 7-ФЗ, 10.01.2002, Пункт 5, Статья 67
30. Президент Российской Федерации: Федеральный закон от 2002-01-10 №7-ФЗ «Об охране окружающей среды», 7-ФЗ, 10.01.2002, Подпункт 1-3, Пункт 4, Статья 16.4
31. Президент Российской Федерации: Федеральный закон от 2002-01-10 №7-ФЗ «Об охране окружающей среды», 7-ФЗ, 10.01.2002, Пункт 3, Статья 16.4
32. Президент Российской Федерации: Федеральный закон от 2002-01-10 №7-ФЗ «Об охране окружающей среды», 7-ФЗ, 10.01.2002, Пункт 8, Статья 16.4
33. Президент Российской Федерации: Федеральный закон от 2002-01-10 №7-ФЗ «Об охране окружающей среды», 7-ФЗ, 10.01.2002, Пункт 9, Статья 16.4
34. Президент Российской Федерации: Федеральный закон от 2002-01-10 №7-ФЗ «Об охране окружающей среды», 7-ФЗ, 10.01.2002, Пункт 2, Статья 16.4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Подпункт 1-2, Пункт 10, Статья 46
38. Президент Российской Федерации: Федеральный закон от 2002-01-10 №7-ФЗ «Об охране окружающей среды», 7-ФЗ, 10.01.2002, Пункт 6, Статья 46
39. Президент Российской Федерации: Федеральный закон от 2002-01-10 №7-ФЗ «Об охране окружающей среды», 7-ФЗ, 10.01.2002, Пункт 9, Статья 46
40. Президент Российской Федерации: Федеральный закон от 2002-01-10 №7-ФЗ «Об охране окружающей среды», 7-ФЗ, 10.01.2002, Подпункт 1-9, Пункт 3, Статья 62.4
41. Президент Российской Федерации: Федеральный закон от 2002-01-10 №7-ФЗ «Об охране окружающей среды», 7-ФЗ, 10.01.2002, Пункт 1, Статья 60
42. Президент Российской Федерации: Федеральный закон от 2002-01-10 №7-ФЗ «Об охране окружающей среды», 7-ФЗ, 10.01.2002, Пункт 1, Статья 23.1
43. Президент Российской Федерации: Федеральный закон от 2002-01-10 №7-ФЗ «Об охране окружающей среды», 7-ФЗ, 10.01.2002, Пункт 6, Статья 23.1
44.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45.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46.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47. Президент Российской Федерации: Федеральный закон от 1997-07-19 №109-ФЗ «О безопасном обращении с пестицидами и агрохимикатами», 109-ФЗ, 19.07.1997, Часть 2, Статья 10
48. Президент Российской Федерации: Федеральный закон от 2011-12-07 №416-ФЗ «О водоснабжении и водоотведении », 416-ФЗ, 07.12.2011, Часть 5, Статья 7
49. Президент Российской Федерации: Федеральный закон от 2011-12-07 №416-ФЗ «О водоснабжении и водоотведении », 416-ФЗ, 07.12.2011, Часть 4, Статья 30.1
50.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56.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57.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78. Правительство Российской Федерации: Постановление Правительства РФ от 2015-07-25 №760 «О регистрации искусственных островов, установок, сооружений и прав на них», 760, 25.07.2015, Пункт 2
79.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82.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84.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85.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86.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108.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веществ;
109.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5,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110.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111.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2,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112.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3,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113.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4,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114.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8,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
115.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4, Другое/ прочее требований к автоматиче &lt;...&gt;</t>
  </si>
  <si>
    <t>Ab5RUNbk/wvT2SMbTnzdWQ==</t>
  </si>
  <si>
    <t>30.07.2024</t>
  </si>
  <si>
    <t>12.08.2025</t>
  </si>
  <si>
    <t>25.08.2025</t>
  </si>
  <si>
    <t>50</t>
  </si>
  <si>
    <t>1. Осмотр, 12.08.2025 - 25.08.2025, 3 - дистанционные технологии не применялись
2. Опрос, 12.08.2025 - 25.08.2025, 3 - дистанционные технологии не применялись
3. Получение письменных объяснений, 12.08.2025 - 25.08.2025, 3 - дистанционные технологии не применялись
4. Инструментальное обследование, 12.08.2025 - 25.08.2025, 3 - дистанционные технологии не применялись
5. Истребование документов, 12.08.2025 - 25.08.2025, 3 - дистанционные технологии не применялись
6. Отбор проб (образцов), 12.08.2025 - 25.08.2025, 3 - дистанционные технологии не применялись
7. Экспертиза, 12.08.2025 - 25.08.2025, 3 - дистанционные технологии не применялись
8. Испытание, 12.08.2025 - 25.08.2025, 3 - дистанционные технологии не применялись</t>
  </si>
  <si>
    <t>1. Тюменская обл., р-н Ишимский, км 2-й (Ишим-Лозовое автодорога тер.)</t>
  </si>
  <si>
    <t>72250021000215279873</t>
  </si>
  <si>
    <t xml:space="preserve">1. Юр. лицо 'ОБЩЕСТВО С ОГРАНИЧЕННОЙ ОТВЕТСТВЕННОСТЬЮ "РН-УВАТНЕФТЕГАЗ"', ИНН 7225003194, ОГРН 1027201295395, адрес обл Тюменская, р-н Уватский, с Уват, ул Иртышская, Дом 19, раб. адрес </t>
  </si>
  <si>
    <t>1. номер 21913532, Пихтовое месторождение (71-0172-003290-П), адрес Тюменская область, Уватский район, Пихтовое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2. номер 25185470, Южно-Гавриковское месторождение (Усть-Тегусский лицензионный участок) (71-0172-000207-П), адрес РФ, Тюменская область, Уватский район, Усть-Тегусский ЛУ, Южно-Гавриковское м/р,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3. номер 25212356, Месторождение имени Малыка (Усть-Тегусский лицензионный участок) (71-0172-000206-П), адрес РФ,Тюменская область, Уватский район, Усть-Тегусский ЛУ, Месторождение имени Малыка,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4. номер 24968717, Западно-Эпасское месторождение (71-0172-000205-П), адрес РФ, Тюменская область, Уватский район, Усть-Тегусский ЛУ Западно-Эпасское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5. номер 25185374, Кальчинское месторождение (71-0172-000112-П), адрес Тюменская область, Уватский район, Кальчинское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6. номер 25100902, Урненская площадь месторождения им. Малыка (71-0172-000113-П), адрес Тюменская обл, Уватский р-н, тер Урненское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7. номер 25008140, Косухинское месторождение (71-0172-001454-П), адрес Тюменская область, Уватский район, Косухинское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8. номер 25212215, Северо-Демьянское месторождение (71-0172-001596-П), адрес Тюменская область, Уватский район, Северо-Демьянское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9. номер 25100709, Тямкинское месторождение (71-0172-000204-П), адрес Тюменская область, Уватский район, Тямкинское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</si>
  <si>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Пункт 7, Статья 31.2
23. Президент Российской Федерации: Федеральный закон от 2002-01-10 №7-ФЗ «Об охране окружающей среды», 7-ФЗ, 10.01.2002, Пункт 9, Статья 31.2
24. Президент Российской Федерации: Федеральный закон от 2002-01-10 №7-ФЗ «Об охране окружающей среды», 7-ФЗ, 10.01.2002, Пункт 2, Статья 67
25. Президент Российской Федерации: Федеральный закон от 2002-01-10 №7-ФЗ «Об охране окружающей среды», 7-ФЗ, 10.01.2002, Пункт 3, Статья 67
26. Президент Российской Федерации: Федеральный закон от 2002-01-10 №7-ФЗ «Об охране окружающей среды», 7-ФЗ, 10.01.2002, Пункт 6, Статья 67
27. Президент Российской Федерации: Федеральный закон от 2002-01-10 №7-ФЗ «Об охране окружающей среды», 7-ФЗ, 10.01.2002, Абзац второй, Пункт 5, Статья 67.1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первый, Пункт 9, Статья 67
32. Президент Российской Федерации: Федеральный закон от 2002-01-10 №7-ФЗ «Об охране окружающей среды», 7-ФЗ, 10.01.2002, Абзац второй, Пункт 9, Статья 67
33. Президент Российской Федерации: Федеральный закон от 2002-01-10 №7-ФЗ «Об охране окружающей среды», 7-ФЗ, 10.01.2002, Абзац четвертый, Пункт 9, Статья 67
34. Президент Российской Федерации: Федеральный закон от 2002-01-10 №7-ФЗ «Об охране окружающей среды», 7-ФЗ, 10.01.2002, Абзац третий,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Подпункт 5, Пункт 3, Статья 62.4
47. Президент Российской Федерации: Федеральный закон от 2002-01-10 №7-ФЗ «Об охране окружающей среды», 7-ФЗ, 10.01.2002, Подпункт 8, Пункт 3, Статья 62.4
48. Президент Российской Федерации: Федеральный закон от 2002-01-10 №7-ФЗ «Об охране окружающей среды», 7-ФЗ, 10.01.2002, Подпункт 3, Пункт 3, Статья 62.4
49. Президент Российской Федерации: Федеральный закон от 2002-01-10 №7-ФЗ «Об охране окружающей среды», 7-ФЗ, 10.01.2002, Подпункт 9, Пункт 3, Статья 62.4
50. Президент Российской Федерации: Федеральный закон от 2002-01-10 №7-ФЗ «Об охране окружающей среды», 7-ФЗ, 10.01.2002, Подпункт 4, Пункт 3, Статья 62.4
51. Президент Российской Федерации: Федеральный закон от 2002-01-10 №7-ФЗ «Об охране окружающей среды», 7-ФЗ, 10.01.2002, Подпункт 7, Пункт 3, Статья 62.4
52. Президент Российской Федерации: Федеральный закон от 2002-01-10 №7-ФЗ «Об охране окружающей среды», 7-ФЗ, 10.01.2002, Подпункт 6, Пункт 3, Статья 62.4
53. Президент Российской Федерации: Федеральный закон от 2002-01-10 №7-ФЗ «Об охране окружающей среды», 7-ФЗ, 10.01.2002, Подпункт 1, Пункт 3, Статья 62.4
54. Президент Российской Федерации: Федеральный закон от 2002-01-10 №7-ФЗ «Об охране окружающей среды», 7-ФЗ, 10.01.2002, Подпункт 2, Пункт 3, Статья 62.4
55. Президент Российской Федерации: Федеральный закон от 2002-01-10 №7-ФЗ «Об охране окружающей среды», 7-ФЗ, 10.01.2002, Подпункт 1-9, Пункт 3, Статья 62.4
56. Президент Российской Федерации: Федеральный закон от 2002-01-10 №7-ФЗ «Об охране окружающей среды», 7-ФЗ, 10.01.2002, Пункт 1, Статья 60
57. Президент Российской Федерации: Федеральный закон от 2002-01-10 №7-ФЗ «Об охране окружающей среды», 7-ФЗ, 10.01.2002, Пункт 1, Статья 23.1
58. Президент Российской Федерации: Федеральный закон от 2002-01-10 №7-ФЗ «Об охране окружающей среды», 7-ФЗ, 10.01.2002, Пункт 6, Статья 23.1
59.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60.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61. Президент Российской Федерации: Федеральный закон от 2011-12-07 №416-ФЗ «О водоснабжении и водоотведении », 416-ФЗ, 07.12.2011, Часть 5, Статья 7
62. Президент Российской Федерации: Федеральный закон от 2011-12-07 №416-ФЗ «О водоснабжении и водоотведении », 416-ФЗ, 07.12.2011, Часть 4, Статья 30.1
63.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64.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65.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66.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121.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122.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123.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124.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125.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126.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127.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128.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129. Правительство Российской Федерации: Постановление Правительства РФ от 2020-12-31 №2451 «Об утверждении Пр &lt;...&gt;</t>
  </si>
  <si>
    <t>hUnHB/N4P5a2IifHIS98mg==</t>
  </si>
  <si>
    <t>29.08.2024</t>
  </si>
  <si>
    <t>08.09.2025</t>
  </si>
  <si>
    <t>19.09.2025</t>
  </si>
  <si>
    <t>1. Осмотр, 08.09.2025 - 19.09.2025, 3 - дистанционные технологии не применялись
2. Опрос, 08.09.2025 - 19.09.2025, 3 - дистанционные технологии не применялись
3. Получение письменных объяснений, 08.09.2025 - 19.09.2025, 3 - дистанционные технологии не применялись
4. Истребование документов, 08.09.2025 - 19.09.2025, 3 - дистанционные технологии не применялись
5. Отбор проб (образцов), 08.09.2025 - 08.09.2025, 3 - дистанционные технологии не применялись
6. Инструментальное обследование, 08.09.2025 - 19.09.2025, 3 - дистанционные технологии не применялись
7. Испытание, 08.09.2025 - 19.09.2025, 3 - дистанционные технологии не применялись
8. Экспертиза, 08.09.2025 - 19.09.2025, 3 - дистанционные технологии не применялись</t>
  </si>
  <si>
    <t>1. Тюменская область, Уватский район, Пихтовое месторождение
2. РФ, Тюменская область, Уватский район, Усть-Тегусский ЛУ, Южно-Гавриковское м/р
3. РФ,Тюменская область, Уватский район, Усть-Тегусский ЛУ, Месторождение имени Малыка
4. РФ, Тюменская область, Уватский район, Усть-Тегусский ЛУ Западно-Эпасское месторождение
5. Тюменская область, Уватский район, Кальчинское месторождение
6. Тюменская обл, Уватский р-н, тер Урненское месторождение
7. Тюменская область, Уватский район, Косухинское месторождение
8. Тюменская область, Уватский район, Северо-Демьянское месторождение
9. Тюменская область, Уватский район, Тямкинское месторождение</t>
  </si>
  <si>
    <t>72250021000215285671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</si>
</sst>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/>
      <c r="AQ20" s="49" t="s">
        <v>125</v>
      </c>
      <c r="AR20" s="49" t="s">
        <v>112</v>
      </c>
      <c r="AS20" s="49" t="s">
        <v>103</v>
      </c>
      <c r="AT20" s="49" t="s">
        <v>126</v>
      </c>
      <c r="AU20" s="49"/>
      <c r="AV20" s="49"/>
      <c r="AW20" s="49"/>
      <c r="AX20" s="49" t="s">
        <v>127</v>
      </c>
      <c r="AY20" s="49" t="s">
        <v>115</v>
      </c>
      <c r="AZ20" s="49" t="s">
        <v>128</v>
      </c>
      <c r="BA20" s="49" t="s">
        <v>117</v>
      </c>
    </row>
    <row r="21" ht="40.0" customHeight="true">
      <c r="B21" s="48" t="s">
        <v>129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130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131</v>
      </c>
      <c r="Z21" s="48" t="s">
        <v>132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133</v>
      </c>
      <c r="AL21" s="48"/>
      <c r="AM21" s="48" t="s">
        <v>134</v>
      </c>
      <c r="AN21" s="48" t="s">
        <v>135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136</v>
      </c>
      <c r="AU21" s="48"/>
      <c r="AV21" s="48"/>
      <c r="AW21" s="48"/>
      <c r="AX21" s="48" t="s">
        <v>137</v>
      </c>
      <c r="AY21" s="48" t="s">
        <v>115</v>
      </c>
      <c r="AZ21" s="48" t="s">
        <v>138</v>
      </c>
      <c r="BA21" s="48" t="s">
        <v>117</v>
      </c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