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amsutdinova.za\Desktop\Зульфия\2025\Мониторинг воздух\2025\Новая папка\"/>
    </mc:Choice>
  </mc:AlternateContent>
  <xr:revisionPtr revIDLastSave="0" documentId="13_ncr:1_{0B45F158-C16B-4E56-9185-52A4155F162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Реестр объектов НВОС" sheetId="1" r:id="rId1"/>
    <sheet name="Лист1" sheetId="2" r:id="rId2"/>
  </sheets>
  <definedNames>
    <definedName name="_Hlk141267233" localSheetId="1">Лист1!$A$71</definedName>
    <definedName name="_xlnm._FilterDatabase" localSheetId="0" hidden="1">'Реестр объектов НВОС'!$A$2:$I$6334</definedName>
    <definedName name="_xlnm.Print_Titles" localSheetId="0">'Реестр объектов НВОС'!$2:$2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</calcChain>
</file>

<file path=xl/sharedStrings.xml><?xml version="1.0" encoding="utf-8"?>
<sst xmlns="http://schemas.openxmlformats.org/spreadsheetml/2006/main" count="36127" uniqueCount="19126">
  <si>
    <t>№ п/п</t>
  </si>
  <si>
    <t>Код объекта НВОС</t>
  </si>
  <si>
    <t>Наименование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</si>
  <si>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</si>
  <si>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</si>
  <si>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</si>
  <si>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</si>
  <si>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Контролирующий орган</t>
  </si>
  <si>
    <t>Суммарный выброс, т/год</t>
  </si>
  <si>
    <t>92-0116-007399-П</t>
  </si>
  <si>
    <t>Пассажирский причал г. Тетюши</t>
  </si>
  <si>
    <t>АКЦИОНЕРНОЕ ОБЩЕСТВО "ФЛОТ РЕСПУБЛИКИ ТАТАРСТАН"</t>
  </si>
  <si>
    <t>420061, РЕСПУБЛИКА ТАТАРСТАН (ТАТАРСТАН), Г.О. ГОРОД КАЗАНЬ, Г КАЗАНЬ, УЛ НИКОЛАЯ ЕРШОВА, Д. 31А, ПОМЕЩ. 25</t>
  </si>
  <si>
    <t>1686028048</t>
  </si>
  <si>
    <t>Волжско-Камское МУ РПН</t>
  </si>
  <si>
    <t>92-0116-007397-П</t>
  </si>
  <si>
    <t>База производственного обслуживания "Нижнее Абдулово"</t>
  </si>
  <si>
    <t>АКЦИОНЕРНОЕ ОБЩЕСТВО "СМП-НЕФТЕГАЗ"</t>
  </si>
  <si>
    <t>423461, Респ Татарстан, г Альметьевск, пр-кт Строителей, д 57</t>
  </si>
  <si>
    <t>1644015657</t>
  </si>
  <si>
    <t>МТФ</t>
  </si>
  <si>
    <t>Министерство экологии и природных ресурсов Республики Татарстан</t>
  </si>
  <si>
    <t>92-0116-007398-П</t>
  </si>
  <si>
    <t>КАРАБАШСКИЕ ВОДООЧИСТНЫЕ СООРУЖЕНИЯ</t>
  </si>
  <si>
    <t>ОБЩЕСТВО С ОГРАНИЧЕННОЙ ОТВЕТСТВЕННОСТЬЮ "УПРАВЛЕНИЕ ПО ПОДГОТОВКЕ ТЕХНОЛОГИЧЕСКОЙ ЖИДКОСТИ ДЛЯ ПОДДЕРЖАНИЯ ПЛАСТОВОГО ДАВЛЕНИЯ"</t>
  </si>
  <si>
    <t>423450, Респ Татарстан, г Альметьевск, ул Ленина, д 41А</t>
  </si>
  <si>
    <t>1644066080</t>
  </si>
  <si>
    <t>92-0116-007396-П</t>
  </si>
  <si>
    <t>Капитальный ремонт 4 отделения в осях 6-12/А-Д здания мешателей инв.№ 00039 цеха№5</t>
  </si>
  <si>
    <t>ОБЩЕСТВО С ОГРАНИЧЕННОЙ ОТВЕТСТВЕННОСТЬЮ "АРКАДА СТРОЙ УНИВЕРСАЛ"</t>
  </si>
  <si>
    <t>420081, 420081, РЕСПУБЛИКА ТАТАРСТАН (ТАТАРСТАН), Г. КАЗАНЬ, ПР-КТ АЛЬБЕРТА КАМАЛЕЕВА, Д. 28/9, ЭТАЖ 1 ПОМ/ОФИС 1123/1</t>
  </si>
  <si>
    <t>1656087600</t>
  </si>
  <si>
    <t>92-0116-007395-П</t>
  </si>
  <si>
    <t>Учебные полигоны СИБУРИНТЕХ НК</t>
  </si>
  <si>
    <t>92-0116-007394-П</t>
  </si>
  <si>
    <t>Котельная "Панорама"</t>
  </si>
  <si>
    <t>АКЦИОНЕРНОЕ ОБЩЕСТВО "АЛЬМЕТЬЕВСКИЕ ТЕПЛОВЫЕ СЕТИ"</t>
  </si>
  <si>
    <t>423462, Республика Татарстан, г Альметьевск, ул Ризы Фахретдина, д 4</t>
  </si>
  <si>
    <t>1644035607</t>
  </si>
  <si>
    <t>92-0116-007393-Л</t>
  </si>
  <si>
    <t>МАГИСТРАЛЬНЫЙ НЕФТЕПРОВОД «НИЖНЕВАРТОВСК КУРГАН-КУЙБЫШЕВ» ДУ1200 ППМН Р.ИК (ОСНОВНАЯ  НИТКА), 1962 КМ. БУГУРУСЛАНСКОЕ РНУ.  РЕКОНСТРУКЦИЯ</t>
  </si>
  <si>
    <t>ОБЩЕСТВО С ОГРАНИЧЕННОЙ ОТВЕТСТВЕННОСТЬЮ "НЕФТЕПРОВОДСТРОЙИНВЕСТ"</t>
  </si>
  <si>
    <t>420111, Республика Татарстан, г Казань, ул Карла Фукса, д 11/6, офис 2/25</t>
  </si>
  <si>
    <t>1655033746</t>
  </si>
  <si>
    <t>7202207258</t>
  </si>
  <si>
    <t>База</t>
  </si>
  <si>
    <t>92-0116-007391-П</t>
  </si>
  <si>
    <t>Строительная площадка «Научно-исследовательский центр»</t>
  </si>
  <si>
    <t>АКЦИОНЕРНОЕ ОБЩЕСТВО "ТАИФ-НК"</t>
  </si>
  <si>
    <t>423574, Респ Татарстан, г Нижнекамск, ул Соболековская, д 45, офис 108</t>
  </si>
  <si>
    <t>1651025328</t>
  </si>
  <si>
    <t>92-0116-007389-П</t>
  </si>
  <si>
    <t>Капитальный ремонт здания больницы, расположенного по адресу: Российская Федерация, Республика Татарстан, город Казань, улица Чехова, здание 1А корпус 8</t>
  </si>
  <si>
    <t>420081, РЕСПУБЛИКА ТАТАРСТАН (ТАТАРСТАН), Г. КАЗАНЬ, ПР-КТ АЛЬБЕРТА КАМАЛЕЕВА, Д. 28/9, ЭТАЖ 1 ПОМ/ОФИС 1123/1</t>
  </si>
  <si>
    <t>92-0116-007388-П</t>
  </si>
  <si>
    <t>Капитальный ремонт учебного здания, расположенного по адресу: Республика Татарстан, городской округ город Казань, г. Казань, ул. Яруллина, зд. 2</t>
  </si>
  <si>
    <t>Промплощадка</t>
  </si>
  <si>
    <t>92-0116-007384-П</t>
  </si>
  <si>
    <t>Строительная площадка: "Катализаторная фабрика для полиолефинов, расположенная в границах ПАО "Казаньоргсинтез" производство хромовых катализаторов на силикагеле"</t>
  </si>
  <si>
    <t>ОБЩЕСТВО С ОГРАНИЧЕННОЙ ОТВЕТСТВЕННОСТЬЮ "ВОЛГА-АВТОДОР"</t>
  </si>
  <si>
    <t>420029, Республика Татарстан, г Казань, ул Сибирский Тракт, д 34В к 2, помещ 373</t>
  </si>
  <si>
    <t>1615004844</t>
  </si>
  <si>
    <t>92-0116-007383-П</t>
  </si>
  <si>
    <t>комплекс работ (Разработка РД, ПИР (проектно-изыскательные работы), материально-техническое обеспечение, СМР (монтаж временного периметрального ограждения, монтаж постоянного периметрального ограждения, монтаж ИТСО, монтаж КПП 1,2,3,4; устройство зоны проезда автотранспорта и фундамента КПП; монтаж слаботочных систем в КПП и устройство шлюзов), ЭМР, ПНР на объекте: «Строительство производства этилбензола мощностью 350 тыс. тонн в год и производства стирола мощностью 400 тыс. тонн в год», «Строительство производства полистирола мощностью 250 тыс. тонн в год и Строительство общезаводского хозяйства для производства полистирола мощностью 250 тыс. тонн в год и производства этилбензола мощностью 350 тыс. тонн в год и производства стирола мощностью 400 тыс. тонн в год» на территории ПАО «Нижнекамскнефтехим».</t>
  </si>
  <si>
    <t>ОБЩЕСТВО С ОГРАНИЧЕННОЙ ОТВЕТСТВЕННОСТЬЮ "НЕКСТ ИНЖИНИРИНГ"</t>
  </si>
  <si>
    <t>420073, РЕСПУБЛИКА ТАТАРСТАН (ТАТАРСТАН), Г. КАЗАНЬ, УЛ. ГВАРДЕЙСКАЯ, Д. 33, ОФИС 13</t>
  </si>
  <si>
    <t>1660238629</t>
  </si>
  <si>
    <t>92-0116-007382-П</t>
  </si>
  <si>
    <t>Строительная площадка объекта: Производство металлоценового полиэтилена 300 ттг. Реконструкция действующего производства ПЭ-230</t>
  </si>
  <si>
    <t>ОБЩЕСТВО С ОГРАНИЧЕННОЙ ОТВЕТСТВЕННОСТЬЮ "ПОНДЕРА-ИНДУСТРИ"</t>
  </si>
  <si>
    <t>121087, г Москва, Береговой проезд, д 5А к 1, помещ 1/10</t>
  </si>
  <si>
    <t>7720433441</t>
  </si>
  <si>
    <t>92-0116-007381-П</t>
  </si>
  <si>
    <t>«Строительная площадка проекта «Катализаторная фабрика для полиолефинов, расположенная в границах ПАО «Казаньоргсинтез». Производство хромовых катализаторов на силикагеле»</t>
  </si>
  <si>
    <t>Основная</t>
  </si>
  <si>
    <t>92-0116-007386-П</t>
  </si>
  <si>
    <t>Производство металлоценового полиэтилена 300 ттг. Реконструкция действующего производства ПЭ-230</t>
  </si>
  <si>
    <t>ОБЩЕСТВО С ОГРАНИЧЕННОЙ ОТВЕТСТВЕННОСТЬЮ "ТЕК СТРОЙ"</t>
  </si>
  <si>
    <t>420107, РЕСПУБЛИКА ТАТАРСТАН, Г. КАЗАНЬ, УЛ. ПЕТЕРБУРГСКАЯ, Д. 64, ПОМЕЩ. 1011</t>
  </si>
  <si>
    <t>1657233050</t>
  </si>
  <si>
    <t>92-0116-007380-П</t>
  </si>
  <si>
    <t>МАЗС 702</t>
  </si>
  <si>
    <t>ОБЩЕСТВО С ОГРАНИЧЕННОЙ ОТВЕТСТВЕННОСТЬЮ "ТАТНЕФТЬ-АЗС ЦЕНТР"</t>
  </si>
  <si>
    <t>423458, Респ Татарстан, г Альметьевск, ул Ризы Фахретдина, д 37</t>
  </si>
  <si>
    <t>1644040195</t>
  </si>
  <si>
    <t>92-0116-007379-П</t>
  </si>
  <si>
    <t>«Строительство производства этилбензола мощностью 350 тыс. тонн в год и производства стирола мощностью 400 тыс. тонн в год», «Строительство производства полистирола мощностью 250 тыс. тонн в год и Строительство общезаводского хозяйства для производства полистирола мощностью 250 тыс. тонн в год и производства этилбензола мощностью 350 тыс. тонн в год и производства стирола мощностью 400 тыс. тонн в год»</t>
  </si>
  <si>
    <t>92-0116-007377-П</t>
  </si>
  <si>
    <t>"Строительство производства этилбензола/стирола и полистирола (стирольная цепочка). Возведение Эстакад ОЗХ"</t>
  </si>
  <si>
    <t>Общество с ограниченной ответственностью "Нова"</t>
  </si>
  <si>
    <t>446204, Самарская обл, г Новокуйбышевск, ул Дзержинского, д 36</t>
  </si>
  <si>
    <t>6330037352</t>
  </si>
  <si>
    <t>92-0116-007376-П</t>
  </si>
  <si>
    <t>Производственная база</t>
  </si>
  <si>
    <t>ОБЩЕСТВО С ОГРАНИЧЕННОЙ ОТВЕТСТВЕННОСТЬЮ "АТТ"</t>
  </si>
  <si>
    <t>420061, Республика Татарстан (Татарстан), г.о. город Казань, г Казань, ул Николая Ершова, д. 27А, офис 15</t>
  </si>
  <si>
    <t>1655288818</t>
  </si>
  <si>
    <t>92-0116-007378-П</t>
  </si>
  <si>
    <t>Строительство производства полистирола мощностью 250 тыс. тонн в год и Строительство общезаводского хозяйства для производства полистирола мощностью 250 тонн в год и производства этилбензола мощностью 350 тыс. тонн в год и производства стирола мощностью 400 тыс. тонн в год» ПАО "Нижнекамскнефтехим"</t>
  </si>
  <si>
    <t>ОБЩЕСТВО С ОГРАНИЧЕННОЙ ОТВЕТСТВЕННОСТЬЮ "ЮНИТРАК"</t>
  </si>
  <si>
    <t>423893, РЕСПУБЛИКА ТАТАРСТАН (ТАТАРСТАН), Р-Н ТУКАЕВСКИЙ, С. НОВОТРОИЦКОЕ, УЛ. ЛЕНИНА, Д.16</t>
  </si>
  <si>
    <t>1639036891</t>
  </si>
  <si>
    <t>92-0116-007375-П</t>
  </si>
  <si>
    <t>«Реконструкция линейного сооружения - имущественный комплекс "Управление этиленопроводов» на участке Нижнекамск – Казань. Модернизация объектов для транспортирования этилена с учетом дополнительных объемов от ЭП -600".  Участок 115-253,6 км»</t>
  </si>
  <si>
    <t>446204, Самарская область, г. Новокуйбышевск, ул. Дзержинского, д. 36</t>
  </si>
  <si>
    <t>92-0116-007374-П</t>
  </si>
  <si>
    <t>ОБЩЕСТВО С ОГРАНИЧЕННОЙ ОТВЕТСТВЕННОСТЬЮ "ЭСТА КОНСТРАКШЕН"</t>
  </si>
  <si>
    <t>109390, Г.МОСКВА, ВН.ТЕР.Г.
МУНИЦИПАЛЬНЫЙ ОКРУГ ТЕКСТИЛЬЩИКИ, УЛ АРТЮХИНОЙ, Д. 6Б</t>
  </si>
  <si>
    <t>7704615959</t>
  </si>
  <si>
    <t>92-0116-007373-П</t>
  </si>
  <si>
    <t>строительная площадка</t>
  </si>
  <si>
    <t>ОБЩЕСТВО С ОГРАНИЧЕННОЙ ОТВЕТСТВЕННОСТЬЮ "ЭТАЛОН ГРУПП"</t>
  </si>
  <si>
    <t>422000, 422000, РЕСПУБЛИКА ТАТАРСТАН (ТАТАРСТАН), М.Р-Н АРСКИЙ, Г.П. ГОРОД АРСК, Г АРСК, УЛ ПИОНЕРСКАЯ, Д. 35Б, ПОМЕЩ. 1,2,17,18</t>
  </si>
  <si>
    <t>1609013880</t>
  </si>
  <si>
    <t>92-0116-007372-П</t>
  </si>
  <si>
    <t>Строительство фермы (площадки) телятников на 6400 голов по выращиванию молодняка КРС молочных пород</t>
  </si>
  <si>
    <t>ОБЩЕСТВО С ОГРАНИЧЕННОЙ ОТВЕТСТВЕННОСТЬЮ "КАМСКИЙ БЕКОН"</t>
  </si>
  <si>
    <t>423800, Респ Татарстан, г Набережные Челны, Хлебный проезд, д 7</t>
  </si>
  <si>
    <t>1650128842</t>
  </si>
  <si>
    <t>92-0116-007371-П</t>
  </si>
  <si>
    <t>Комплекс мероприятий для наращивания производственных мощностей федерального казенного предприятия "Казанский государственный казенный пороховой завод", г.Казань, Республика Татарстан. Этап 5.2. Погребки хранения нитроцеллюлозы №7,8,9</t>
  </si>
  <si>
    <t>ОБЩЕСТВО С ОГРАНИЧЕННОЙ ОТВЕТСТВЕННОСТЬЮ СФ "ТАШ"</t>
  </si>
  <si>
    <t>420108, Республика Татарстан,г. Казань, ул. Портовая, д. 25</t>
  </si>
  <si>
    <t>1655209319</t>
  </si>
  <si>
    <t>92-0116-007370-М</t>
  </si>
  <si>
    <t>Реконструкция сетей НВК</t>
  </si>
  <si>
    <t>ОБЩЕСТВО С ОГРАНИЧЕННОЙ ОТВЕТСТВЕННОСТЬЮ "ВТ СТРОЙИНЖИНИРИНГ"</t>
  </si>
  <si>
    <t>129075, г Москва, вн.тер.г. муниципальный округ Останкинский, ул Аргуновская, д. 2, к. 2, этаж 2, помещ. V ком. 5</t>
  </si>
  <si>
    <t>1661020897</t>
  </si>
  <si>
    <t>92-0116-007369-П</t>
  </si>
  <si>
    <t>Техническое перевооружение "Производственный корпус "Р-1 Ремонтно-механическое производство" в г. Нижнекамск</t>
  </si>
  <si>
    <t>АКЦИОНЕРНОЕ ОБЩЕСТВО "ТАТЭЛЕКТРОМОНТАЖ"</t>
  </si>
  <si>
    <t>420132, Республика Татарстан, г Казань, ул Адоратского, д 50А, офис 201</t>
  </si>
  <si>
    <t>1657002006</t>
  </si>
  <si>
    <t>92-0116-007366-П</t>
  </si>
  <si>
    <t>Котельная по ул. Дорожная,26</t>
  </si>
  <si>
    <t>АКЦИОНЕРНОЕ ОБЩЕСТВО "КАЗЭНЕРГО"</t>
  </si>
  <si>
    <t>420021, Республика Татарстан (Татарстан) г Казань, ул Габдуллы Тукая, зд 162</t>
  </si>
  <si>
    <t>1659143468</t>
  </si>
  <si>
    <t>92-0116-007367-П</t>
  </si>
  <si>
    <t>Котельная по ул. Набережная,2В</t>
  </si>
  <si>
    <t>92-0116-007368-П</t>
  </si>
  <si>
    <t>Котельная по ул. Космонавтов,59г</t>
  </si>
  <si>
    <t>92-0116-007364-П</t>
  </si>
  <si>
    <t>строительная площадка «Строительство производства этилбензола/стирола и полистирола (стирольная цепочка)»  ПАО "Нижнекамскнефтехим"</t>
  </si>
  <si>
    <t>ОБЩЕСТВО С ОГРАНИЧЕННОЙ ОТВЕТСТВЕННОСТЬЮ "ХИМСТРОЙМОНТАЖ"</t>
  </si>
  <si>
    <t>423570, Респ Татарстан, г Нижнекамск, пр-кт Шинников, д 21А, кв 15</t>
  </si>
  <si>
    <t>1658138930</t>
  </si>
  <si>
    <t>92-0116-007365-П</t>
  </si>
  <si>
    <t>База флота</t>
  </si>
  <si>
    <t>Акционерное общество "Транснефть - Прикамье"</t>
  </si>
  <si>
    <t>420081, Республика Татарстан, г. Казань, ул. П.Лумумбы, д.20, корпус 1</t>
  </si>
  <si>
    <t>1645000340</t>
  </si>
  <si>
    <t>92-0116-007363-П</t>
  </si>
  <si>
    <t>Строительство промышленной Установки по производству Гексен-1 мощностью 50 тгт, ПАО «Нижнекамскнефтехим»</t>
  </si>
  <si>
    <t>Общество с ограниченной ответственностью "Энергоспецпроект"</t>
  </si>
  <si>
    <t>420034, Республика Татарстан, г.Казань, ул.Юго-Западная 2-я, д.11, оф.14</t>
  </si>
  <si>
    <t>1656042101</t>
  </si>
  <si>
    <t>92-0116-007362-П</t>
  </si>
  <si>
    <t>Котельная ЖК "Нокса Парк"</t>
  </si>
  <si>
    <t>92-0116-007361-П</t>
  </si>
  <si>
    <t>Магистральный нефтепровод Усть-Балык-Курган-УфаАльметьевск, d=1220мм, участок р.Ик-Калейкино, 1736- 1755,2 км, 1755,2-1797,5 км. Замена участка 1779,3- 1780,3 км, Ду-1200, АРНУ. Реконструкция</t>
  </si>
  <si>
    <t>ОБЩЕСТВО С ОГРАНИЧЕННОЙ ОТВЕТСТВЕННОСТЬЮ "ВОЛГАТРАНС"</t>
  </si>
  <si>
    <t>423800, Республика Татарстан, г Набережные Челны, Транспортный проезд, зд 55/1</t>
  </si>
  <si>
    <t>1650147965</t>
  </si>
  <si>
    <t>92-0116-007360-П</t>
  </si>
  <si>
    <t>Строительство промышленной установки по производству гексен-1 мощностью 50 ттг на площадке ПАО «НКНХ»</t>
  </si>
  <si>
    <t>ОБЩЕСТВО С ОГРАНИЧЕННОЙ ОТВЕТСТВЕННОСТЬЮ "СТРОЙСЕРВИС"</t>
  </si>
  <si>
    <t>603081, НИЖЕГОРОДСКАЯ ОБЛАСТЬ,
Г.О. ГОРОД НИЖНИЙ НОВГОРОД,
Г НИЖНИЙ НОВГОРОД,
УЛ КОРЕЙСКАЯ,
Д. 24,
ОФИС 46</t>
  </si>
  <si>
    <t>5261132681</t>
  </si>
  <si>
    <t>92-0116-007359-П</t>
  </si>
  <si>
    <t>Площадка насосной станции-пункт приема нефти "Алексеевка"</t>
  </si>
  <si>
    <t>ЗАКРЫТОЕ АКЦИОНЕРНОЕ ОБЩЕСТВО "АЛОЙЛ"</t>
  </si>
  <si>
    <t>423930, Респ Татарстан, г Бавлы, ул Энгельса, д 63</t>
  </si>
  <si>
    <t>1642002123</t>
  </si>
  <si>
    <t>92-0116-007357-П</t>
  </si>
  <si>
    <t>"Реконструкция и техническое перевооружение производства нитратов целлюлозы и порохов с целью наращивания производственных мощностей (3 этап)" нра ФКП "КГКПЗ"</t>
  </si>
  <si>
    <t>ОБЩЕСТВО С ОГРАНИЧЕННОЙ ОТВЕТСТВЕННОСТЬЮ СТРОИТЕЛЬНО-МОНТАЖНОЕ ПРЕДПРИЯТИЕ "ПОРТАЛ"</t>
  </si>
  <si>
    <t>420087, Российская Федерация, Республика Татарстан, г Казань, ул Аделя Кутуя, зд 157, офис 1</t>
  </si>
  <si>
    <t>1655284186</t>
  </si>
  <si>
    <t>92-0116-007358-П</t>
  </si>
  <si>
    <t>Нежилое коммерческое здание</t>
  </si>
  <si>
    <t>420087, Российская Федерация, Республика Татарставн, г Казань, ул Аделя Кутуя, д 157, офис 1</t>
  </si>
  <si>
    <t>92-0116-007356-П</t>
  </si>
  <si>
    <t>ОБЩЕСТВО С ОГРАНИЧЕННОЙ ОТВЕТСТВЕННОСТЬЮ "КУЛОН АГРО ЧИСТОПОЛЬ"</t>
  </si>
  <si>
    <t>422982, РЕСПУБЛИКА ТАТАРСТАН (ТАТАРСТАН), М.Р-Н ЧИСТОПОЛЬСКИЙ, С.П. ТАТАРСКО-ТОЛКИШСКОЕ, ТЕР. ПРОИЗВОДСТВЕННАЯ, ЗД. 1</t>
  </si>
  <si>
    <t>1652026564</t>
  </si>
  <si>
    <t>92-0116-007354-П</t>
  </si>
  <si>
    <t>Котельная по ул. Толстого у дома №41</t>
  </si>
  <si>
    <t>92-0116-007355-П</t>
  </si>
  <si>
    <t>Котельная по ул. Южно-Промышленная,3</t>
  </si>
  <si>
    <t>92-0116-007353-П</t>
  </si>
  <si>
    <t>«Строительство производства этилбензола мощностью 350 тыс. тонн в год и производства стирола мощностью 400 тыс. тонн в год», «Строительство производства полистирола мощностью 250 тыс. тонн в год и Строительство общезаводского хозяйства для производства полистирола мощностью 250 тыс. тонн в год и производства этилбензола мощностью 350 тыс. тонн в год и производства стирола мощностью 400 тыс. тонн в год</t>
  </si>
  <si>
    <t>ОБЩЕСТВО С ОГРАНИЧЕННОЙ ОТВЕТСТВЕННОСТЬЮ "ПРОИЗВОДСТВЕННО-СТРОИТЕЛЬНАЯ КОМПАНИЯ КАМА"</t>
  </si>
  <si>
    <t>423877, 423877, РЕСПУБЛИКА ТАТАРСТАН (ТАТАРСТАН), М.Р-Н ТУКАЕВСКИЙ, С.П. НИЖНЕСУЫКСИНСКОЕ, ТЕР. ПРОИЗВОДСТВЕННО-ПРОМЫШЛЕННЫЙ КОМПЛЕКС, УЛ МАГИСТРАЛЬНАЯ, Д. 1</t>
  </si>
  <si>
    <t>1639056866</t>
  </si>
  <si>
    <t>92-0116-007352-П</t>
  </si>
  <si>
    <t>Вспомогательная производственная площадка</t>
  </si>
  <si>
    <t>ОБЩЕСТВО С ОГРАНИЧЕННОЙ ОТВЕТСТВЕННОСТЬЮ "САРИЯ БИО-ИНДАСТРИС ВОЛГА"</t>
  </si>
  <si>
    <t>423601, Республика Татарстан, Елабужский р-н, тер ОЭЗ Алабуга, ул Ш-2, к 17/1</t>
  </si>
  <si>
    <t>4811009629</t>
  </si>
  <si>
    <t>92-0116-007351-П</t>
  </si>
  <si>
    <t>УТНГП 1 секция 029 (2900) "Реконструкция Криогенной установки по глубокой переработке сухого отбензиненного газа с выпуском новых продуктов"</t>
  </si>
  <si>
    <t>92-0116-007348-П</t>
  </si>
  <si>
    <t>Прикамский цех подземного ремонта скважин Управления по подземному ремонту скважин  ПАО "Татнефть" им. В.Д. Шашина</t>
  </si>
  <si>
    <t>Публичное акционерное общество "Татнефть" имени В.Д.Шашина</t>
  </si>
  <si>
    <t>423450, Республика Татарстан (Татарстан), р-н Альметьевский, г. Альметьевск, ул. Ленина, д.75</t>
  </si>
  <si>
    <t>1644003838</t>
  </si>
  <si>
    <t>92-0116-007350-Л</t>
  </si>
  <si>
    <t>ООО "ЧЕЛНЫВОДОКАНАЛ" Юго-Западный район (КНС Орловка, Клевер, № 9 А)</t>
  </si>
  <si>
    <t>ОБЩЕСТВО С ОГРАНИЧЕННОЙ ОТВЕТСТВЕННОСТЬЮ "ЧЕЛНЫВОДОКАНАЛ"</t>
  </si>
  <si>
    <t>423800, Респ Татарстан, г Набережные Челны, Хлебный проезд, д 27</t>
  </si>
  <si>
    <t>1650297657</t>
  </si>
  <si>
    <t>92-0116-007349-П</t>
  </si>
  <si>
    <t>МАГИСТРАЛЬНЫЙ НЕФТЕПРОВОД УСТЬ-БАЛЫК-КУРГАН-УФА-АЛЬМЕТЬЕВСК, D=1220 ММ, УЧАСТОК Р.ИК-КАЛЕЙКИНО, УЧАСТОК 1797,5-1844 КМ. ЗАМЕНА УЧАСТКА 1821,6-1823,3 КМ, ДУ-1200 АРНУ. РЕКОНСТРУКЦИЯ. 1 ЭТАП</t>
  </si>
  <si>
    <t>423800, 423800, РЕСПУБЛИКА ТАТАРСТАН
(ТАТАРСТАН), Г.О. ГОРОД НАБЕРЕЖНЫЕ ЧЕЛНЫ, Г НАБЕРЕЖНЫЕ ЧЕЛНЫ, ПРОЕЗД ТРАНСПОРТНЫЙ, ЗД. 55/1</t>
  </si>
  <si>
    <t>Биологические очистные сооружения</t>
  </si>
  <si>
    <t>92-0116-007347-П</t>
  </si>
  <si>
    <t>УННБ</t>
  </si>
  <si>
    <t>ОБЩЕСТВО С ОГРАНИЧЕННОЙ ОТВЕТСТВЕННОСТЬЮ "ТНГ-ГРУПП"</t>
  </si>
  <si>
    <t>423236, Респ Татарстан, г Бугульма, ул Климента Ворошилова, зд 21</t>
  </si>
  <si>
    <t>1645019164</t>
  </si>
  <si>
    <t>92-0116-007346-П</t>
  </si>
  <si>
    <t>Строительная площадка №30  (Усады, 179 га)</t>
  </si>
  <si>
    <t>ОБЩЕСТВО С ОГРАНИЧЕННОЙ ОТВЕТСТВЕННОСТЬЮ ПСК "АК БАРС СТРОЙ"</t>
  </si>
  <si>
    <t>420087, Республика Татарстан, г Казань, ул Аделя Кутуя, д 118, помещ 23А</t>
  </si>
  <si>
    <t>1660244397</t>
  </si>
  <si>
    <t>Асфальтобетонный завод</t>
  </si>
  <si>
    <t>92-0116-007345-П</t>
  </si>
  <si>
    <t>АЗС № 16124</t>
  </si>
  <si>
    <t>ОБЩЕСТВО С ОГРАНИЧЕННОЙ ОТВЕТСТВЕННОСТЬЮ "ЛУКОЙЛ-УРАЛНЕФТЕПРОДУКТ"</t>
  </si>
  <si>
    <t>450057, Респ Башкортостан, г Уфа, ул Цюрупы, д 16</t>
  </si>
  <si>
    <t>7453011758</t>
  </si>
  <si>
    <t>92-0116-007344-П</t>
  </si>
  <si>
    <t>Строительная площадка №25 (Салават Купере ПК-5)</t>
  </si>
  <si>
    <t>420087, Республика Татарстан, город Казань, ул Аделя Кутуя, зд. 118, помещ. 23а</t>
  </si>
  <si>
    <t>92-0116-007343-П</t>
  </si>
  <si>
    <t>Строительная площадка №26 (М-14)</t>
  </si>
  <si>
    <t>92-0116-007342-П</t>
  </si>
  <si>
    <t>Строительная площадка №27 (СН ПК-11)</t>
  </si>
  <si>
    <t>92-0116-007340-П</t>
  </si>
  <si>
    <t>Строительная площадка № 28 (ПК-12, Седьмое небо)</t>
  </si>
  <si>
    <t>420087, Республика Татарстан, город Казань, ул Аделя Кутуя, д 118, помещ 23а</t>
  </si>
  <si>
    <t>92-0116-007339-П</t>
  </si>
  <si>
    <t>Строительная площадка № 24 (Паркинг, Салават Купере)</t>
  </si>
  <si>
    <t>92-0116-007341-П</t>
  </si>
  <si>
    <t>Строительная площадка №29 (Паркинг ПК 5.2 Светлая Долина)</t>
  </si>
  <si>
    <t>420087, 420087, Республика Татарстан, город Казань, ул Аделя Кутуя, зд. 118, помещ. 23а</t>
  </si>
  <si>
    <t>92-0116-007338-П</t>
  </si>
  <si>
    <t>Котельная по ул. Залесная (Актанышская)</t>
  </si>
  <si>
    <t>92-0116-007337-П</t>
  </si>
  <si>
    <t>Котельная по ул.Архитектора Гайнутдинова,26</t>
  </si>
  <si>
    <t>420000, 420021,
РЕСПУБЛИКА ТАТАРСТАН
(ТАТАРСТАН),
Г КАЗАНЬ,
УЛ ГАБДУЛЛЫ ТУКАЯ,
ЗД. 162</t>
  </si>
  <si>
    <t>92-0116-007332-П</t>
  </si>
  <si>
    <t>Капитальный ремонт корпуса 1001</t>
  </si>
  <si>
    <t>ОБЩЕСТВО С ОГРАНИЧЕННОЙ ОТВЕТСТВЕННОСТЬЮ "ТСК "РУАЛ"</t>
  </si>
  <si>
    <t>425400, Республика Марий Эл, пгт Советский, ул Шоссейная, д 6Г, помещ 3</t>
  </si>
  <si>
    <t>1660187741</t>
  </si>
  <si>
    <t>92-0116-007334-Л</t>
  </si>
  <si>
    <t>ООО "ЧЕЛНЫВОДОКАНАЛ" Северо-Восточный район (КНС -63, 64, 12А, Парус, Парус-2, Алиша, Корабельная)</t>
  </si>
  <si>
    <t>92-0116-007336-П</t>
  </si>
  <si>
    <t>Капитальный ремонт по объекту: "Объединённые операторные ИФ-2/3 и ИФ-6/1 ПАО «Нижнекамскнефтехим»", СПП 135I1-00015-001-002-001</t>
  </si>
  <si>
    <t>ОБЩЕСТВО С ОГРАНИЧЕННОЙ ОТВЕТСТВЕННОСТЬЮ "КИП-ЭЛЕКТРОМОНТАЖ"</t>
  </si>
  <si>
    <t>416230, Астраханская обл, село Черный Яр, ул Комиссара Савельева, зд 2в, помещ 12</t>
  </si>
  <si>
    <t>3448057936</t>
  </si>
  <si>
    <t>92-0116-007335-П</t>
  </si>
  <si>
    <t>Реконструкция по объекту: "Объединенные операторные ПАО «Нижнекамскнефтехим» производства мономеров 2-й промышленной зоны на базе существующего административного здания «Нефтехим- Медиа»", СПП 135I1-00015-001-002-002</t>
  </si>
  <si>
    <t>416230, Астраханская обл, село Черный Яр, ул Комиссара Савельева, д 2В, помещ 12</t>
  </si>
  <si>
    <t>92-0116-007333-П</t>
  </si>
  <si>
    <t>Реконструкция по объекту: "Объединенные операторные ПАО «Нижнекамскнефтехим» производства ТСБ на базе существующей операторной Т-1", СПП 135I1-00015-001-002-003</t>
  </si>
  <si>
    <t>92-0116-007331-П</t>
  </si>
  <si>
    <t>"Реконструкция днс-1С Сунчелеевского нефтяного месторождения. Строительство РВС-2000 куб.м и замена путевого подогревателя"</t>
  </si>
  <si>
    <t>ОБЩЕСТВО С ОГРАНИЧЕННОЙ ОТВЕТСТВЕННОСТЬЮ "СТРОЙАРТ"</t>
  </si>
  <si>
    <t>421001, Республика Татарстан, г Казань, ул Адоратского, д 3Г, помещ 1Н офис 1</t>
  </si>
  <si>
    <t>1660292601</t>
  </si>
  <si>
    <t>Основная промплощадка</t>
  </si>
  <si>
    <t>92-0116-007330-П</t>
  </si>
  <si>
    <t>Объект капитального строительства «Перевод противодавленческой турбины ТГ-3, за счет надстройки генерирующего объекта газовой турбиной ГТУ-1, с котлом утилизатором»</t>
  </si>
  <si>
    <t>ОБЩЕСТВО С ОГРАНИЧЕННОЙ ОТВЕТСТВЕННОСТЬЮ "КАМЭНЕРГОРЕМОНТ"</t>
  </si>
  <si>
    <t>420036, Республика Татарстан, городской округ, г. Казань, ул. Восход, зд. 45 А, К.З, ком. 123</t>
  </si>
  <si>
    <t>1639021461</t>
  </si>
  <si>
    <t>92-0116-007328-П</t>
  </si>
  <si>
    <t>Строительная площадка - "Административное здание по ул. 40 лет Победы в г. Набережные Челны"</t>
  </si>
  <si>
    <t>ОБЩЕСТВО С ОГРАНИЧЕННОЙ ОТВЕТСТВЕННОСТЬЮ "ЕВРОСТИЛЬ"</t>
  </si>
  <si>
    <t>423821, Респ Татарстан, г Набережные Челны, пр-кт Сююмбике, д 64, кв 120</t>
  </si>
  <si>
    <t>1650063313</t>
  </si>
  <si>
    <t>92-0116-007329-П</t>
  </si>
  <si>
    <t>Строительная площадка - "Многоэтажный жилой дом со встроенными нежилыми помещениями на первом этаже"</t>
  </si>
  <si>
    <t>423821, Респ Татарстан, г Набережные Челны, пр-кт Сююмбике, д 64, офис 120</t>
  </si>
  <si>
    <t>МТП</t>
  </si>
  <si>
    <t>92-0116-007326-П</t>
  </si>
  <si>
    <t>Ямашский цех подземного ремонта скважин Управления по подземному ремонту скважин ПАО "Татнефть" им. В.Д. Шашина</t>
  </si>
  <si>
    <t>Производственная площадка</t>
  </si>
  <si>
    <t>92-0116-007325-П</t>
  </si>
  <si>
    <t>Котельная по ул.Агрызская, 61</t>
  </si>
  <si>
    <t>92-0116-007324-П</t>
  </si>
  <si>
    <t>Строительная площадка</t>
  </si>
  <si>
    <t>ОБЩЕСТВО С ОГРАНИЧЕННОЙ ОТВЕТСТВЕННОСТЬЮ "ИЭТ-ИНЖИНИРИНГ"</t>
  </si>
  <si>
    <t>426068, Удмуртская Республика , г Ижевск, ул Ярушки, д 28, помещ 2</t>
  </si>
  <si>
    <t>1840083621</t>
  </si>
  <si>
    <t>92-0116-007323-П</t>
  </si>
  <si>
    <t>«Новый комплекс по производству олефинов ОАО «Нижнекамскнефтехим». Этап I – Новый комплекс по производству этилена ЭП-600. Корректировка». Этап 3. Строительство инфраструктуры для приема, хранения и отгрузки пропилена».</t>
  </si>
  <si>
    <t>ОБЩЕСТВО С ОГРАНИЧЕННОЙ ОТВЕТСТВЕННОСТЬЮ "ПОЗНУРР"</t>
  </si>
  <si>
    <t>620076, г Екатеринбург, ул Походная, стр 76, помещ 26</t>
  </si>
  <si>
    <t>6658319090</t>
  </si>
  <si>
    <t>92-0116-007322-П</t>
  </si>
  <si>
    <t>"Реконструкция существующих объектов цеха 2520 для нового комплекса по производству этилена ЭП-600»</t>
  </si>
  <si>
    <t>ОБЩЕСТВО С ОГРАНИЧЕННОЙ ОТВЕТСТВЕННОСТЬЮ "СТАТУС"</t>
  </si>
  <si>
    <t>420051, Республика Татарстан, г Казань, ул Химическая, д 3, помещ 15</t>
  </si>
  <si>
    <t>1658236783</t>
  </si>
  <si>
    <t>92-0116-007321-П</t>
  </si>
  <si>
    <t>Управление связи</t>
  </si>
  <si>
    <t>ОБЩЕСТВО С ОГРАНИЧЕННОЙ ОТВЕТСТВЕННОСТЬЮ "ГАЗПРОМ ТРАНСГАЗ КАЗАНЬ"</t>
  </si>
  <si>
    <t>420073, Республика Татарстан (Татарстан), городской округ город Казань, город Казань, улица Аделя Кутуя, дом 41</t>
  </si>
  <si>
    <t>1600000036</t>
  </si>
  <si>
    <t>92-0116-007320-П</t>
  </si>
  <si>
    <t>Магистральный нефтепровод "Нижневартовск-Курган-Куйбышев" руч.Репьёвка (основная нитка) 1969,52 км DN1200. Бугурусланское РНУ.Реконструкция".</t>
  </si>
  <si>
    <t>ОБЩЕСТВО С ОГРАНИЧЕННОЙ ОТВЕТСТВЕННОСТЬЮ "ТРУБОСТРОЙ"</t>
  </si>
  <si>
    <t>423800, Респ Татарстан, г Набережные Челны, Резервный проезд, д 51/2, этаж 3</t>
  </si>
  <si>
    <t>1650058345</t>
  </si>
  <si>
    <t>92-0116-007319-П</t>
  </si>
  <si>
    <t>Промплощадка Причальная стенка с. Болгары</t>
  </si>
  <si>
    <t>420061, Республика Татарстан, г Казань, ул Николая Ершова, д 31А, помещ 25</t>
  </si>
  <si>
    <t>92-0116-007318-П</t>
  </si>
  <si>
    <t>Строительство логистического центра - Корпус 2 Акционерное общество "Туполев", г.Казань, Республика Татарстан</t>
  </si>
  <si>
    <t>ОБЩЕСТВО С ОГРАНИЧЕННОЙ ОТВЕТСТВЕННОСТЬЮ "ФОРТЭКС"</t>
  </si>
  <si>
    <t>422096, Респ Татарстан, Тюлячинский р-н, село Шадки, ул М.Джалиля, д 1</t>
  </si>
  <si>
    <t>7702517716</t>
  </si>
  <si>
    <t>92-0116-007317-П</t>
  </si>
  <si>
    <t>Казанская производственная площадка_Агриум</t>
  </si>
  <si>
    <t>ОБЩЕСТВО С ОГРАНИЧЕННОЙ ОТВЕТСТВЕННОСТЬЮ "НАУЧНО ПРОИЗВОДСТВЕННОЕ ПРЕДПРИЯТИЕ "АГРИУМ"</t>
  </si>
  <si>
    <t>420107, РФ, Республика Татарстан, г. Казань, ул. Петербургская, д.64, помещ. 1024</t>
  </si>
  <si>
    <t>1660350469</t>
  </si>
  <si>
    <t>92-0116-007316-П</t>
  </si>
  <si>
    <t>Инженерный центр Химического института им.А.М.Бутлерова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</si>
  <si>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</si>
  <si>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420008, Республика Татарстан, г Казань, ул Кремлевская, д 18 к 1</t>
  </si>
  <si>
    <t>1655018018</t>
  </si>
  <si>
    <t>92-0116-007314-П</t>
  </si>
  <si>
    <t>АЗС № 703</t>
  </si>
  <si>
    <t>92-0116-007315-П</t>
  </si>
  <si>
    <t>АЗС № 704</t>
  </si>
  <si>
    <t>92-0116-007313-П</t>
  </si>
  <si>
    <t>Растворный комплекс Микулинское (Азнакаево )</t>
  </si>
  <si>
    <t>92-0116-007312-П</t>
  </si>
  <si>
    <t>Растворный комплекс  Зеленорощинское</t>
  </si>
  <si>
    <t>92-0116-007310-П</t>
  </si>
  <si>
    <t>Растворный комплекс (Кузайкинское СП)</t>
  </si>
  <si>
    <t>92-0116-007311-П</t>
  </si>
  <si>
    <t>Растворный комплекс  (Шереметьевское СП)</t>
  </si>
  <si>
    <t>Общество с ограниченной ответственностью «Татнефть-АЗС Центр»</t>
  </si>
  <si>
    <t>92-0116-007309-П</t>
  </si>
  <si>
    <t>Новый комплекс по производству олефинов ОАО «Нижнекамскнефтехим». Этап I – Новый комплекс по производству этилена ЭП-600. Корректировка». Этап 3. Строительство инфраструктуры для приема, хранения и отгрузки пропилена</t>
  </si>
  <si>
    <t>92-0116-007308-П</t>
  </si>
  <si>
    <t>Строительная площадка №19 ( ПК-4, седьмое небо)</t>
  </si>
  <si>
    <t>420087, Республика Татарстан, город Казань, ул. Аделя Кутуя, д 118, помещ 23а</t>
  </si>
  <si>
    <t>92-0116-007307-П</t>
  </si>
  <si>
    <t>Строительная площадка №20 (ПК-9, Седьмое небо)</t>
  </si>
  <si>
    <t>92-0116-007306-П</t>
  </si>
  <si>
    <t>Строительная площадка №23 (Зеленодольск)</t>
  </si>
  <si>
    <t>92-0116-007302-П</t>
  </si>
  <si>
    <t>Строительная площадка №21 (ПК-14, седьмое небо)</t>
  </si>
  <si>
    <t>420087, Республика Татарстан, г Казань, ул.Аделя Кутуя, д 118, помещ 23А</t>
  </si>
  <si>
    <t>92-0116-007301-П</t>
  </si>
  <si>
    <t>Строительная площадка №22 (ПК-14, Солнечный город)</t>
  </si>
  <si>
    <t>92-0116-007305-П</t>
  </si>
  <si>
    <t>Очистные сооружения дождевых и талых стоков в Центре семьи "Казан"</t>
  </si>
  <si>
    <t>МУНИЦИПАЛЬНОЕ КАЗЕННОЕ УЧРЕЖДЕНИЕ "КОМИТЕТ ВНЕШНЕГО БЛАГОУСТРОЙСТВА ИСПОЛНИТЕЛЬНОГО КОМИТЕТА МУНИЦИПАЛЬНОГО ОБРАЗОВАНИЯ ГОРОДА КАЗАНИ"</t>
  </si>
  <si>
    <t>420015, Республика Татарстан, г Казань, ул Театральная, д 13</t>
  </si>
  <si>
    <t>1655147246</t>
  </si>
  <si>
    <t>92-0116-007304-П</t>
  </si>
  <si>
    <t>Очистные сооружения дождевых и талых стоков на территории жилого комплекса «Волжская Гавань»</t>
  </si>
  <si>
    <t>92-0116-007299-П</t>
  </si>
  <si>
    <t>Титул 1014 секция 4104 «Комбинированная установка гидрокрекинга. Секция гидрокрекинга»</t>
  </si>
  <si>
    <t>ОБЩЕСТВО С ОГРАНИЧЕННОЙ ОТВЕТСТВЕННОСТЬЮ "КАМАИЗОЛЯЦИЯ"</t>
  </si>
  <si>
    <t>423556, Республика Татарстан, г. Нижнекамск, ул. Чистопольская, д. 19, офис 301</t>
  </si>
  <si>
    <t>1651064790</t>
  </si>
  <si>
    <t>92-0116-007298-П</t>
  </si>
  <si>
    <t>УПСВ-2200 Дачного нефтяного месторождения АО "Иделойл"</t>
  </si>
  <si>
    <t>ОБЩЕСТВО С ОГРАНИЧЕННОЙ ОТВЕТСТВЕННОСТЬЮ "ПАРТНЁР"</t>
  </si>
  <si>
    <t>425000, Республика Марий Эл, г Волжск, ул Строительная, д 15, офис 11</t>
  </si>
  <si>
    <t>1216030578</t>
  </si>
  <si>
    <t>92-0116-007297-П</t>
  </si>
  <si>
    <t>Сейсморазведочная партия №9 ООО "ТНГ-Геосейс" (СП №9 ООО "ТНГ-Геосейс")</t>
  </si>
  <si>
    <t>ОБЩЕСТВО С ОГРАНИЧЕННОЙ ОТВЕТСТВЕННОСТЬЮ "ТНГ-ГЕОСЕЙС"</t>
  </si>
  <si>
    <t>423236, Республика Татарстан, бугульминский район, г. Бугульма, ул. Климента Ворошилова, д.21</t>
  </si>
  <si>
    <t>1645019397</t>
  </si>
  <si>
    <t>92-0116-007296-П</t>
  </si>
  <si>
    <t>Комплекс работ по монтажу металлоконструкций и технологических трубопроводов на объекте «Строительство промышленной установки по производству гексен-1 мощностью 50 ттг на площадке ПАО «НКНХ»</t>
  </si>
  <si>
    <t>ОБЩЕСТВО С ОГРАНИЧЕННОЙ ОТВЕТСТВЕННОСТЬЮ "ВЕК"</t>
  </si>
  <si>
    <t>620109, СВЕРДЛОВСКАЯ ОБЛАСТЬ, Г.О. ГОРОД ЕКАТЕРИНБУРГ, Г ЕКАТЕРИНБУРГ, УЛ МЕЛЬНИКОВА, Д. 38, ПОМЕЩ. 105</t>
  </si>
  <si>
    <t>7206047220</t>
  </si>
  <si>
    <t>92-0116-007294-П</t>
  </si>
  <si>
    <t>Животноводческий комплекс крупного рогатого скота "Наратлы"</t>
  </si>
  <si>
    <t>ОБЩЕСТВО С ОГРАНИЧЕННОЙ ОТВЕТСТВЕННОСТЬЮ "СЕВЕРНАЯ НИВА ТАТАРСТАН"</t>
  </si>
  <si>
    <t>423204, Респ Татарстан, Бугульминский р-н, деревня Зеленая Роща, ул Шоссейная, зд 4а, кабинет 1</t>
  </si>
  <si>
    <t>1645033120</t>
  </si>
  <si>
    <t>92-0116-007295-П</t>
  </si>
  <si>
    <t>Очистные сооружения дождевых и талых стоков ЖК «Светлая долина» г. Казани</t>
  </si>
  <si>
    <t>92-0116-007293-П</t>
  </si>
  <si>
    <t>Строительная НКНХ</t>
  </si>
  <si>
    <t>ОБЩЕСТВО С ОГРАНИЧЕННОЙ ОТВЕТСТВЕННОСТЬЮ "КАМСКОЕ МОНТАЖНОЕ УПРАВЛЕНИЕ "ДВИГАТЕЛЬМОНТАЖ"</t>
  </si>
  <si>
    <t>420043, г Казань, ул Вишневского, д 24, помещ 1</t>
  </si>
  <si>
    <t>1655297080</t>
  </si>
  <si>
    <t>92-0116-007291-П</t>
  </si>
  <si>
    <t>Участок недр "Икско-Устьинская пойма"</t>
  </si>
  <si>
    <t>ОБЩЕСТВО С ОГРАНИЧЕННОЙ ОТВЕТСТВЕННОСТЬЮ "СУДОХОДСТВО"</t>
  </si>
  <si>
    <t>423800, Республика Татарстан, г. Набережные Челны, Комсомольская Набережная, зд. 34</t>
  </si>
  <si>
    <t>1650271105</t>
  </si>
  <si>
    <t>92-0116-007292-П</t>
  </si>
  <si>
    <t>"Центр развития футбола" ( универсальный спортивный комплекс)</t>
  </si>
  <si>
    <t>92-0116-007290-П</t>
  </si>
  <si>
    <t>Месторождение "Елабужские пески"</t>
  </si>
  <si>
    <t>423800, Республика Татарстан, г. Набережные Челны, Комсомольская Набережная, д. 34</t>
  </si>
  <si>
    <t>92-0116-007287-П</t>
  </si>
  <si>
    <t>Склад (складское помещение холодильного оборудования) ООО 'МонтажСпецСтрой' , расположенный по адресу г. Казань, Московский район, ул. Химическая</t>
  </si>
  <si>
    <t>92-0116-007286-П</t>
  </si>
  <si>
    <t>Строительство логистического центра - Корпус 1 Акционерное общество «Туполев», г. Казань, Республика Татарстан</t>
  </si>
  <si>
    <t>92-0116-007285-П</t>
  </si>
  <si>
    <t>Строительство промышленной установки по производству гексен-1 мощностью 50 ттг на площадке ПАО «НКНХ».</t>
  </si>
  <si>
    <t>ОБЩЕСТВО С ОГРАНИЧЕННОЙ ОТВЕТСТВЕННОСТЬЮ "РБР 16"</t>
  </si>
  <si>
    <t>423820, Респ Татарстан, г Набережные Челны, ул Магистральная, д 12</t>
  </si>
  <si>
    <t>1650283044</t>
  </si>
  <si>
    <t>92-0116-007283-П</t>
  </si>
  <si>
    <t>Модульная установка быстрого пиролиза древесной биомассы ПАО "Татнефть" им. В.Д. Шашина</t>
  </si>
  <si>
    <t>Публичное акционерное общество "Татнефть" им. В.Д. Шашина</t>
  </si>
  <si>
    <t>423450, 423450, Республика Татарстан (Татарстан), р-н Альметьевский, г. Альметьевск, ул. Ленина, д.75</t>
  </si>
  <si>
    <t>92-0116-007284-П</t>
  </si>
  <si>
    <t>Капитальный ремонт части здания в осях «17;22-40;50/А; А1-Э1» (торгово-офисная часть) торгово-офисного центра «Сувар Плаза» по ул. Спартаковская, д. 6, расположенного на земельных участках 16:50:011409:2 и 16:50:011409:12 (г. Казань)</t>
  </si>
  <si>
    <t>ОБЩЕСТВО С ОГРАНИЧЕННОЙ ОТВЕТСТВЕННОСТЬЮ "УРБАН КОНСТРАКШН"</t>
  </si>
  <si>
    <t>420132, г Казань, ул Адоратского, д 29Д, офис 301</t>
  </si>
  <si>
    <t>1655279884</t>
  </si>
  <si>
    <t>92-0116-007282-П</t>
  </si>
  <si>
    <t>Универсальный склад продовольственных и непродовольственных товаров, расположенный в г. Зеленодольск – 4</t>
  </si>
  <si>
    <t>ОБЩЕСТВО С ОГРАНИЧЕННОЙ ОТВЕТСТВЕННОСТЬЮ "РОМЕКС-КУБАНЬ"</t>
  </si>
  <si>
    <t>350019, КРАСНОДАРСКИЙ КРАЙ, Г. КРАСНОДАР, УЛ. ИМ. ДЗЕРЖИНСКОГО, Д. 100, ЛИТЕР Т, ПОМЕЩ. 2</t>
  </si>
  <si>
    <t>2310051721</t>
  </si>
  <si>
    <t>92-0116-007272-П</t>
  </si>
  <si>
    <t>"Центр развития футбола" (тренировочный манеж, г.Казань)</t>
  </si>
  <si>
    <t>92-0116-007274-П</t>
  </si>
  <si>
    <t>ООО «Элеватор Текэ Тау»</t>
  </si>
  <si>
    <t>ОБЩЕСТВО С ОГРАНИЧЕННОЙ ОТВЕТСТВЕННОСТЬЮ "ЭЛЕВАТОР ТЕКЭ ТАУ"</t>
  </si>
  <si>
    <t>422951, Республика Татарстан, Чистопольский муниципальный район, г .Чистополь, ул. Дорожная, д. 1/1, пом.8</t>
  </si>
  <si>
    <t>1652026275</t>
  </si>
  <si>
    <t>92-0116-007273-П</t>
  </si>
  <si>
    <t>Участок смежных производств</t>
  </si>
  <si>
    <t>92-0116-007278-П</t>
  </si>
  <si>
    <t>ОБЩЕСТВО С ОГРАНИЧЕННОЙ ОТВЕТСТВЕННОСТЬЮ "РЕНОВАЦИЯ"</t>
  </si>
  <si>
    <t>420087, РЕСПУБЛИКА ТАТАРСТАН (ТАТАРСТАН), Г. КАЗАНЬ, УЛ. РОДИНЫ, Д. 7, ОФИС 42</t>
  </si>
  <si>
    <t>1651071162</t>
  </si>
  <si>
    <t>92-0116-007279-П</t>
  </si>
  <si>
    <t>Индустриально-технологический парк "Синергия корпус №17"</t>
  </si>
  <si>
    <t>423877, РЕСПУБЛИКА ТАТАРСТАН (ТАТАРСТАН), М.Р-Н ТУКАЕВСКИЙ, С.П. НИЖНЕСУЫКСИНСКОЕ, ТЕР. ПРОИЗВОДСТВЕННОПРОМЫШЛЕННЫЙ КОМПЛЕКС, УЛ МАГИСТРАЛЬНАЯ, Д. 1</t>
  </si>
  <si>
    <t>92-0116-007277-П</t>
  </si>
  <si>
    <t>Стройплощадка "КНПиНХЗ" АО "ТАНЕКО"</t>
  </si>
  <si>
    <t>423570, Респ Татарстан,  г Нижнекамск, пр-кт Шинников, д 21А, кв 15</t>
  </si>
  <si>
    <t>АЗС №267</t>
  </si>
  <si>
    <t>92-0116-007275-П</t>
  </si>
  <si>
    <t>Строительная площадка УБ-3</t>
  </si>
  <si>
    <t>ОБЩЕСТВО С ОГРАНИЧЕННОЙ ОТВЕТСТВЕННОСТЬЮ "СК СТРОИТЕЛЬ"</t>
  </si>
  <si>
    <t>422550, Респ Татарстан, г Зеленодольск, ул Комсомольская, д 10, офис 05</t>
  </si>
  <si>
    <t>1673001440</t>
  </si>
  <si>
    <t>92-0116-007276-П</t>
  </si>
  <si>
    <t>Строительная площадка УБ-4</t>
  </si>
  <si>
    <t>92-0116-007271-П</t>
  </si>
  <si>
    <t>реконструкция "Завод поликарбонат"</t>
  </si>
  <si>
    <t>ОБЩЕСТВО С ОГРАНИЧЕННОЙ ОТВЕТСТВЕННОСТЬЮ "СВАРТЕХМОНТАЖ"</t>
  </si>
  <si>
    <t>620030, 620030, СВЕРДЛОВСКАЯ ОБЛАСТЬ, Г.О. ГОРОД ЕКАТЕРИНБУРГ, Г ЕКАТЕРИНБУРГ, УЛ КАРЬЕРНАЯ, СТР. 2, ОФИС 703/4</t>
  </si>
  <si>
    <t>6670114406</t>
  </si>
  <si>
    <t>92-0116-007270-П</t>
  </si>
  <si>
    <t>МАГИСТРАЛЬНЫЙ НЕФТЕПРОВОД АЛЬМЕТЬЕВСК-ГОРЬКИЙ-3, D=1020 ММ, УЧАСТОК 0-58 КМ. ЗАМЕНА УЧАСТКА НА 24,2-25,7 КМ, ДУ1000, РРНУ. РЕКОНСТРУКЦИЯ</t>
  </si>
  <si>
    <t>92-0116-007268-П</t>
  </si>
  <si>
    <t>Капитальный ремонт учебного здания №1 НХТИ - филиала ФГБОУ ВО «КНИТУ»</t>
  </si>
  <si>
    <t>92-0116-007266-П</t>
  </si>
  <si>
    <t>Очистные сооружения дождевых и талых стоков по ул. Подлужная г. Казани</t>
  </si>
  <si>
    <t>92-0116-007265-П</t>
  </si>
  <si>
    <t>ОБЩЕСТВО С ОГРАНИЧЕННОЙ ОТВЕТСТВЕННОСТЬЮ "НИЖНЕВЯЗОВСКОЙ ЖИЛКОМСЕРВИС"</t>
  </si>
  <si>
    <t>422500, Респ Татарстан, Зеленодольский р-н, пгт Нижние Вязовые, ул Первомайская, д 70</t>
  </si>
  <si>
    <t>1648043158</t>
  </si>
  <si>
    <t>92-0116-007264-П</t>
  </si>
  <si>
    <t>ЖК повышенной комфортности по адресу ул. Карла Маркса 76</t>
  </si>
  <si>
    <t>422096, 422096, РЕСПУБЛИКА ТАТАРСТАН (ТАТАРСТАН), М.Р-Н ТЮЛЯЧИНСКИЙ, С.П. ШАДКИНСКОЕ, С ШАДКИ, УЛ М.ДЖАЛИЛЯ, ДВЛД. 1</t>
  </si>
  <si>
    <t>92-0116-007267-П</t>
  </si>
  <si>
    <t>Строительная площадка на объекте КНПиНХЗ (АО "Танеко")</t>
  </si>
  <si>
    <t>ОБЩЕСТВО С ОГРАНИЧЕННОЙ ОТВЕТСТВЕННОСТЬЮ "СТРОИТЕЛЬНАЯ КОМПАНИЯ ИНТЕГРАЛ - НК"</t>
  </si>
  <si>
    <t>423570, Респ Татарстан, г Нижнекамск, тер Промзона, офис 7</t>
  </si>
  <si>
    <t>1651086909</t>
  </si>
  <si>
    <t>92-0116-007263-П</t>
  </si>
  <si>
    <t>Межпромысловый трубопровод с Производственными площадками №1 и №2</t>
  </si>
  <si>
    <t>АКЦИОНЕРНОЕ ОБЩЕСТВО "ИДЕЛОЙЛ"</t>
  </si>
  <si>
    <t>423452, Республика Татарстан, г Альметьевск, ул Ленина, д 15</t>
  </si>
  <si>
    <t>1640001780</t>
  </si>
  <si>
    <t>ОБЩЕСТВО С ОГРАНИЧЕННОЙ ОТВЕТСТВЕННОСТЬЮ "ВОСТОЧНЫЙ"</t>
  </si>
  <si>
    <t>92-0116-007262-П</t>
  </si>
  <si>
    <t>Межпромысловый трубопровод с производственными площадками №5 и №6</t>
  </si>
  <si>
    <t>АКЦИОНЕРНОЕ ОБЩЕСТВО "ШЕШМАОЙЛ"</t>
  </si>
  <si>
    <t>1631002298</t>
  </si>
  <si>
    <t>92-0116-007260-П</t>
  </si>
  <si>
    <t>МАГИСТРАЛЬНЫЙ НЕФТЕПРОВОД УСТЬ-БАЛЫК-КУРГАН-УФА-АЛЬМЕТЬЕВСК, D=1220 ММ, УЧАСТОК Р.ИК-КАЛЕЙКИНО, УЧАСТОК 1797,5-1844 КМ. ЗАМЕНА УЧАСТКА 1816,8-1818,3 КМ, ДУ-1200, АРНУ. РЕКОНСТРУКЦИЯ</t>
  </si>
  <si>
    <t>423800, Республика Татарстан, г. Набережные Челны, Транспортный проезд, д 55/1</t>
  </si>
  <si>
    <t>92-0116-007259-П</t>
  </si>
  <si>
    <t>Межпромысловый трубопровод с производственной площадкой №3 и №4</t>
  </si>
  <si>
    <t>423452, Республика Татарстан, г. Альметьевск, ул.Ленина, д.15</t>
  </si>
  <si>
    <t>92-0116-007258-П</t>
  </si>
  <si>
    <t>Межпромысловый трубопровод с производственной площадкой №1 и №2</t>
  </si>
  <si>
    <t>АКЦИОНЕРНОЕ ОБЩЕСТВО "КОНДУРЧАНЕФТЬ"</t>
  </si>
  <si>
    <t>1632003696</t>
  </si>
  <si>
    <t>Производственная территория</t>
  </si>
  <si>
    <t>Кафе</t>
  </si>
  <si>
    <t>92-0116-007254-П</t>
  </si>
  <si>
    <t>92-0116-007256-П</t>
  </si>
  <si>
    <t>. этап строительства 2.13  Комплекс нефтеперерабатывающих и нефтехимических заводов 170 (7710) , Сети противопожарного водопровода к УЗК№2; 174(7350), Сеть хоз-питьевого водопровода к УЗК№2; 218/33 (0853), Насосная станция бытовых стоков; 1007 Установка п-ва окисленного битума; 1014  КУГ-2; Здание столовой 500 мест.</t>
  </si>
  <si>
    <t>ОБЩЕСТВО С ОГРАНИЧЕННОЙ ОТВЕТСТВЕННОСТЬЮ "СВАРТЕХСТРОЙ"</t>
  </si>
  <si>
    <t>420127, РЕСПУБЛИКА ТАТАРСТАН (ТАТАРСТАН), Г. КАЗАНЬ, УЛ. ЧАЙКОВСКОГО, Д. 4, ОФИС 11</t>
  </si>
  <si>
    <t>9721048358</t>
  </si>
  <si>
    <t>92-0116-007255-П</t>
  </si>
  <si>
    <t>ООО "Нижнекамская ТЭЦ«Перевод противодавленческой турбины, станционный номер ТГ-3, установленной мощностью 40 МВт, работающей с использованием паросилового цикла, в работу с использованием парогазового цикла за счёт надстройки генерирующего объекта газовой турбиной, станционный номер ГТУ-1, установленной мощностью 155 МВт с котлом утилизатором»; "Резервирование трубопроводов, необходимых для реализации схемы раздельного останова на капитальный ремонт установок ЭЛОУ-АВТ 7 и ЭЛОУ-АВТ 6 с взаимосвязанными объектами"</t>
  </si>
  <si>
    <t>92-0116-007253-П</t>
  </si>
  <si>
    <t>Индивидуальный предприниматель Пасыев Динар Василович</t>
  </si>
  <si>
    <t>426052, Удмуртская Республика, г. Ижевск, ш. Заречное, д. 19, кв. 98</t>
  </si>
  <si>
    <t>165116237640</t>
  </si>
  <si>
    <t>92-0116-007252-П</t>
  </si>
  <si>
    <t>Промышленная установка по производству гексен-1 мощностью 50 тысяч тонн в год</t>
  </si>
  <si>
    <t>ПУБЛИЧНОЕ АКЦИОНЕРНОЕ ОБЩЕСТВО "НИЖНЕКАМСКНЕФТЕХИМ"</t>
  </si>
  <si>
    <t>423570, Республика Татарстан, р-н Нижнекамский, г. Нижнекамск, ул. Соболековская, зд. 23, офис 129</t>
  </si>
  <si>
    <t>1651000010</t>
  </si>
  <si>
    <t>92-0116-007251-П</t>
  </si>
  <si>
    <t>Очистные сооружения дождевых и талых стоков в жилом районе "Салават Купере" г. Казани</t>
  </si>
  <si>
    <t>92-0116-007250-П</t>
  </si>
  <si>
    <t>Строительная площадка «Жилой комплекс, состоящий из жилых домов переменной этажности со встроенными нежилыми помещениями и подземной автостоянкой, расположенный по адресу: Республика Татарстан, город Казань, переулок Щербаковский, на земельных участках с кадастровыми номерами 16:50:011102:1307, 16:50:011102:98, 16:50:011102:96, 16:50:000000:313»</t>
  </si>
  <si>
    <t>420132, Республика Татарстан, г Казань, ул Адоратского, д 29Д, офис 301</t>
  </si>
  <si>
    <t>92-0116-007249-П</t>
  </si>
  <si>
    <t>СТРОИТЕЛЬНАЯ ПЛОЩАДКА (работы по АКЗ)</t>
  </si>
  <si>
    <t>ОБЩЕСТВО С ОГРАНИЧЕННОЙ ОТВЕТСТВЕННОСТЬЮ "АЛЬПСЕРВИС"</t>
  </si>
  <si>
    <t>620075, г Екатеринбург, ул Первомайская, д 56, офис 700</t>
  </si>
  <si>
    <t>6623037747</t>
  </si>
  <si>
    <t>92-0116-007248-П</t>
  </si>
  <si>
    <t>Биологические очистные сооружения производительностью 60 м3/сут. в пос.Юртово Мензелинского муниципального района РТ</t>
  </si>
  <si>
    <t>АКЦИОНЕРНОЕ ОБЩЕСТВО "КОММУНАЛЬНЫЕ СЕТИ МЕНЗЕЛИНСКОГО РАЙОНА"</t>
  </si>
  <si>
    <t>423700, Респ Татарстан, г Мензелинск, ул М.Джалиля, д 15</t>
  </si>
  <si>
    <t>1628006905</t>
  </si>
  <si>
    <t>423800, Респ Татарстан, г Набережные Челны, Транспортный проезд, д 55/1</t>
  </si>
  <si>
    <t>92-0116-007245-П</t>
  </si>
  <si>
    <t>Машинно-тракторный парк (МТП) пос.Совхоза имени Кирова</t>
  </si>
  <si>
    <t>ОБЩЕСТВО С ОГРАНИЧЕННОЙ ОТВЕТСТВЕННОСТЬЮ "АГРОФИРМА "АНЯК"</t>
  </si>
  <si>
    <t>423730, Респ Татарстан, Актанышский р-н, деревня Аняково, ул Нефтяников, зд 56</t>
  </si>
  <si>
    <t>1604008124</t>
  </si>
  <si>
    <t>92-0116-007244-П</t>
  </si>
  <si>
    <t>Промплощадка растворо-заготовительного узла (РЗУ) по адресу: РТ, Азнакаевский район, Учаллинское сельское поселение</t>
  </si>
  <si>
    <t>ОБЩЕСТВО С ОГРАНИЧЕННОЙ ОТВЕТСТВЕННОСТЬЮ "АГРОФИРМА "АЗНАКАЙ"</t>
  </si>
  <si>
    <t>423330, Республика Татарстан, г Азнакаево, ул Кирова, д 1А</t>
  </si>
  <si>
    <t>1643010783</t>
  </si>
  <si>
    <t>92-0116-007243-П</t>
  </si>
  <si>
    <t>Строительная площадка ООО "Пондера-Индустри" объекта: НОВЫЙ КОМПЛЕКС ПО ПРОИЗВОДСТВУ ОЛЕФИНОВ ОАО «НИЖНЕКАМСКНЕФТЕХИМ». ЭТАП I – НОВЫЙ КОМПЛЕКС ПО ПРОИЗВОДСТВУ ЭТИЛЕНА ЭП-600. КОРРЕКТИРОВКА</t>
  </si>
  <si>
    <t>121087, 121087, Г.МОСКВА, ВН.ТЕР.Г. МУНИЦИПАЛЬНЫЙ ОКРУГ ФИЛЕВСКИЙ ПАРК, ПР-Д БЕРЕГОВОЙ, Д. 5А, К. 1, ЭТ/ОФ 10/10.1</t>
  </si>
  <si>
    <t>92-0116-007242-П</t>
  </si>
  <si>
    <t>Стройплощадка завода ЭП-600 ПАО "НКНХ"</t>
  </si>
  <si>
    <t>92-0116-007237-П</t>
  </si>
  <si>
    <t>Установка по производству микробного белка тит.053 (5300)</t>
  </si>
  <si>
    <t>92-0116-007241-П</t>
  </si>
  <si>
    <t>«Реконструкция существующих объектов цеха 2520 для нового комплекса по производству этилена ЭП-600»</t>
  </si>
  <si>
    <t>ОБЩЕСТВО С ОГРАНИЧЕННОЙ ОТВЕТСТВЕННОСТЬЮ "СИНТЕГРА"</t>
  </si>
  <si>
    <t>423570, Респ Татарстан, г Нижнекамск, ул Заводская, зд 3Д, 3В</t>
  </si>
  <si>
    <t>1651065401</t>
  </si>
  <si>
    <t>92-0116-007238-П</t>
  </si>
  <si>
    <t>Молочно-товарная ферма (МТФ) с. Улиманово</t>
  </si>
  <si>
    <t>92-0116-007239-П</t>
  </si>
  <si>
    <t>Очистные сооружения дождевых и талых стоков по ул. Сибирский тракт г. Казани</t>
  </si>
  <si>
    <t>420015, Республика Татарстан, г Казань, ул. Театральная, д 13</t>
  </si>
  <si>
    <t>92-0116-007235-П</t>
  </si>
  <si>
    <t>МИННИБАЕВСКИЙ ГАЗОПЕРЕРАБАТЫВАЮЩИЙ ЗАВОД УПРАВЛЕНИЯ «ТАТНЕФТЕГАЗПЕРЕРАБОТКА» «УСТАНОВКА ПО ПРОИЗВОДСТВУ МИКРОБНОГО БЕЛКА »</t>
  </si>
  <si>
    <t>ОБЩЕСТВО С ОГРАНИЧЕННОЙ ОТВЕТСТВЕННОСТЬЮ "ЭНЕРГОСИЛА-НК"</t>
  </si>
  <si>
    <t>423587, РЕСПУБЛИКА ТАТАРСТАН (ТАТАРСТАН), М.Р-Н НИЖНЕКАМСКИЙ, Г.П. ГОРОД НИЖНЕКАМСК, Г НИЖНЕКАМСК, УЛ ЧИСТОПОЛЬСКАЯ, Д. 29</t>
  </si>
  <si>
    <t>1651052642</t>
  </si>
  <si>
    <t>92-0116-007236-П</t>
  </si>
  <si>
    <t>Зерноток и Машинно-тракторный парк (МТП) с. Улиманово</t>
  </si>
  <si>
    <t>92-0116-007234-П</t>
  </si>
  <si>
    <t>ОБЩЕСТВО С ОГРАНИЧЕННОЙ ОТВЕТСТВЕННОСТЬЮ "ЛОДОЧНАЯ СТАНЦИЯ "ВОСТОК"</t>
  </si>
  <si>
    <t>422980, Республика Татарстан, г Чистополь, ул. Затонская, д 3А</t>
  </si>
  <si>
    <t>1652008526</t>
  </si>
  <si>
    <t>92-0116-007233-П</t>
  </si>
  <si>
    <t>Склад цемента</t>
  </si>
  <si>
    <t>ОБЩЕСТВО С ОГРАНИЧЕННОЙ ОТВЕТСТВЕННОСТЬЮ "МОСТОПОЕЗД-33"</t>
  </si>
  <si>
    <t>422530, Респ Татарстан, Зеленодольский р-н, пгт Васильево, ул Первомайская, зд 26</t>
  </si>
  <si>
    <t>1655168609</t>
  </si>
  <si>
    <t>92-0116-007232-П</t>
  </si>
  <si>
    <t>Промплощадка растворо-заготовительного узла (РЗУ) по адресу: РТ, Сармановский район, Альметьевское сельское поселение</t>
  </si>
  <si>
    <t>ОБЩЕСТВО С ОГРАНИЧЕННОЙ ОТВЕТСТВЕННОСТЬЮ АГРОФИРМА "САРМАН"</t>
  </si>
  <si>
    <t>423350, Республика Татарстан, село Сарманово, ул Н.Шарипова, д 2А</t>
  </si>
  <si>
    <t>1636005285</t>
  </si>
  <si>
    <t>92-0116-007231-П</t>
  </si>
  <si>
    <t>Промплощадка растворо-заготовительного узла (РЗУ) по адресу: РТ, Заинский муниципальный район, СПК Якты-Юлдуз</t>
  </si>
  <si>
    <t>ОБЩЕСТВО С ОГРАНИЧЕННОЙ ОТВЕТСТВЕННОСТЬЮ АГРОФИРМА "ЗАЙ"</t>
  </si>
  <si>
    <t>423521, Республика Татарстан, г Заинск, ул Заводская, д 1</t>
  </si>
  <si>
    <t>1647011410</t>
  </si>
  <si>
    <t>92-0116-007229-П</t>
  </si>
  <si>
    <t>Расширение пропускной способности МНПП «Альметьевск-Нижний Новгород» DN500 для перекачки дизельного топлива в объеме 13,3 млн т/год. ГПС «Альметьевск». Реконструкция</t>
  </si>
  <si>
    <t>423800, Республика Татарстан, г Набережные Челны, Транспортный проезд, д 55/1</t>
  </si>
  <si>
    <t>92-0116-007230-П</t>
  </si>
  <si>
    <t>Реконструкция ДНС-2 Ивинского месторождения</t>
  </si>
  <si>
    <t>АКЦИОНЕРНОЕ ОБЩЕСТВО "ТАТНЕФТЕПРОМ"</t>
  </si>
  <si>
    <t>423458, Респ Татарстан, г Альметьевск, ул Маяковского, д 116</t>
  </si>
  <si>
    <t>1644009854</t>
  </si>
  <si>
    <t>92-0116-007228-П</t>
  </si>
  <si>
    <t>Промплощадка на объекте строительства ЭП-600 ПАО "Нижнекамскнефтехим"</t>
  </si>
  <si>
    <t>ОБЩЕСТВО С ОГРАНИЧЕННОЙ ОТВЕТСТВЕННОСТЬЮ "ЭНЕРГОСПЕЦПРОЕКТ"</t>
  </si>
  <si>
    <t>420034, Республика Татарстан, г. Казань, ул. Юго-Западная 2-я, д. 11, оф.14</t>
  </si>
  <si>
    <t>92-0116-007226-П</t>
  </si>
  <si>
    <t>ОБЩЕСТВО С ОГРАНИЧЕННОЙ ОТВЕТСТВЕННОСТЬЮ "РСО-ИНВЕСТ"</t>
  </si>
  <si>
    <t>420075, Республика Татарстан, г Казань, ул 3-я Кленовая, д 9, офис 27</t>
  </si>
  <si>
    <t>1660356615</t>
  </si>
  <si>
    <t>92-0116-007225-П</t>
  </si>
  <si>
    <t>Строительство дома-интерната для престарелых и инвалидов в Зеленодольском муниципальном районе Республики Татарстан с приобретением мебели, оборудования и инвентаря</t>
  </si>
  <si>
    <t>420081, Республика Татарстан, г. Казань, пр-кт Альберта Камалеева, д. 28/9, этаж 1 пом/офис 1123/1</t>
  </si>
  <si>
    <t>92-0116-007227-П</t>
  </si>
  <si>
    <t>Обустройство БГ-1084</t>
  </si>
  <si>
    <t>92-0116-007222-П</t>
  </si>
  <si>
    <t>АГНКС-1 с.п. Бехтеревское</t>
  </si>
  <si>
    <t>ОБЩЕСТВО С ОГРАНИЧЕННОЙ ОТВЕТСТВЕННОСТЬЮ "ГАЗПРОМ ГАЗОМОТОРНОЕ ТОПЛИВО"</t>
  </si>
  <si>
    <t>197046, г Санкт-Петербург, Петроградская наб, д 20 литера а</t>
  </si>
  <si>
    <t>3905078834</t>
  </si>
  <si>
    <t>423800, Респ Татарстан, г Набережные Челны, Резервный проезд, д 42/4</t>
  </si>
  <si>
    <t>92-0116-007215-П</t>
  </si>
  <si>
    <t>Здание вытеснения кислот с эстакадой (13/1)</t>
  </si>
  <si>
    <t>ОБЩЕСТВО С ОГРАНИЧЕННОЙ ОТВЕТСТВЕННОСТЬЮ "АМР ДЕВЕЛОПМЕНТ"</t>
  </si>
  <si>
    <t>420047, Республика Татарстан, г Казань, ул Суворова, д 141</t>
  </si>
  <si>
    <t>1661051207</t>
  </si>
  <si>
    <t>92-0116-007214-П</t>
  </si>
  <si>
    <t>"Здание 586/1. Операторная №1 цеха №5 (для зд. 113/1, 906/1, 216/1, 104, 916/1) » Этап 1.8</t>
  </si>
  <si>
    <t>92-0116-007212-П</t>
  </si>
  <si>
    <t>Территория административно-хозяйственного назначения  ОБЩЕСТВО С ОГРАНИЧЕННОЙ ОТВЕТСТВЕННОСТЬЮ "КАСТАМОНУ ИНТЕГРЕЙТЕД ВУД ИНДАСТРИ" (ТАХН ООО "КАСТАМОНУ ИНТЕГРЕЙТЕД ВУД ИНДАСТРИ")</t>
  </si>
  <si>
    <t>ОБЩЕСТВО С ОГРАНИЧЕННОЙ ОТВЕТСТВЕННОСТЬЮ "КАСТАМОНУ ИНТЕГРЕЙТЕД ВУД ИНДАСТРИ"</t>
  </si>
  <si>
    <t>423601, Респ Татарстан, Елабужский р-н, тер ОЭЗ Алабуга, ул Ш-3, д 3/3</t>
  </si>
  <si>
    <t>1646027030</t>
  </si>
  <si>
    <t>92-0116-007210-П</t>
  </si>
  <si>
    <t>Ливневая канализация в г.Тетюши</t>
  </si>
  <si>
    <t>МУНИЦИПАЛЬНОЕ КАЗЕННОЕ УЧРЕЖДЕНИЕ "ТЕТЮШСКИЙ ГОРОДСКОЙ ИСПОЛНИТЕЛЬНЫЙ КОМИТЕТ ТЕТЮШСКОГО МУНИЦИПАЛЬНОГО РАЙОНА РЕСПУБЛИКИ ТАТАРСТАН"</t>
  </si>
  <si>
    <t>422370, Респ Татарстан, г Тетюши, ул Свердлова, д 67</t>
  </si>
  <si>
    <t>1638004960</t>
  </si>
  <si>
    <t>АКЦИОНЕРНОЕ ОБЩЕСТВО "ШЕШМАСТРОЙСЕРВИС"</t>
  </si>
  <si>
    <t>423452, Респ Татарстан, г Альметьевск, ул Ленина, д 15</t>
  </si>
  <si>
    <t>1644019281</t>
  </si>
  <si>
    <t>92-0116-007207-П</t>
  </si>
  <si>
    <t>Тукаевская площадка. Переработка мяса сельскохозяйственной птицы</t>
  </si>
  <si>
    <t>ОБЩЕСТВО С ОГРАНИЧЕННОЙ ОТВЕТСТВЕННОСТЬЮ "ЧЕЛНЫ-БРОЙЛЕР"</t>
  </si>
  <si>
    <t>423800, Респ Татарстан, г Набережные Челны, ул имени Батенчука Е.Н., д 3</t>
  </si>
  <si>
    <t>1639025000</t>
  </si>
  <si>
    <t>92-0116-007205-П</t>
  </si>
  <si>
    <t>Промысловый трубопровод с Производственной площадкой №1</t>
  </si>
  <si>
    <t>АКЦИОНЕРНОЕ ОБЩЕСТВО "ГЕОТЕХ"</t>
  </si>
  <si>
    <t>1649005194</t>
  </si>
  <si>
    <t>92-0116-007204-П</t>
  </si>
  <si>
    <t>Межпромысловый трубопровод с  Производственной площадкой №1, №2</t>
  </si>
  <si>
    <t>92-0116-007206-П</t>
  </si>
  <si>
    <t>ПЧ ИССО Линейный участок № 25 Круглое поле</t>
  </si>
  <si>
    <t>ОТКРЫТОЕ АКЦИОНЕРНОЕ ОБЩЕСТВО "РОССИЙСКИЕ ЖЕЛЕЗНЫЕ ДОРОГИ"</t>
  </si>
  <si>
    <t>107174, г Москва, ул Новая Басманная, д 2/1 стр 1</t>
  </si>
  <si>
    <t>7708503727</t>
  </si>
  <si>
    <t>92-0116-007203-П</t>
  </si>
  <si>
    <t>АКЦИОНЕРНОЕ ОБЩЕСТВО "КАЗАНСКИЙ ГИПРОНИИАВИАПРОМ" ИМЕНИ Б.И. ТИХОМИРОВА"</t>
  </si>
  <si>
    <t>420127, Республика Татарстан, г. Казань, ул. Дементьева, д 1</t>
  </si>
  <si>
    <t>1657002101</t>
  </si>
  <si>
    <t>92-0116-007201-П</t>
  </si>
  <si>
    <t>Комплекс по производству этилена ЭП-600 ПАО «НИЖНЕКАМСКНЕФТЕХИМ»</t>
  </si>
  <si>
    <t>423570, РЕСПУБЛИКА ТАТАРСТАН (ТАТАРСТАН), Р-Н НИЖНЕКАМСКИЙ, Г НИЖНЕКАМСК,УЛ СОБОЛЕКОВСКАЯ, ЗД. 23, ОФИС 129</t>
  </si>
  <si>
    <t>92-0116-007199-П</t>
  </si>
  <si>
    <t>Восточноатабаевское</t>
  </si>
  <si>
    <t>ОБЩЕСТВО С ОГРАНИЧЕННОЙ ОТВЕТСТВЕННОСТЬЮ "КАЗАНСКИЕ НЕРУДНЫЕ МАТЕРИАЛЫ"</t>
  </si>
  <si>
    <t>420005, Республика Татарстан, г Казань, ул Магистральная, соор 66</t>
  </si>
  <si>
    <t>1655050237</t>
  </si>
  <si>
    <t>92-0116-007198-П</t>
  </si>
  <si>
    <t>о.Голодный</t>
  </si>
  <si>
    <t>92-0116-007195-П</t>
  </si>
  <si>
    <t>Производство бумажной упаковки</t>
  </si>
  <si>
    <t>Акционерное общество "Казанский завод СТАРТ"</t>
  </si>
  <si>
    <t>420095, Республика Татарстан, городской округ город Казань, город Казань, территория Химград, д. 168</t>
  </si>
  <si>
    <t>1658008515</t>
  </si>
  <si>
    <t>92-0116-007194-П</t>
  </si>
  <si>
    <t>"Реконструкция существующих объектов цеха 2520 для нового комплекса по производству этилена ЭП-600</t>
  </si>
  <si>
    <t>АКЦИОНЕРНОЕ ОБЩЕСТВО "ТРЕТЬЕ НИЖНЕКАМСКОЕ МОНТАЖНОЕ УПРАВЛЕНИЕ"</t>
  </si>
  <si>
    <t>423570, РЕСПУБЛИКА ТАТАРСТАН (ТАТАРСТАН), Р-Н НИЖНЕКАМСКИЙ, Г. НИЖНЕКАМСК, ТЕР. ПРОМЗОНА</t>
  </si>
  <si>
    <t>1651032131</t>
  </si>
  <si>
    <t>92-0116-007191-П</t>
  </si>
  <si>
    <t>Карьер Лебединское-2</t>
  </si>
  <si>
    <t>ОТКРЫТОЕ АКЦИОНЕРНОЕ ОБЩЕСТВО "АЛЕКСЕЕВСКДОРСТРОЙ"</t>
  </si>
  <si>
    <t>422900, Респ Татарстан, пгт Алексеевское, ул Чистопольская, д 3</t>
  </si>
  <si>
    <t>1605003859</t>
  </si>
  <si>
    <t>92-0116-007193-П</t>
  </si>
  <si>
    <t>ПАО «Нижнекамскнефтехим», Гексен-1 (объект Заказчика)</t>
  </si>
  <si>
    <t>ОБЩЕСТВО С ОГРАНИЧЕННОЙ ОТВЕТСТВЕННОСТЬЮ "АНТИКОР"</t>
  </si>
  <si>
    <t>423822, Респ Татарстан, г Набережные Челны, ул Николая Мальнева, д 3, кв 183</t>
  </si>
  <si>
    <t>1639057355</t>
  </si>
  <si>
    <t>92-0116-007185-П</t>
  </si>
  <si>
    <t>Промплощадка №01 - с. Сарманово (АБК)</t>
  </si>
  <si>
    <t>423350, Респ Татарстан, село Сарманово, ул Н.Шарипова, д 2А</t>
  </si>
  <si>
    <t>Промплощадка №6</t>
  </si>
  <si>
    <t>92-0116-007178-П</t>
  </si>
  <si>
    <t>МТП с. Шишинер</t>
  </si>
  <si>
    <t>ОБЩЕСТВО С ОГРАНИЧЕННОЙ ОТВЕТСТВЕННОСТЬЮ "МАЯК"</t>
  </si>
  <si>
    <t>422268, 422268, Республика Татарстан (Татарстан), М.Р-Н БАЛТАСИНСКИЙ, С.П. ШИШИНЕРСКОЕ, С ШИШИНЕР, УЛ Г.ТУКАЯ, ЗД. 59</t>
  </si>
  <si>
    <t>1612005254</t>
  </si>
  <si>
    <t>92-0116-007179-П</t>
  </si>
  <si>
    <t>МТФ с. Ура</t>
  </si>
  <si>
    <t>92-0116-007176-П</t>
  </si>
  <si>
    <t>Межпромысловый нефтепровод Елгинского месторождения с Производственными площадками №1, №2, №3</t>
  </si>
  <si>
    <t>АКЦИОНЕРНОЕ ОБЩЕСТВО "ТАТНЕФТЕОТДАЧА"</t>
  </si>
  <si>
    <t>423458, Республика Татарстан, г Альметьевск, ул Шевченко, д 9А</t>
  </si>
  <si>
    <t>1644005987</t>
  </si>
  <si>
    <t>92-0116-007177-П</t>
  </si>
  <si>
    <t>Комплекс нефтеперерабатывающих и нефтехимических заводов (КНП и НХЗ) в г. Нижнекамск, а именно:  -титул 1014 секция 4104 «Комбинированная установка гидрокрекинга».</t>
  </si>
  <si>
    <t>ОБЩЕСТВО С ОГРАНИЧЕННОЙ ОТВЕТСТВЕННОСТЬЮ "ПРИКАМСКИЙ НЕФТЯНОЙ СТРОИТЕЛЬНЫЙ СЕРВИС"</t>
  </si>
  <si>
    <t>423603, Респ Татарстан, г Елабуга, ул Пролетарская, д 5</t>
  </si>
  <si>
    <t>1646017071</t>
  </si>
  <si>
    <t>92-0116-007175-П</t>
  </si>
  <si>
    <t>Новый комплекс "Атня"</t>
  </si>
  <si>
    <t>СЕЛЬСКОХОЗЯЙСТВЕННЫЙ ПРОИЗВОДСТВЕННЫЙ КООПЕРАТИВ "КАМА"</t>
  </si>
  <si>
    <t>422247, 422247, РЕСПУБЛИКА ТАТАРСТАН (ТАТАРСТАН), М.Р-Н БАЛТАСИНСКИЙ, С.П. ПИЖМАРСКОЕ, С ПИЖМАР, УЛ С.МУЛЕКОВА, Д. 25</t>
  </si>
  <si>
    <t>1612002736</t>
  </si>
  <si>
    <t>92-0116-007174-П</t>
  </si>
  <si>
    <t>Котельная (Комплекса гостевого дома)</t>
  </si>
  <si>
    <t>423574, РЕСПУБЛИКА ТАТАРСТАН(ТАТАРСТАН),Р-Н НИЖНЕКАМСКИЙ,Г. НИЖНЕКАМСК,УЛ. СОБОЛЕКОВСКАЯ,ЗД. 45,ОФИС 108</t>
  </si>
  <si>
    <t>92-0116-007173-П</t>
  </si>
  <si>
    <t>Котельная (Корабельной рощи)</t>
  </si>
  <si>
    <t>92-0116-007171-П</t>
  </si>
  <si>
    <t>Обустройство куста скважин №56 и системы ППД  Нагорного нефтяного месторождения</t>
  </si>
  <si>
    <t>ЗАКРЫТОЕ АКЦИОНЕРНОЕ ОБЩЕСТВО "ТРОИЦКНЕФТЬ"</t>
  </si>
  <si>
    <t>423190, Респ Татарстан, село Новошешминск, ул Советская, д 80, помещ 1000</t>
  </si>
  <si>
    <t>1631002442</t>
  </si>
  <si>
    <t>92-0116-007159-П</t>
  </si>
  <si>
    <t>Производственная площадка ООО "Втормет +"</t>
  </si>
  <si>
    <t>ОБЩЕСТВО С ОГРАНИЧЕННОЙ ОТВЕТСТВЕННОСТЬЮ "ВТОРМЕТ +"</t>
  </si>
  <si>
    <t>420034, Республика Татарстан, г. Казань, ул. Ленская, д. 10, офис 24</t>
  </si>
  <si>
    <t>1658141845</t>
  </si>
  <si>
    <t>92-0116-007158-П</t>
  </si>
  <si>
    <t>МАГИСТРАЛЬНЫЙ НЕФТЕПРОВОД АЛЬМЕТЬЕВСК-ГОРЬКИЙ-3, D=1020ММ, УЧАСТОК 97-135 КМ. ЗАМЕНА УЧАСТКА НА 132,14-133,19 КМ, ДУ-1000, РРНУ. РЕКОНСТРУКЦИЯ</t>
  </si>
  <si>
    <t>ОБЩЕСТВО С ОГРАНИЧЕННОЙ ОТВЕТСТВЕННОСТЬЮ "ПОЛИГОН НК"</t>
  </si>
  <si>
    <t>1651085373</t>
  </si>
  <si>
    <t>92-0116-007153-П</t>
  </si>
  <si>
    <t>МАГИСТРАЛЬНЫЙ НЕФТЕПРОВОД НАБЕРЕЖНЫЕ ЧЕЛНЫАЛЬМЕТЬЕВСК, D=700 ММ, УЧАСТОК 70-95 КМ. ЗАМЕНА УЧАСТКА НА ППМН ЧЕРЕЗ Р.СТЕПНОЙ ЗАЙ, ДУ700. АРНУ.  РЕКОНСТРУКЦИЯ</t>
  </si>
  <si>
    <t>92-0116-007147-П</t>
  </si>
  <si>
    <t>МАГИСТРАЛЬНЫЙ НЕФТЕПРОВОД АЛЬМЕТЬЕВСК-ГОРЬКИЙ-3, D=1020ММ, УЧАСТОК 58-97 КМ. ЗАЩИТНОЕ СООРУЖЕНИЕ НА Р. ШЕШМА. СТРОИТЕЛЬСТВО</t>
  </si>
  <si>
    <t>92-0116-007146-П</t>
  </si>
  <si>
    <t>Комплекс гостевого дома</t>
  </si>
  <si>
    <t>92-0116-007145-П</t>
  </si>
  <si>
    <t>МТФ с. Шишинер</t>
  </si>
  <si>
    <t>92-0116-007144-П</t>
  </si>
  <si>
    <t>Участок переработки  побочных продуктов животноводства</t>
  </si>
  <si>
    <t>92-0116-007142-П</t>
  </si>
  <si>
    <t>Производственная база г.Зеленодольск</t>
  </si>
  <si>
    <t>420005, Республика Татарстан, г. Казань, ул. Магистральная, соор. 66</t>
  </si>
  <si>
    <t>92-0116-007141-Л</t>
  </si>
  <si>
    <t>Магистральный нефтепродуктопровод "Уфа-Западное направление". Замена подводного перехода через р.Ик (основная нитка), 218 км, Dn500. Туймазинское НУ. Реконструкция</t>
  </si>
  <si>
    <t>423800, Респ Татарстан, г Набережные Челны, Резервный проезд, д 51/2</t>
  </si>
  <si>
    <t>92-0116-007138-П</t>
  </si>
  <si>
    <t>Магистральный нефтепровод с Производственной площадкой</t>
  </si>
  <si>
    <t>АКЦИОНЕРНОЕ ОБЩЕСТВО "ГЕОЛОГИЯ"</t>
  </si>
  <si>
    <t>1602002783</t>
  </si>
  <si>
    <t>92-0116-007140-П</t>
  </si>
  <si>
    <t>Строительная площадка: "Жилого комплекса (строительные номера №6001-6010), 2-й этап строительства. Жилой дом стр. № 6003, корпуса К3, К4</t>
  </si>
  <si>
    <t>ОБЩЕСТВО С ОГРАНИЧЕННОЙ ОТВЕТСТВЕННОСТЬЮ "СПМ-ЖИЛСТРОЙ"</t>
  </si>
  <si>
    <t>143409, Московская обл, г Красногорск, ул Светлая, д 3А стр 2</t>
  </si>
  <si>
    <t>7715337622</t>
  </si>
  <si>
    <t>92-0116-007133-П</t>
  </si>
  <si>
    <t>Межпромысловый нефтепровод с Производственной площадкой Салдакаево</t>
  </si>
  <si>
    <t>423458, Респ Татарстан, г Альметьевск, ул Шевченко, д 9А</t>
  </si>
  <si>
    <t>423821, Респ Татарстан, г Набережные Челны, пр-кт Сююмбике, д 64</t>
  </si>
  <si>
    <t>92-0116-007125-П</t>
  </si>
  <si>
    <t>Межпромысловый трубопровод с Производственной площадкой №1, №2</t>
  </si>
  <si>
    <t>92-0116-007124-П</t>
  </si>
  <si>
    <t>МАЗС № 9</t>
  </si>
  <si>
    <t>423458, Республика Татарстан, Альметьевский район, г. Альметьевск, ул. Ризы Фахретдина, д.37</t>
  </si>
  <si>
    <t>92-0116-007108-П</t>
  </si>
  <si>
    <t>Производственная площадка в г. Казань</t>
  </si>
  <si>
    <t>ОБЩЕСТВО С ОГРАНИЧЕННОЙ ОТВЕТСТВЕННОСТЬЮ "КОМПАНИЯ МЕТАЛЛ ПРОФИЛЬ ПОВОЛЖЬЕ"</t>
  </si>
  <si>
    <t>420051, Республика Татарстан, г. Казань, ул. Тэцевская, д.233, помещ. 21</t>
  </si>
  <si>
    <t>1658250450</t>
  </si>
  <si>
    <t>92-0116-007109-П</t>
  </si>
  <si>
    <t>Техническое перевооружение конструктивных элементов технологических трубопроводов в зд.инв. №00013 цех 3</t>
  </si>
  <si>
    <t>425400, Респ Марий Эл, пгт Советский, ул Шоссейная, д 6Г, помещ 3</t>
  </si>
  <si>
    <t>92-0116-007104-П</t>
  </si>
  <si>
    <t>Машинно-тракторный парк</t>
  </si>
  <si>
    <t>СЕЛЬСКОХОЗЯЙСТВЕННЫЙ ПРОИЗВОДСТВЕННЫЙ КООПЕРАТИВ "АКТИВИСТ"</t>
  </si>
  <si>
    <t>422249, Респ Татарстан, Балтасинский р-н, деревня Дурга</t>
  </si>
  <si>
    <t>1612000873</t>
  </si>
  <si>
    <t>92-0116-007105-П</t>
  </si>
  <si>
    <t>Административное здание, Столовая</t>
  </si>
  <si>
    <t>92-0116-007106-П</t>
  </si>
  <si>
    <t>Амбар д. Дурга</t>
  </si>
  <si>
    <t>92-0116-007103-П</t>
  </si>
  <si>
    <t>Автоматизация технологического процесса, строительно-монтажных и пуско-наладочных работ в зд.инв. №00110 цех 5</t>
  </si>
  <si>
    <t>92-0116-007099-П</t>
  </si>
  <si>
    <t>Молочно-товарная ферма д. Дурга</t>
  </si>
  <si>
    <t>92-0116-007100-П</t>
  </si>
  <si>
    <t>Молочно-товарная ферма, Амбар д. Улисьял</t>
  </si>
  <si>
    <t>92-0116-007096-П</t>
  </si>
  <si>
    <t>Строительство здания АБК титул 581</t>
  </si>
  <si>
    <t>ОБЩЕСТВО С ОГРАНИЧЕННОЙ ОТВЕТСТВЕННОСТЬЮ "ЖЫЛЫ ЙОРТ"</t>
  </si>
  <si>
    <t>420032, Республика Татарстан, г. Казань, ул. Гладилова, д. 53, помещ. 15</t>
  </si>
  <si>
    <t>1656095336</t>
  </si>
  <si>
    <t>92-0116-007094-П</t>
  </si>
  <si>
    <t>Строительная площадка Жилого комплекса (строительные номера №№6001-6010), 2 этап строительства. Многоуровневая открытая автостоянка стр. №6008 со встроенными коммерческими помещениями (ЖК "Счастье в Казани" многоуровневая открытая автостоянка)</t>
  </si>
  <si>
    <t>92-0116-007091-П</t>
  </si>
  <si>
    <t>ООО "ШАК-Инвест"</t>
  </si>
  <si>
    <t>ОБЩЕСТВО С ОГРАНИЧЕННОЙ ОТВЕТСТВЕННОСТЬЮ "ШАК-ИНВЕСТ"</t>
  </si>
  <si>
    <t>423825, Респ Татарстан, г Набережные Челны, ул Медовая, д 11</t>
  </si>
  <si>
    <t>1650366727</t>
  </si>
  <si>
    <t>92-0116-007089-П</t>
  </si>
  <si>
    <t>Строительная площадка "Многоэтажный жилой дом со встроенно-пристроенными нежилыми помещениями на первом этаже".</t>
  </si>
  <si>
    <t>92-0116-007090-П</t>
  </si>
  <si>
    <t>ЕДС</t>
  </si>
  <si>
    <t>92-0116-007088-П</t>
  </si>
  <si>
    <t>Причальное сооружение на острове Свияжск</t>
  </si>
  <si>
    <t>92-0116-007086-П</t>
  </si>
  <si>
    <t>Промежуточный склад нефти для отгрузки в автоцистерны АО "Геология"</t>
  </si>
  <si>
    <t>92-0116-007084-П</t>
  </si>
  <si>
    <t>Производственная площадка "Альметьевск"</t>
  </si>
  <si>
    <t>ОБЩЕСТВО С ОГРАНИЧЕННОЙ ОТВЕТСТВЕННОСТЬЮ "ГРУППА КОМПАНИЙ "ВТОРМЕТ"</t>
  </si>
  <si>
    <t>420107, Республика Татарстан, г Казань, ул Островского, д 104, помещ 8</t>
  </si>
  <si>
    <t>1657116282</t>
  </si>
  <si>
    <t>92-0116-007082-П</t>
  </si>
  <si>
    <t>Строительство установки по производству полимерной серы</t>
  </si>
  <si>
    <t>ОБЩЕСТВО С ОГРАНИЧЕННОЙ ОТВЕТСТВЕННОСТЬЮ "СПЕЦПРОММОНТАЖ"</t>
  </si>
  <si>
    <t>427790, Удмуртская Республика, г Можга, ул Наговицына, д 78, офис 1</t>
  </si>
  <si>
    <t>1821010280</t>
  </si>
  <si>
    <t>92-0116-007083-П</t>
  </si>
  <si>
    <t>Производство получения целлюлозы</t>
  </si>
  <si>
    <t>427790, Удмуртская Респ, г Можга, ул Наговицына, д 78, офис 1</t>
  </si>
  <si>
    <t>92-0116-007077-П</t>
  </si>
  <si>
    <t>Строительство корпуса сборочного производства АО «Казанский вертолетный завод». 2 этап. Строительство центра профессионального обучения (ЦПО) – корпус 1В»</t>
  </si>
  <si>
    <t>Основное производство</t>
  </si>
  <si>
    <t>92-0116-007076-П</t>
  </si>
  <si>
    <t>Площадка по производству органических удобрений</t>
  </si>
  <si>
    <t>ОБЩЕСТВО С ОГРАНИЧЕННОЙ ОТВЕТСТВЕННОСТЬЮ "ПТИЦЕВОДЧЕСКИЙ КОМПЛЕКС "АК БАРС"</t>
  </si>
  <si>
    <t>422780, Респ Татарстан, Пестречинский р-н, село Ленино-Кокушкино</t>
  </si>
  <si>
    <t>1648022038</t>
  </si>
  <si>
    <t>92-0116-007075-П</t>
  </si>
  <si>
    <t>Комбинированная установка ароматики Титул 1011 с объектами ОЗХ. «Комплекс нефтеперерабатывающих и нефтехимических заводов» АО «ТАНЕКО» 1 этап строительства</t>
  </si>
  <si>
    <t>ОБЩЕСТВО С ОГРАНИЧЕННОЙ ОТВЕТСТВЕННОСТЬЮ "СТРОИТЕЛЬНО-МОНТАЖНОЕ УПРАВЛЕНИЕ №7"</t>
  </si>
  <si>
    <t>125009, г Москва, Большой Кисловский пер, д 1 стр 2</t>
  </si>
  <si>
    <t>1639034037</t>
  </si>
  <si>
    <t>92-0116-007073-П</t>
  </si>
  <si>
    <t>Месторождение Сорочьигорское-2</t>
  </si>
  <si>
    <t>ОБЩЕСТВО С ОГРАНИЧЕННОЙ ОТВЕТСТВЕННОСТЬЮ "ЮЛТАШ"</t>
  </si>
  <si>
    <t>420061, Республика Татарстан, г Казань, ул Николая Ершова, д 49В, помещ 20</t>
  </si>
  <si>
    <t>1660312760</t>
  </si>
  <si>
    <t>92-0116-007074-П</t>
  </si>
  <si>
    <t>Месторождение Черепашинский створ</t>
  </si>
  <si>
    <t>420061, г Казань, ул Николая Ершова, д 49В, помещ 20</t>
  </si>
  <si>
    <t>92-0116-007071-П</t>
  </si>
  <si>
    <t>Автозаправочная станция №690</t>
  </si>
  <si>
    <t>Общество с ограниченной ответственностью "Татнефть-АЗС Центр"</t>
  </si>
  <si>
    <t>423458, Республика Татарстан (Татарстан) , район Альметьевский, г. Альметьевск, ул. Ризы Фахретдина, д.37</t>
  </si>
  <si>
    <t>92-0116-007072-П</t>
  </si>
  <si>
    <t>Автозаправочная станция №689</t>
  </si>
  <si>
    <t>423458, Республика Татарстан (Татарстан), район Альметьевский, г. Альметьевск, ул. Ризы Фахретдина, д.37</t>
  </si>
  <si>
    <t>1614007578</t>
  </si>
  <si>
    <t>92-0216-012955-П</t>
  </si>
  <si>
    <t>Реконструкция комплекса зданий со строительством пристроя для размещения кассового узла и вспомогательных объектов Отделения – Национального банка по Республике Татарстан Волго-Вятского главного управления Центрального банка Российской Федерации по адресу Республика Татарстан, г. Казань, ул. Братьев Касимовых, 45 и 45Б</t>
  </si>
  <si>
    <t>422096, Респ Татарстан, Тюлячинский р-н, село Шадки, ул М.Джалиля,д.1</t>
  </si>
  <si>
    <t>92-0116-007065-П</t>
  </si>
  <si>
    <t>АЗС 691</t>
  </si>
  <si>
    <t xml:space="preserve">423458, Российская Федерация, Республика Татарстан, г.Альметьевск, ул.Фахретдина, д.37 </t>
  </si>
  <si>
    <t>92-0116-007066-П</t>
  </si>
  <si>
    <t>АЗС 692</t>
  </si>
  <si>
    <t>92-0116-007063-П</t>
  </si>
  <si>
    <t>Объект обработки отходов в г.Альметьевск</t>
  </si>
  <si>
    <t>ОБЩЕСТВО С ОГРАНИЧЕННОЙ ОТВЕТСТВЕННОСТЬЮ "РЕЦИКЛИНГ-ПОВОЛЖЬЕ"</t>
  </si>
  <si>
    <t>422330, 422330, РЕСПУБЛИКА ТАТАРСТАН (ТАТАРСТАН), М.Р-Н КАЙБИЦКИЙ, С.П. БОЛЬШЕКАЙБИЦКОЕ, С БОЛЬШИЕ КАЙБИЦЫ, УЛ ЛЕСНАЯ, Д. 8, ОФИС 2</t>
  </si>
  <si>
    <t>1673001730</t>
  </si>
  <si>
    <t>92-0116-007064-П</t>
  </si>
  <si>
    <t>Объект обработки отходов в г.Лениногорск</t>
  </si>
  <si>
    <t>92-0116-007061-П</t>
  </si>
  <si>
    <t>производственная площадка  «Набережные Челны-1»</t>
  </si>
  <si>
    <t>92-0116-007051-П</t>
  </si>
  <si>
    <t>ПЗУ №1</t>
  </si>
  <si>
    <t>ОБЩЕСТВО С ОГРАНИЧЕННОЙ ОТВЕТСТВЕННОСТЬЮ "ВТОРМЕТ-АКТИВ"</t>
  </si>
  <si>
    <t>423450, Респ Татарстан, г Альметьевск, ул Базовая, д 73, офис 1</t>
  </si>
  <si>
    <t>1644068225</t>
  </si>
  <si>
    <t>92-0116-007052-П</t>
  </si>
  <si>
    <t>ПЗУ №8</t>
  </si>
  <si>
    <t>92-0116-007053-П</t>
  </si>
  <si>
    <t>ПЗУ №5</t>
  </si>
  <si>
    <t>92-0216-012934-П</t>
  </si>
  <si>
    <t>Строительная площадка №18 (Профсоюзная/Рахматуллина)</t>
  </si>
  <si>
    <t>92-0216-012933-П</t>
  </si>
  <si>
    <t>Строительная площадка №17( ПК-1, Седьмое небо)</t>
  </si>
  <si>
    <t>420087, г Казань, ул Аделя Кутуя, д 118, помещ 23А</t>
  </si>
  <si>
    <t>92-0216-012932-П</t>
  </si>
  <si>
    <t>Строительная площадка №16</t>
  </si>
  <si>
    <t>92-0216-012931-П</t>
  </si>
  <si>
    <t>Строительная площадка №15</t>
  </si>
  <si>
    <t>92-0116-007050-П</t>
  </si>
  <si>
    <t>Строительная площадка "Инфраструктура индустриального парка "Этилен 600", Логистический комплекс им. Дэн Сяопина"</t>
  </si>
  <si>
    <t>92-0116-007049-П</t>
  </si>
  <si>
    <t>Причал по ул. Портовая</t>
  </si>
  <si>
    <t>92-0116-007038-П</t>
  </si>
  <si>
    <t>Строительная площадка "Детско-юношеская спортивная школа по лыжным гонкам "Старт" Сармановского муниципального района РТ"</t>
  </si>
  <si>
    <t>92-0116-007039-П</t>
  </si>
  <si>
    <t>Реконструкция здания муниципального бюджетного учреждения "Спортивная школа № 5" Нижнекамского муниципального района РТ</t>
  </si>
  <si>
    <t>92-0116-007036-П</t>
  </si>
  <si>
    <t>Сорочьигорское месторождение</t>
  </si>
  <si>
    <t>ОБЩЕСТВО С ОГРАНИЧЕННОЙ ОТВЕТСТВЕННОСТЬЮ "ВОЛЖСКАЯ БУКСИРНАЯ КОМПАНИЯ"</t>
  </si>
  <si>
    <t>420079, Республика Татарстан, г Казань, ул Приволжская, д 142А</t>
  </si>
  <si>
    <t>1659047179</t>
  </si>
  <si>
    <t>92-0116-007032-П</t>
  </si>
  <si>
    <t>Производственная территория №13 Машинно-тракторный парк</t>
  </si>
  <si>
    <t>ОБЩЕСТВО С ОГРАНИЧЕННОЙ ОТВЕТСТВЕННОСТЬЮ "АВАНГАРД"</t>
  </si>
  <si>
    <t>422418, Респ Татарстан, Буинский р-н, село Кайбицы, ул Центральная, д 1</t>
  </si>
  <si>
    <t>1614006863</t>
  </si>
  <si>
    <t>92-0116-007033-П</t>
  </si>
  <si>
    <t>Производственная территория №12 Ферма</t>
  </si>
  <si>
    <t>92-0116-007034-П</t>
  </si>
  <si>
    <t>Производственная территория №11 Зерноток</t>
  </si>
  <si>
    <t>92-0116-007030-П</t>
  </si>
  <si>
    <t>Строительство локальных очистных сооружений ООО «Челны-Бройлер», Республика Татарстан,  Тукаевский муниципальный район, Новотроицкое  сельское поселение. Стройбаза, 8</t>
  </si>
  <si>
    <t>92-0116-007028-П</t>
  </si>
  <si>
    <t>Производственная площадка ООО "ЭКОУТИЛИЗАЦИЯ"</t>
  </si>
  <si>
    <t>ОБЩЕСТВО С ОГРАНИЧЕННОЙ ОТВЕТСТВЕННОСТЬЮ "ЭКОУТИЛИЗАЦИЯ"</t>
  </si>
  <si>
    <t>420005, Республика Татарстан, г. Казань, ул. Алебастровая, д. 11, помещ. 101</t>
  </si>
  <si>
    <t>1659156322</t>
  </si>
  <si>
    <t>АКЦИОНЕРНОЕ ОБЩЕСТВО "ДОРОГИ И МОСТЫ"</t>
  </si>
  <si>
    <t>7730259560</t>
  </si>
  <si>
    <t>92-0116-007025-П</t>
  </si>
  <si>
    <t>Промплощадка №02 – с. Сарманово (МТП)</t>
  </si>
  <si>
    <t>92-0116-007021-П</t>
  </si>
  <si>
    <t>Перевод противодавленческой турбины, станционный номер ТГ-3, установленной мощностью 40МВт, работающей с использованием паросилового цикла, в работу с использованием парогазового цикла за счет надстройки генерирующего объекта; газовой турбиной, стационарный номер ГТУ-1, установленной мощностью 155 МВт с котлом-утилизатором</t>
  </si>
  <si>
    <t>ОБЩЕСТВО С ОГРАНИЧЕННОЙ ОТВЕТСТВЕННОСТЬЮ "ГИДРОЭЛЕКТРОМОНТАЖ"</t>
  </si>
  <si>
    <t>423800, Республика Татарстан, г Набережные Челны, Промышленно-коммунальная зона промзона, Тэцовский проезд, д 58</t>
  </si>
  <si>
    <t>1650109840</t>
  </si>
  <si>
    <t>92-0116-007020-Л</t>
  </si>
  <si>
    <t>Автомобильная дорога «Алексеевское – Альметьевск» в составе платной а/м дороги «Шали (М7) – Бавлы (М-5)» в РТ. 2 этап – км 43+216 – км 89+641</t>
  </si>
  <si>
    <t>АКЦИОНЕРНОЕ ОБЩЕСТВО "ТАТАВТОДОР"</t>
  </si>
  <si>
    <t>420012, Республика Татарстан (Татарстан), г. Казань, ул. Достоевского, д. 18/75</t>
  </si>
  <si>
    <t>1660110241</t>
  </si>
  <si>
    <t>92-0116-007018-Л</t>
  </si>
  <si>
    <t>Строительство транспортной развязки на автомобильной дороге «Чистополь – Нижнекамск» км 89 в Нижнекамском муниципальном районе Республике Татарстан</t>
  </si>
  <si>
    <t>92-0116-007016-Л</t>
  </si>
  <si>
    <t>Строительство автомобильной дороги Подъезд к с.Малая Чура в Кукморском муниципальном районе Республики Татарстан</t>
  </si>
  <si>
    <t>420012, Республика Татарстан (Татарстан), г. Казань, ул. Достоевского, д. 18/7</t>
  </si>
  <si>
    <t>92-0116-007014-Л</t>
  </si>
  <si>
    <t>Строительство автодороги Подъезд к д. Победа Кайбицком муниципальном районе Республики Татарстан (II этап)</t>
  </si>
  <si>
    <t>92-0116-007015-Л</t>
  </si>
  <si>
    <t>Строительство автомобильной дороги «Подъезд к специализированной ферме по выращиванию КРС в н.п. Тавели» в Мамадышском муниципальном районе Республики Татарстан</t>
  </si>
  <si>
    <t>92-0116-007012-П</t>
  </si>
  <si>
    <t>Ресторан Бургер Кинг 1088-ТАТ</t>
  </si>
  <si>
    <t>ОБЩЕСТВО С ОГРАНИЧЕННОЙ ОТВЕТСТВЕННОСТЬЮ "БУРГЕР РУС"</t>
  </si>
  <si>
    <t>119002, г Москва, ул Арбат, д 29</t>
  </si>
  <si>
    <t>7719723690</t>
  </si>
  <si>
    <t>92-0116-007011-П</t>
  </si>
  <si>
    <t>Самосыровский полигон твердых коммунальных отходов по ул. Мамадышский тракт г.Казани</t>
  </si>
  <si>
    <t>МУНИЦИПАЛЬНОЕ КАЗЕННОЕ УЧРЕЖДЕНИЕ "КОМИТЕТ ЖИЛИЩНО-КОММУНАЛЬНОГО ХОЗЯЙСТВА ИСПОЛНИТЕЛЬНОГО КОМИТЕТА МУНИЦИПАЛЬНОГО ОБРАЗОВАНИЯ ГОРОДА КАЗАНИ"</t>
  </si>
  <si>
    <t>420111, РЕСПУБЛИКА ТАТАРСТАН, Г. КАЗАНЬ, УЛ. КРЕМЛЕВСКАЯ, Д. 11</t>
  </si>
  <si>
    <t>1655065579</t>
  </si>
  <si>
    <t>92-0116-007010-П</t>
  </si>
  <si>
    <t>Производственная площадка в Нижнекамском районе РТ</t>
  </si>
  <si>
    <t>ОБЩЕСТВО С ОГРАНИЧЕННОЙ ОТВЕТСТВЕННОСТЬЮ "ВОЛГАДОРСТРОЙ"</t>
  </si>
  <si>
    <t>420066, Республика Татарстан, г Казань, ул Чистопольская, д 3В, помещ 1001</t>
  </si>
  <si>
    <t>1614009744</t>
  </si>
  <si>
    <t>92-0116-007009-П</t>
  </si>
  <si>
    <t>Строительство и реконструкция участков автомобильной дороги М-7 "Волга" Москва-Владимир-Нижний Новгород-Казань-Уфа. Строительство автомобильной дороги М-7 "Волга" Москва-Владимир-Нижний Новгород - Казань - Уфа на участке обхода городов Нижнекамска и Набережных Челнов, Республика Татарстан. 1 этап: строительство -монтажные работы на участке км 0-км 26+800</t>
  </si>
  <si>
    <t>423877, 423877, Республика Татарстан (Татарстан), М.Р-Н ТУКАЕВСКИЙ, С.П. НИЖНЕСУЫКСИНСКОЕ, ТЕР. ПРОИЗВОДСТВЕННО-ПРОМЫШЛЕННЫЙ КОМПЛЕКС, УЛ МАГИСТРАЛЬНАЯ, Д. 1</t>
  </si>
  <si>
    <t>92-0116-007008-Л</t>
  </si>
  <si>
    <t>Линейная часть газопроводов (Республика Татарстан)</t>
  </si>
  <si>
    <t>ОБЩЕСТВО С ОГРАНИЧЕННОЙ ОТВЕТСТВЕННОСТЬЮ "ГАЗПРОМ ТРАНСГАЗ НИЖНИЙ НОВГОРОД"</t>
  </si>
  <si>
    <t>603000, г Нижний Новгород, ул Звездинка, д 11</t>
  </si>
  <si>
    <t>5260080007</t>
  </si>
  <si>
    <t>92-0116-007005-П</t>
  </si>
  <si>
    <t>«Реконструкция и техническое перевооружение производства нитратов целлюлозы и порохов с целью наращивания производственных мощностей (инженерные сети и объекты инфраструктуры I этап)»</t>
  </si>
  <si>
    <t>420087, Республика Татарстан, город Казань, улица Аделя Кутуя, дом 157, офис 1</t>
  </si>
  <si>
    <t>92-0216-012851-П</t>
  </si>
  <si>
    <t>Самосыровская свалка твердых коммунальных отходов по ул.Мамадышский тракт г.Казани</t>
  </si>
  <si>
    <t>92-0116-007002-П</t>
  </si>
  <si>
    <t>Парк промышленных инноваций ОЭЗ «Иннополис»</t>
  </si>
  <si>
    <t>АКЦИОНЕРНОЕ ОБЩЕСТВО "ОСОБАЯ ЭКОНОМИЧЕСКАЯ ЗОНА "ИННОПОЛИС"</t>
  </si>
  <si>
    <t>420500, Респ Татарстан, Верхнеуслонский р-н, г Иннополис, ул Университетская, д 7</t>
  </si>
  <si>
    <t>1655265698</t>
  </si>
  <si>
    <t>92-0116-006998-П</t>
  </si>
  <si>
    <t>Строительство участка спиртоводоотжима и участка измельчения цех № 5</t>
  </si>
  <si>
    <t>420081, 420081, РЕСПУБЛИКА ТАТАРСТАН (ТАТАРСТАН), Г.О. ГОРОД КАЗАНЬ, Г КАЗАНЬ, ПР-КТ АЛЬБЕРТА КАМАЛЕЕВА, Д. 28/9, ЭТАЖ 1 ПОМ/ОФИС 1123/1</t>
  </si>
  <si>
    <t>92-0116-007000-П</t>
  </si>
  <si>
    <t>Объект «Полигон утилизации твердых бытовых отходов «Восточный», 2 очередь строительства</t>
  </si>
  <si>
    <t>ОБЩЕСТВО С ОГРАНИЧЕННОЙ ОТВЕТСТВЕННОСТЬЮ "ИНЖИНИРИНГОВАЯ КОМПАНИЯ ТЕХСЕРВИС"</t>
  </si>
  <si>
    <t>422092, Респ Татарстан, Тюлячинский р-н, поселок Узяк, ул Южная, д 2, офис 3</t>
  </si>
  <si>
    <t>1619007028</t>
  </si>
  <si>
    <t>92-0116-006999-П</t>
  </si>
  <si>
    <t>Объект строительства ПАО «Казаньоргсинтез»</t>
  </si>
  <si>
    <t>92-0116-006996-П</t>
  </si>
  <si>
    <t>Узел регенерации 40%-ного раствора МДЭА с узлом очистки на ионообменных смолах для удаления термостабильных солей. Титул 1013 (секция 3211)</t>
  </si>
  <si>
    <t>92-0116-006994-П</t>
  </si>
  <si>
    <t>Строительство погребков хранения полуфабрикатов  и продукта цеха №5 ПП-1; ПП-2; ПП-5</t>
  </si>
  <si>
    <t>420108, Республика Татарстан, г. Казань, ул. Портовая, д. 25</t>
  </si>
  <si>
    <t>92-0116-006995-П</t>
  </si>
  <si>
    <t>Строительство здания сборки специзделий цеха №6</t>
  </si>
  <si>
    <t>ОБЩЕСТВО С ОГРАНИЧЕННОЙ ОТВЕТСТВЕННОСТЬЮ "САЙЯР"</t>
  </si>
  <si>
    <t>420124, Республика Татарстан , г. Казань, ул. Меридианная, д. 12, кв. 2</t>
  </si>
  <si>
    <t>1657029199</t>
  </si>
  <si>
    <t>Промплощадка №2</t>
  </si>
  <si>
    <t>92-0116-006991-П</t>
  </si>
  <si>
    <t>Цех по производству стального листа</t>
  </si>
  <si>
    <t>ОБЩЕСТВО С ОГРАНИЧЕННОЙ ОТВЕТСТВЕННОСТЬЮ "ТРЕЙД МЕТАЛЛ"</t>
  </si>
  <si>
    <t>422050, Респ Татарстан, Сабинский р-н, село Шемордан, ул Железнодорожная, д 10Б, помещ 1</t>
  </si>
  <si>
    <t>8620015724</t>
  </si>
  <si>
    <t>92-0116-006990-П</t>
  </si>
  <si>
    <t>ПЗС 446</t>
  </si>
  <si>
    <t>Общество с ограниченной ответственностью "Татнефть - АЗС Центр"</t>
  </si>
  <si>
    <t>423458, Республика Татарстан, (Татартстан), район Альметьевский, г.Альметьевск, ул. Ризы Фахретдина, д.37</t>
  </si>
  <si>
    <t>92-0116-006989-П</t>
  </si>
  <si>
    <t>Площадка обезвреживания и утилизации отходов</t>
  </si>
  <si>
    <t>422330, 422330, Республика Татарстан (Татарстан), М.Р-Н КАЙБИЦКИЙ, С.П. БОЛЬШЕКАЙБИЦКОЕ, С БОЛЬШИЕ КАЙБИЦЫ, УЛ ЛЕСНАЯ, Д. 8, ОФИС 2</t>
  </si>
  <si>
    <t>92-0216-012809-П</t>
  </si>
  <si>
    <t>420005, г Казань, ул Магистральная, соор 66</t>
  </si>
  <si>
    <t>92-0116-006979-П</t>
  </si>
  <si>
    <t>Комсомольская площадка</t>
  </si>
  <si>
    <t>423800, Республика Татарстан, г Набережные Челны, ул имени Батенчука Е.Н., д 3</t>
  </si>
  <si>
    <t>Производственная база №2</t>
  </si>
  <si>
    <t>92-0116-006978-П</t>
  </si>
  <si>
    <t>Производство клея</t>
  </si>
  <si>
    <t>ОБЩЕСТВО С ОГРАНИЧЕННОЙ ОТВЕТСТВЕННОСТЬЮ "ЭГИДА+"</t>
  </si>
  <si>
    <t>420051, Республика Татарстан, г Казань, 2-Я Красноборская ул, зд. 30 к. 17</t>
  </si>
  <si>
    <t>1656018691</t>
  </si>
  <si>
    <t>92-0116-006976-П</t>
  </si>
  <si>
    <t>Эксплуатационное вагонное депо Круглое Поле - структурное подразделение Куйбышевской дирекции инфраструктуры - структурного подразделения Центральной дирекции инфраструктуры - филиала ОАО "РЖД" (ТОР Круглое Поле)</t>
  </si>
  <si>
    <t>Открытое акционерное общество "Российские железные дороги"</t>
  </si>
  <si>
    <t>107174, г. Москва, вн. тер. г. муниципальный округ Басманный, ул. Новая Басманная, д. 2/1 стр. 1</t>
  </si>
  <si>
    <t>92-0116-006977-П</t>
  </si>
  <si>
    <t>тит. 581 и 583 ПАО «Нижнекамскнефтехим»</t>
  </si>
  <si>
    <t>92-0216-012799-П</t>
  </si>
  <si>
    <t>Гараж</t>
  </si>
  <si>
    <t>92-0116-006974-П</t>
  </si>
  <si>
    <t>Пункт обработки отходов 4-5 класса опасности</t>
  </si>
  <si>
    <t>ОБЩЕСТВО С ОГРАНИЧЕННОЙ ОТВЕТСТВЕННОСТЬЮ "ПСБ ИНТЕР ГРИН"</t>
  </si>
  <si>
    <t>420083, Республика Татарстан, г Казань, ул Интернациональная, д 5А, помещ 1</t>
  </si>
  <si>
    <t>1660218862</t>
  </si>
  <si>
    <t>92-0116-006945-П</t>
  </si>
  <si>
    <t>Производство целлюлозы</t>
  </si>
  <si>
    <t>Реконструкция объекта «Полигон захоронения отходов»</t>
  </si>
  <si>
    <t>92-0116-006944-П</t>
  </si>
  <si>
    <t>Установка по производству микробного белка</t>
  </si>
  <si>
    <t>ОБЩЕСТВО С ОГРАНИЧЕННОЙ ОТВЕТСТВЕННОСТЬЮ "СТРОЙМОНТАЖ-ИНЖИНИРИНГ"</t>
  </si>
  <si>
    <t>423800, 423800, Республика Татарстан (Татарстан), Г. НАБЕРЕЖНЫЕ ЧЕЛНЫ, ПР-КТ ИМ МУСЫ ДЖАЛИЛЯ, Д. 56, ПОД/ЭТАЖ 1/6 ОФИС 603</t>
  </si>
  <si>
    <t>1650168436</t>
  </si>
  <si>
    <t>92-0116-006942-П</t>
  </si>
  <si>
    <t>Административно-складской комплекс</t>
  </si>
  <si>
    <t>420079, Республика Татарстан, г Казань, ул 2-я Красноборская, д 30 к 17</t>
  </si>
  <si>
    <t>92-0116-006943-П</t>
  </si>
  <si>
    <t>ОБЩЕСТВО С ОГРАНИЧЕННОЙ ОТВЕТСТВЕННОСТЬЮ "ТРАНСПОРТНО СТРОИТЕЛЬНАЯ КОМПАНИЯ"</t>
  </si>
  <si>
    <t>614010, г Пермь, ул Маршрутная, д 11, помещ 7</t>
  </si>
  <si>
    <t>8913005050</t>
  </si>
  <si>
    <t>92-0116-006939-П</t>
  </si>
  <si>
    <t>Промышленная площадка АО "Контур" (Республика Татарстан, г. Альметьевск, тракт Бугульминский, з/у 12Д)</t>
  </si>
  <si>
    <t>АКЦИОНЕРНОЕ ОБЩЕСТВО "КОНТУР"</t>
  </si>
  <si>
    <t>119021, Город Москва, вн.тер.г. муниципальный округ Хамовники,
ул. Льва Толстого, д. 5, стр. 1, этаж/помещ. /ком. 4/2/12 (б-415)</t>
  </si>
  <si>
    <t>9704117428</t>
  </si>
  <si>
    <t>1611290182</t>
  </si>
  <si>
    <t>92-0216-012758-Л</t>
  </si>
  <si>
    <t>09-КР-001-033179 «МНПП «Уфа-Западное направление», DN 500, ЛПДС «Тюрино», участок от 241 до 401км. Туймазинское НУ. Выборочный ремонт дефектов на секциях»</t>
  </si>
  <si>
    <t>АКЦИОНЕРНОЕ ОБЩЕСТВО "ДОРОЖНОЕ ЭКСПЛУАТАЦИОННОЕ ПРЕДПРИЯТИЕ № 104"</t>
  </si>
  <si>
    <t>452153, 452153, Республика Башкортостан, М.Р-Н ЧИШМИНСКИЙ, С.П. АРСЛАНОВСКИЙ СЕЛЬСОВЕТ, С АРСЛАНОВО, УЛ ЛУГОВАЯ, Д. 2А</t>
  </si>
  <si>
    <t>0224011552</t>
  </si>
  <si>
    <t>92-0116-006935-П</t>
  </si>
  <si>
    <t>Административно-бытовой и производственный корпуса</t>
  </si>
  <si>
    <t>420079, Республика Татарстан, г. Казань, ул 2-я Красноборская, д 30 к 17</t>
  </si>
  <si>
    <t>92-0116-006934-П</t>
  </si>
  <si>
    <t>Строительная площадка ( ст. метрополитена  "10-й микрорайон" - ст. "Фучика")</t>
  </si>
  <si>
    <t>ОБЩЕСТВО С ОГРАНИЧЕННОЙ ОТВЕТСТВЕННОСТЬЮ "АПЕКС"</t>
  </si>
  <si>
    <t>420111, Республика Татарстан, город Казань, улица Карла Фукса, д 11/6, офис 16</t>
  </si>
  <si>
    <t>1655211533</t>
  </si>
  <si>
    <t>92-0116-006930-П</t>
  </si>
  <si>
    <t>Зерноток Старый Иштеряк</t>
  </si>
  <si>
    <t>ОБЩЕСТВО С ОГРАНИЧЕННОЙ ОТВЕТСТВЕННОСТЬЮ "АВГУСТ-ЛЕНИНОГОРСК"</t>
  </si>
  <si>
    <t>423284, Респ Татарстан, Лениногорский р-н, село Старый Иштеряк, ул Школьная, д 14, офис 1</t>
  </si>
  <si>
    <t>1649038312</t>
  </si>
  <si>
    <t>92-0116-006931-П</t>
  </si>
  <si>
    <t>ЗСК Каркали</t>
  </si>
  <si>
    <t>92-0116-006929-П</t>
  </si>
  <si>
    <t>Котельная блочно-модульная "БМК-В-10,0Г"</t>
  </si>
  <si>
    <t>92-0116-006928-П</t>
  </si>
  <si>
    <t>Котельная "Энергоцентр"</t>
  </si>
  <si>
    <t>92-0116-006927-П</t>
  </si>
  <si>
    <t>Отопительная твердотопливная котельная</t>
  </si>
  <si>
    <t>92-0116-006925-П</t>
  </si>
  <si>
    <t>Когенерационный центр г. Азнакаево</t>
  </si>
  <si>
    <t>92-0116-006926-П</t>
  </si>
  <si>
    <t>Котельная резервная БМКУ</t>
  </si>
  <si>
    <t>92-0116-006922-П</t>
  </si>
  <si>
    <t>Магистральный нефтепровод Холмогоры-Клин участок р. Вятка-Лазарево, d=1220мм, участок 1922-1927, участок 1927-1932, участок 1932-1956 км. Замена участка МН Холмогоры-Клин, участок Лазарево-Люткино (1924,326 - 1933,079 км), (1933,090 - 1943,306 км), (1943,316 - 1953,368 км) Ду-1200, КРНУ. Реконструкция.</t>
  </si>
  <si>
    <t>Молочно-товарная ферма</t>
  </si>
  <si>
    <t>Зерноток</t>
  </si>
  <si>
    <t>АЗС</t>
  </si>
  <si>
    <t>92-0116-006919-П</t>
  </si>
  <si>
    <t>Строящаяся автомобильная дорога «Алексеевское-Альметьевск» в составе платной автомобильной дороги «Шали (М-7) – Бавлы (М-5)» в Республике Татарстан. Производственная база «Карамышево» участок №8  АО «Трест Камдорстрой»</t>
  </si>
  <si>
    <t>АКЦИОНЕРНОЕ ОБЩЕСТВО "КАМСКИЙ ТРЕСТ ПО СТРОИТЕЛЬСТВУ АВТОМОБИЛЬНЫХ ДОРОГ И АЭРОДРОМОВ"</t>
  </si>
  <si>
    <t>423800, 423800, Республика Татарстан (Татарстан), Г. НАБЕРЕЖНЫЕ ЧЕЛНЫ, ПРОМБАЗА</t>
  </si>
  <si>
    <t>1650011322</t>
  </si>
  <si>
    <t>92-0116-006917-П</t>
  </si>
  <si>
    <t>Новый комплекс по производству олефинов ОАО "Нижнекамскнефтехим". Этап I - Новый комплекс по производству этилена ЭП-600. Корректировка</t>
  </si>
  <si>
    <t>92-0116-006916-П</t>
  </si>
  <si>
    <t>Объект строительства промышленной установки  по производству гексен-1 мощностью 50 ттг</t>
  </si>
  <si>
    <t>ЗАКРЫТОЕ АКЦИОНЕРНОЕ ОБЩЕСТВО "ЭНЕРГОСТРОЙ"</t>
  </si>
  <si>
    <t>620085, г Екатеринбург, ул Монтерская, д 3 к 2, кв 1</t>
  </si>
  <si>
    <t>6674357664</t>
  </si>
  <si>
    <t>92-0116-006911-П</t>
  </si>
  <si>
    <t>Ульяновская дистанция гражданских сооружений-структурное подразделение Куйбышевской дирекции по эксплуатации зданий и сооружений-структурное подразделение КЖД-филиала ОАО "РЖД"</t>
  </si>
  <si>
    <t>92-0116-006907-П</t>
  </si>
  <si>
    <t>Объекты предзаводского хозяйства КГПТО</t>
  </si>
  <si>
    <t>92-0116-006905-П</t>
  </si>
  <si>
    <t>Обособленное подразделение ООО "Максидом" (г. Казань)</t>
  </si>
  <si>
    <t>ОБЩЕСТВО С ОГРАНИЧЕННОЙ ОТВЕТСТВЕННОСТЬЮ "МАКСИДОМ"</t>
  </si>
  <si>
    <t>195220, г Санкт-Петербург, ул Фаворского, д 12</t>
  </si>
  <si>
    <t>7804064663</t>
  </si>
  <si>
    <t>92-0116-006906-П</t>
  </si>
  <si>
    <t>База минеральных удобрений в пгт Апастово</t>
  </si>
  <si>
    <t>ОБЩЕСТВО С ОГРАНИЧЕННОЙ ОТВЕТСТВЕННОСТЬЮ "ФОСАГРО-ВОЛГА"</t>
  </si>
  <si>
    <t>607400, Нижегородская обл, г Перевоз, ул Промзона, д 4</t>
  </si>
  <si>
    <t>5225002704</t>
  </si>
  <si>
    <t>Промплощадка №1</t>
  </si>
  <si>
    <t>92-0116-006904-Л</t>
  </si>
  <si>
    <t>Магистральный нефтепровод "Нижневартовск-Курган-Куйбышев", 1987,5 км - 2009,9 км, ДУ-1200. Бугурусланское РНУ. Реконструкция</t>
  </si>
  <si>
    <t>ОБЩЕСТВО С ОГРАНИЧЕННОЙ ОТВЕТСТВЕННОСТЬЮ "ПРЕМИУМ"</t>
  </si>
  <si>
    <t>446442, Самарская обл, г Кинель, пгт Усть-Кинельский, Шоссейный пер, д 7</t>
  </si>
  <si>
    <t>6350012331</t>
  </si>
  <si>
    <t>92-0116-006899-П</t>
  </si>
  <si>
    <t>АГНКС-3 г. Набережные Челны</t>
  </si>
  <si>
    <t>92-0116-006897-П</t>
  </si>
  <si>
    <t>92-0116-006896-П</t>
  </si>
  <si>
    <t>ОБЩЕСТВО С ОГРАНИЧЕННОЙ ОТВЕТСТВЕННОСТЬЮ "ТАТЦВЕТМЕТТРЕЙД"</t>
  </si>
  <si>
    <t>420095, Республика Татарстан, г Казань, ул Шамиля Усманова, д 28А, офис 216</t>
  </si>
  <si>
    <t>1658188522</t>
  </si>
  <si>
    <t>92-0116-006895-П</t>
  </si>
  <si>
    <t>АГНКС-1 с. Бирюли</t>
  </si>
  <si>
    <t>125009, г Москва, Большой Кисловский пер, д 1/1/12 стр 2</t>
  </si>
  <si>
    <t>92-0116-006886-П</t>
  </si>
  <si>
    <t>Промплощадка №7</t>
  </si>
  <si>
    <t>92-0116-006887-П</t>
  </si>
  <si>
    <t>Промплощадка №8</t>
  </si>
  <si>
    <t>92-0116-006892-П</t>
  </si>
  <si>
    <t>Промплощадка №9</t>
  </si>
  <si>
    <t>92-0116-006891-П</t>
  </si>
  <si>
    <t>Промплощадка №10</t>
  </si>
  <si>
    <t>92-0116-006890-П</t>
  </si>
  <si>
    <t>Промплощадка №11</t>
  </si>
  <si>
    <t>92-0116-006889-П</t>
  </si>
  <si>
    <t>Промплощадка №12</t>
  </si>
  <si>
    <t>92-0116-006888-П</t>
  </si>
  <si>
    <t>Промплощадка №15</t>
  </si>
  <si>
    <t>92-0116-006885-П</t>
  </si>
  <si>
    <t>МТФ Ялтау</t>
  </si>
  <si>
    <t>92-0116-006880-П</t>
  </si>
  <si>
    <t>«Разработка и реализация комплексного проекта реконструкции гидротехнических сооружений Камского бассейна. II этап». Реконструкция Нижне-Камского шлюза</t>
  </si>
  <si>
    <t>АКЦИОНЕРНОЕ ОБЩЕСТВО "АКВАТИК"</t>
  </si>
  <si>
    <t>117587, г Москва, Варшавское шоссе, д 125Ж к 5, ком 4, 4</t>
  </si>
  <si>
    <t>7701145737</t>
  </si>
  <si>
    <t>92-0116-006871-П</t>
  </si>
  <si>
    <t>Нурлатский район электроснабжения</t>
  </si>
  <si>
    <t>ОТКРЫТОЕ АКЦИОНЕРНОЕ ОБЩЕСТРО "РОССИЙСКИЕ ЖЕЛЕЗНЫЕ ДОРОГИ"</t>
  </si>
  <si>
    <t>107174, г. Москва, вн.тер.г. муниципальный округ Басманный, ул. Новая Басманная, д. 2/1 стр. 1</t>
  </si>
  <si>
    <t>92-0116-006870-П</t>
  </si>
  <si>
    <t>Круглопольская дистанция электроснабжения</t>
  </si>
  <si>
    <t>92-0116-006872-П</t>
  </si>
  <si>
    <t>КНС "Большая"</t>
  </si>
  <si>
    <t>МУНИЦИПАЛЬНОЕ УНИТАРНОЕ ПРЕДПРИЯТИЕ ГОРОДА КАЗАНИ "ВОДОКАНАЛ"</t>
  </si>
  <si>
    <t>420087, Республика Татарстан, г. Казань, ул. Родины, д. 9</t>
  </si>
  <si>
    <t>1653006666</t>
  </si>
  <si>
    <t>92-0116-006873-П</t>
  </si>
  <si>
    <t>КНС "Хороводная"</t>
  </si>
  <si>
    <t>420087, г Казань, ул Родины, д 9</t>
  </si>
  <si>
    <t>92-0116-006874-П</t>
  </si>
  <si>
    <t>КНС "Южно-Промышленная"</t>
  </si>
  <si>
    <t>92-0116-006875-П</t>
  </si>
  <si>
    <t>КНС "Лесная,1"</t>
  </si>
  <si>
    <t>92-0116-006876-П</t>
  </si>
  <si>
    <t>КНС "Волжская гавань"</t>
  </si>
  <si>
    <t>92-0116-006877-П</t>
  </si>
  <si>
    <t>КНС "Ершова,7"</t>
  </si>
  <si>
    <t>92-0116-006878-П</t>
  </si>
  <si>
    <t>КНС "Ершова,49"</t>
  </si>
  <si>
    <t>92-0116-006879-П</t>
  </si>
  <si>
    <t>КНС "Соловьиная роща"</t>
  </si>
  <si>
    <t>92-0116-006862-П</t>
  </si>
  <si>
    <t>Строительство трубопровода для отгрузки светлых нефтепродуктов с АО "ТАНЕКО" на ООО "Нижнекамская нефтебаза"</t>
  </si>
  <si>
    <t>ОБЩЕСТВО С ОГРАНИЧЕННОЙ ОТВЕТСТВЕННОСТЬЮ "ЭЛЕКТРОМОНТАЖСТРОЙ"</t>
  </si>
  <si>
    <t>423570, Респ Татарстан, г Нижнекамск, ул Чистопольская, д 35Б, офис 3</t>
  </si>
  <si>
    <t>1651080671</t>
  </si>
  <si>
    <t>92-0116-006849-П</t>
  </si>
  <si>
    <t>Очистные сооружения дождевых и талых стоков по ул. Мамадышский тракт  г. Казани</t>
  </si>
  <si>
    <t>420111, Республика Татарстан, г Казань, ул Театральная, д 13</t>
  </si>
  <si>
    <t>92-0116-006848-П</t>
  </si>
  <si>
    <t>Очистные сооружения дождевых и талых стоков по ул. Хади Такташа г. Казани</t>
  </si>
  <si>
    <t>92-0116-006842-П</t>
  </si>
  <si>
    <t>Молочный комплекс Банки-Сухояш</t>
  </si>
  <si>
    <t>423330, Респ Татарстан, г Азнакаево, ул Кирова, д 1а</t>
  </si>
  <si>
    <t>92-0116-006839-П</t>
  </si>
  <si>
    <t>НОВЫЙ КОМПЛЕКС ПО ПРОИЗВОДСТВУ ОЛЕФИНОВ  ОАО «НИЖНЕКАМСКНЕФТЕХИМ». ЭТАП I – НОВЫЙ КОМПЛЕКС ПО  ПРОИЗВОДСТВУ ЭТИЛЕНА ЭП-600. КОРРЕКТИРОВКА</t>
  </si>
  <si>
    <t>ОБЩЕСТВО С ОГРАНИЧЕННОЙ ОТВЕТСТВЕННОСТЬЮ "ИНЖЕНЕРНО-СТРОИТЕЛЬНЫЕ СИСТЕМЫ"</t>
  </si>
  <si>
    <t>644005, г Омск, ул Кропоткина, д 69</t>
  </si>
  <si>
    <t>5505208095</t>
  </si>
  <si>
    <t>92-0116-006837-П</t>
  </si>
  <si>
    <t>КНП И НХЗ АО "ТАНЕКО" - титул 1013 "Комбинированная установка аминовой очистки и отпарки кислотных стоков" (секция 3210,3310)</t>
  </si>
  <si>
    <t>ОБЩЕСТВО С ОГРАНИЧЕННОЙ ОТВЕТСТВЕННОСТЬЮ "ПРОФИЛЬ"</t>
  </si>
  <si>
    <t>445007, Самарская обл, г Тольятти, ул Новозаводская, д 2А к 45</t>
  </si>
  <si>
    <t>6323112898</t>
  </si>
  <si>
    <t>92-0116-006835-П</t>
  </si>
  <si>
    <t>92-0116-006834-П</t>
  </si>
  <si>
    <t>Лаборатория филиала ФГБУ "ЦОК АПК" в республике Татарстан</t>
  </si>
  <si>
    <t>ФЕДЕРАЛЬНОЕ ГОСУДАРСТВЕННОЕ БЮДЖЕТНОЕ УЧРЕЖДЕНИЕ "ФЕДЕРАЛЬНЫЙ ЦЕНТР ОЦЕНКИ БЕЗОПАСНОСТИ И КАЧЕСТВА ПРОДУКЦИИ АГРОПРОМЫШЛЕННОГО КОМПЛЕКСА"</t>
  </si>
  <si>
    <t>129090, г. Москва, вн.тер. муниципальный округ Красносельский, пер. Живарев, д 2/4, стр. 1</t>
  </si>
  <si>
    <t>7729133509</t>
  </si>
  <si>
    <t>92-0116-006832-П</t>
  </si>
  <si>
    <t>"Строительная площадка ЭП-600" ПАО "Нижнекамскнефтехим"</t>
  </si>
  <si>
    <t>Общество с ограниченной ответственностью «Лоджик Сервисез»</t>
  </si>
  <si>
    <t>121087, Г.МОСКВА, ВН.ТЕР.Г. МУНИЦИПАЛЬНЫЙ ОКРУГ ФИЛЕВСКИЙ ПАРК, УЛ БАРКЛАЯ, Д. 6, СТР. 5, ПОМЕЩ. 8/1</t>
  </si>
  <si>
    <t>7730227720</t>
  </si>
  <si>
    <t>92-0116-006830-П</t>
  </si>
  <si>
    <t>Зерносклады д.Шабызово</t>
  </si>
  <si>
    <t>ОБЩЕСТВО С ОГРАНИЧЕННОЙ ОТВЕТСТВЕННОСТЬЮ "НАРАТЛЫ"</t>
  </si>
  <si>
    <t>423752, 423752, Республика Татарстан (Татарстан), М.Р-Н АКТАНЫШСКИЙ, С.П. ЧАЛМАНАРАТСКОЕ, С ЧАЛМАНАРАТ, УЛ ЦЕНТРАЛЬНАЯ, Д. 2, ОФИС 1</t>
  </si>
  <si>
    <t>1604006470</t>
  </si>
  <si>
    <t>92-0116-006829-П</t>
  </si>
  <si>
    <t>Молочно-товарная ферма  (МТФ) д. Шабызово</t>
  </si>
  <si>
    <t>423752, Респ Татарстан, Актанышский р-н, село Чалманарат, ул Центральная, д 2, офис 1</t>
  </si>
  <si>
    <t>92-0116-006828-П</t>
  </si>
  <si>
    <t>Машинно-тракторный парк (МТП) с. Чалманарат</t>
  </si>
  <si>
    <t>92-0116-006827-П</t>
  </si>
  <si>
    <t>Молочно-товарная ферма (МТФ) с. Чалманарат</t>
  </si>
  <si>
    <t>92-0116-006826-П</t>
  </si>
  <si>
    <t>Молочно-товарная ферма (МТФ) д. Нижнее Гареево</t>
  </si>
  <si>
    <t>92-0116-006824-П</t>
  </si>
  <si>
    <t>Зерносклад</t>
  </si>
  <si>
    <t>ОБЩЕСТВО С ОГРАНИЧЕННОЙ ОТВЕТСТВЕННОСТЬЮ "САФ"</t>
  </si>
  <si>
    <t>423748, Респ Татарстан, Актанышский р-н, село Старое Сафарово, ул М.Вахитова, д 1</t>
  </si>
  <si>
    <t>1604007184</t>
  </si>
  <si>
    <t>92-0116-006823-П</t>
  </si>
  <si>
    <t>Машинно-тракторный парк (МТП)</t>
  </si>
  <si>
    <t>92-0116-006822-П</t>
  </si>
  <si>
    <t>Молочно-товарная ферма (МТФ)</t>
  </si>
  <si>
    <t>92-0116-006814-П</t>
  </si>
  <si>
    <t>ООО "Сервис-Интегратор"</t>
  </si>
  <si>
    <t>ОБЩЕСТВО С ОГРАНИЧЕННОЙ ОТВЕТСТВЕННОСТЬЮ "СЕРВИС-ИНТЕГРАТОР"</t>
  </si>
  <si>
    <t>117218, г Москва, ул Кржижановского, д 14 к 3, помещ XXII ком 1-9</t>
  </si>
  <si>
    <t>7729395092</t>
  </si>
  <si>
    <t>92-0116-006813-П</t>
  </si>
  <si>
    <t>Проект "Установка переработки растительного сырья с получением целлюлозы и сахаров С5, С6 в циркулярной экономике"</t>
  </si>
  <si>
    <t>92-0116-006803-П</t>
  </si>
  <si>
    <t>АГНКС-4 г. Казань</t>
  </si>
  <si>
    <t>92-0116-006802-П</t>
  </si>
  <si>
    <t>АГНКС-6 г. Казань</t>
  </si>
  <si>
    <t>92-0216-012603-П</t>
  </si>
  <si>
    <t>Строительная площадка (1 очередь)</t>
  </si>
  <si>
    <t>Производственная территория №1</t>
  </si>
  <si>
    <t>92-0216-012595-П</t>
  </si>
  <si>
    <t>Промплощадка № 3</t>
  </si>
  <si>
    <t>ОБЩЕСТВО С ОГРАНИЧЕННОЙ ОТВЕТСТВЕННОСТЬЮ "СТРОИТЕЛЬНАЯ ТОРГОВАЯ КОМПАНИЯ"</t>
  </si>
  <si>
    <t>423523, Респ Татарстан, г Заинск, ул Автозаводская, д 3/1</t>
  </si>
  <si>
    <t>1647011192</t>
  </si>
  <si>
    <t>92-0116-006791-П</t>
  </si>
  <si>
    <t>Новый комплекс по производству этилена ЭП-600, титул 1014(N) "Зоны инженерных сетей K,J и C"</t>
  </si>
  <si>
    <t>620030, 620030, Свердловская область, Г.О. ГОРОД ЕКАТЕРИНБУРГ, Г ЕКАТЕРИНБУРГ, УЛ КАРЬЕРНАЯ, СТР. 2, ОФИС 703/4</t>
  </si>
  <si>
    <t>92-0116-006790-П</t>
  </si>
  <si>
    <t>Строительная площадка Автоматическое пожаротушение РП "Калейкино-2", нефтенасосных НПС "Калейкино" РРНУ. Строительство</t>
  </si>
  <si>
    <t>Общество с ограниченной 
ответственностью  Компания «ВЛком»</t>
  </si>
  <si>
    <t>450092, Республика Башкортостан, г.Уфа, ул. Мубарякова, д.3, 1 этаж</t>
  </si>
  <si>
    <t>0264060612</t>
  </si>
  <si>
    <t>92-0116-006764-П</t>
  </si>
  <si>
    <t>Участок г. Лениногорск. Структурное подразделение - Управление вторичных ресурсов (УВР) ПАО "Татнефть" им. В.Д. Шашина</t>
  </si>
  <si>
    <t>ПУБЛИЧНОЕ АКЦИОНЕРНОЕ ОБЩЕСТВО "ТАТНЕФТЬ" ИМЕНИ В.Д. ШАШИНА</t>
  </si>
  <si>
    <t>423450, Республика Татарстан, г. Альметьевск, ул. Ленина, д 75</t>
  </si>
  <si>
    <t>92-0116-006762-Л</t>
  </si>
  <si>
    <t>Промплощадка №5</t>
  </si>
  <si>
    <t>Федеральное государственное бюджетное учреждение «Национальный парк «Нижняя Кама»</t>
  </si>
  <si>
    <t>423603, Респ Татарстан, Елабужский р-н, тер Танаевский лес (109 квартал)</t>
  </si>
  <si>
    <t>1618001016</t>
  </si>
  <si>
    <t>92-0116-006763-Л</t>
  </si>
  <si>
    <t>Промплощадка № 4</t>
  </si>
  <si>
    <t>ФЕДЕРАЛЬНОЕ ГОСУДАРСТВЕННОЕ БЮДЖЕТНОЕ УЧРЕЖДЕНИЕ "НАЦИОНАЛЬНЫЙ ПАРК "НИЖНЯЯ КАМА"</t>
  </si>
  <si>
    <t>92-0116-006756-П</t>
  </si>
  <si>
    <t>«Реконструкция Крио-генной установки по глубокой переработке сухого отбензиненного газа с выпуском но-вых продуктов», расположенного в пределах промплощадки действующего Минниба-евского газоперерабатывающего завода (МГПЗ) (Управление «Татнефтегазпереработ-ка» (УТНГП) ПАО «Татнефть»)</t>
  </si>
  <si>
    <t>423802, 423800, Республика Татарстан (Татарстан), Г. НАБЕРЕЖНЫЕ ЧЕЛНЫ, ПР-КТ ИМ МУСЫ ДЖАЛИЛЯ, Д. 56, ПОД/ЭТАЖ 1/6 ОФИС 603</t>
  </si>
  <si>
    <t>92-0116-006751-П</t>
  </si>
  <si>
    <t>92-0116-006742-П</t>
  </si>
  <si>
    <t>Строительная площадка объекта "Строительство нового комплекса по производству этилена (Завод Этилен-600)</t>
  </si>
  <si>
    <t>ОБЩЕСТВО С ОГРАНИЧЕННОЙ ОТВЕТСТВЕННОСТЬЮ "СТРОИТЕЛЬНЫЙ АРХИТЕКТУРНЫЙ ЦЕНТР"</t>
  </si>
  <si>
    <t>423452, Респ Татарстан, г Альметьевск, ул Чехова, д 29, кв 1</t>
  </si>
  <si>
    <t>1644071838</t>
  </si>
  <si>
    <t>92-0116-006750-П</t>
  </si>
  <si>
    <t>92-0116-006741-П</t>
  </si>
  <si>
    <t>Стрелицкое месторождение</t>
  </si>
  <si>
    <t>92-0116-006740-П</t>
  </si>
  <si>
    <t>Улитино-Курочкино месторождение</t>
  </si>
  <si>
    <t>420079, Республика Татарстан,г Казань, ул Приволжская, д 142А</t>
  </si>
  <si>
    <t>92-0116-006739-П</t>
  </si>
  <si>
    <t>Аракчинское месторождение</t>
  </si>
  <si>
    <t>92-0116-006737-П</t>
  </si>
  <si>
    <t>Строительная площадка Нового комплекса по производству Этилена ЭП-600</t>
  </si>
  <si>
    <t>ОБЩЕСТВО С ОГРАНИЧЕННОЙ ОТВЕТСТВЕННОСТЬЮ "НЕФТЬМОНТАЖ"</t>
  </si>
  <si>
    <t>628404, Ханты-Мансийский Автономный округ - Югра, г Сургут, ул Индустриальная, д 6/2</t>
  </si>
  <si>
    <t>8602004134</t>
  </si>
  <si>
    <t>Котельная</t>
  </si>
  <si>
    <t>92-0116-006723-П</t>
  </si>
  <si>
    <t>Молочно-товарная ферма (пос.Малореченский)</t>
  </si>
  <si>
    <t>ОБЩЕСТВО С ОГРАНИЧЕННОЙ ОТВЕТСТВЕННОСТЬЮ "МИР"</t>
  </si>
  <si>
    <t>423603, 423603, Республика Татарстан (Татарстан), Р-Н ЕЛАБУЖСКИЙ, Г. ЕЛАБУГА, ПР-КТ НЕФТЯНИКОВ, Д. 46, ЗАЛ 5</t>
  </si>
  <si>
    <t>1804008690</t>
  </si>
  <si>
    <t>92-0116-006724-П</t>
  </si>
  <si>
    <t>ПАО "Татнефть": "Эстакада с общезаводскими технологическими трубопроводами, паропроводами" этап2.1; "Перегруппировка товарных парков приема, хранения и отгрузки дизельной, керосиновой фракции, гидроочищенного тяжелого газойля коксования, компуанда масел смазочных, дистилята газового конденсата " ; "Комбинированная установка аминовой очистки и отпарки кислых стоков";  "Эстакада с общезаводскими технологическими трубопроводами, паропроводами".</t>
  </si>
  <si>
    <t>420087, Республика Татарстан, г Казань, ул Родины, д 7Д, офис 42</t>
  </si>
  <si>
    <t>92-0116-006725-П</t>
  </si>
  <si>
    <t>Строительная площадка: "Жилой комплекс со встроенными нежилыми помещениями и подземной автостоянкой, 2-ой этап строительства, расположенного по адресу: Республика Татарстан, г. Казань, пересечение ул. Павлюхина и ул. Шаляпина</t>
  </si>
  <si>
    <t>92-0116-006720-П</t>
  </si>
  <si>
    <t>Строительная площадка: "Жилого комплекса (строительные номера №№6001-6010), стр.6001, корпуса К1 и К2 (ЖК "Счастье в Казани" Корпуса К1 и К2, пристроенный паркинг жилой группы)</t>
  </si>
  <si>
    <t>92-0116-006721-П</t>
  </si>
  <si>
    <t>Строительная площадка: "Жилого комплекса (строительные номера№№4011,4012, 4013, 4014, 4015, 4016, 4017). 6-й этап строительства, Ж/д стр.№4016 (ЖК "Грин" 6-й этап строительства), расположенный по адресу: Республика Татарстан, г. Казань, с. Константиновка"</t>
  </si>
  <si>
    <t>92-0116-006698-П</t>
  </si>
  <si>
    <t>Автотранспортное предприятие ПАО "Татнефть" Участок по ремонту и обслуживанию средств малой механизации</t>
  </si>
  <si>
    <t xml:space="preserve">423450, Республика Татарстан, Альметьевский район,  г.Альметьевск, ул.Ленина, дом 75 </t>
  </si>
  <si>
    <t>92-0116-006668-П</t>
  </si>
  <si>
    <t>АЗС №602</t>
  </si>
  <si>
    <t>423458, Республика Татарстан, Альметьевский р-н, г Альметьевск, ул Ризы Фахретдина, д 37</t>
  </si>
  <si>
    <t>92-0116-006662-П</t>
  </si>
  <si>
    <t>ГТУ-1, «Перевод противодавленческой турбины, станционный  номер ТГ-3, установленной мощностью 40 МВт, работающей с  использованием паросилового цикла, в работу с  использованием парогазового цикла за счет надстройки  генерирующего объекта газовой турбиной, станционный  номер ГТУ-1, установленной мощностью 155 МВт с котлом  утилизатором»</t>
  </si>
  <si>
    <t>ОБЩЕСТВО С ОГРАНИЧЕННОЙ ОТВЕТСТВЕННОСТЬЮ "ПОЛИМЕТАЛЛИНВЕСТ - НК"</t>
  </si>
  <si>
    <t>420061, Республика Татарстан, г. Казань, ул. Николая Ершова, д. 1А, офис 637</t>
  </si>
  <si>
    <t>1651053452</t>
  </si>
  <si>
    <t>92-0116-006655-П</t>
  </si>
  <si>
    <t>Молочно-товарный комплекс КРС у н.п. Коноваловка</t>
  </si>
  <si>
    <t>92-0116-006631-П</t>
  </si>
  <si>
    <t>АЗС 630</t>
  </si>
  <si>
    <t xml:space="preserve">423450, Российская Федерация, Республика Татарстан, г.Альметьевск, ул.Фахретдина, д.37 </t>
  </si>
  <si>
    <t>92-0116-006626-П</t>
  </si>
  <si>
    <t>ОБЩЕСТВО С ОГРАНИЧЕННОЙ ОТВЕТСТВЕННОСТЬЮ "ВТОРМЕТ-РЕСУРС"</t>
  </si>
  <si>
    <t>420054, Республика Татарстан, г Казань, ул Складская, д 4, офис 1</t>
  </si>
  <si>
    <t>1659182717</t>
  </si>
  <si>
    <t>92-0116-006627-П</t>
  </si>
  <si>
    <t>Акционерное общество «Центр Внедрения «ПРОТЕК»</t>
  </si>
  <si>
    <t>115201, г Москва, Каширское шоссе, д 22 к 4</t>
  </si>
  <si>
    <t>7724053916</t>
  </si>
  <si>
    <t>92-0216-012479-П</t>
  </si>
  <si>
    <t>Строительная площадка №5 (Салават Купере)</t>
  </si>
  <si>
    <t>92-0216-012474-П</t>
  </si>
  <si>
    <t>Строительной площадки №7 (тер. Порохового завода)</t>
  </si>
  <si>
    <t>92-0216-012473-П</t>
  </si>
  <si>
    <t>Строительная площадка №6</t>
  </si>
  <si>
    <t>92-0116-006608-П</t>
  </si>
  <si>
    <t>Сейсморазведочная партия №3 ООО "ТНГ-Геосейс" ( СП №3 ООО "ТНГ-Геосейс")</t>
  </si>
  <si>
    <t>92-0116-006607-П</t>
  </si>
  <si>
    <t>Производственная площадка (п.г.т Карабаш)</t>
  </si>
  <si>
    <t>420073, Республика Татарстан, г Казань, ул. Гвардейская, д 15, офис 104</t>
  </si>
  <si>
    <t>92-0116-006603-П</t>
  </si>
  <si>
    <t>Строительная площадка №1. Реконструкция установленных энергетических котлоагрегатов ТГМЕ-464 Нижнекамской ТЭЦ</t>
  </si>
  <si>
    <t>423587, Респ Татарстан, г Нижнекамск, поселок Строителей, ул Квартал N3</t>
  </si>
  <si>
    <t>92-0116-006602-П</t>
  </si>
  <si>
    <t> Репродукторы 2-го порядка бройлерного направления – Ефановка РС-1, Ефановка РС-2</t>
  </si>
  <si>
    <t>ОТКРЫТОЕ АКЦИОНЕРНОЕ ОБЩЕСТВО "ТОКАРЕВСКАЯ ПТИЦЕФАБРИКА"</t>
  </si>
  <si>
    <t>393550, Тамбовская область, рабочий поселок Токаревка, улица Трудовая, дом 2</t>
  </si>
  <si>
    <t>6821000146</t>
  </si>
  <si>
    <t>92-0116-006596-П</t>
  </si>
  <si>
    <t>Репродуктор 2-ого порядка бройлерного направления – Алга РМ-2</t>
  </si>
  <si>
    <t>92-0116-006595-П</t>
  </si>
  <si>
    <t>Репродуктор 2-ого порядка бройлерного направления –  Свахина РМ-1</t>
  </si>
  <si>
    <t>92-0116-006592-П</t>
  </si>
  <si>
    <t>"АО " ТАНЕКО". Комплекс нефтеперерабатывающих и нефтехимических заводов. Титул 1013 «Комбинированная установка аминовой очистки и отпарки кислых стоков (секции 3210,3310)</t>
  </si>
  <si>
    <t>ОБЩЕСТВО С ОГРАНИЧЕННОЙ ОТВЕТСТВЕННОСТЬЮ "ПРОМСТРОЙМОНТАЖ"</t>
  </si>
  <si>
    <t>420034, Республика Татарстан, г. Казань, ул. Серова, д. 51/11, помещ. 24</t>
  </si>
  <si>
    <t>1656100988</t>
  </si>
  <si>
    <t>92-0116-006593-П</t>
  </si>
  <si>
    <t>Общество с ограниченной ответственностью «ТАПЭКОПРОМ»</t>
  </si>
  <si>
    <t>420032, РЕСПУБЛИКА ТАТАРСТАН, (ТАТАРСТАН), Г.О. ГОРОД КАЗАНЬ, Г КАЗАНЬ, УЛ СТЕПАНА ХАЛТУРИНА, ЗД. 16А, ОФИС 3</t>
  </si>
  <si>
    <t>1656119065</t>
  </si>
  <si>
    <t>92-0216-012425-П</t>
  </si>
  <si>
    <t>Ресторан Бургер Кинг 0315-ТАТ</t>
  </si>
  <si>
    <t>Промплощадка 1</t>
  </si>
  <si>
    <t>92-0116-006590-П</t>
  </si>
  <si>
    <t>ОП «Бугульминский комбикормовый завод»</t>
  </si>
  <si>
    <t>92-0116-006588-П</t>
  </si>
  <si>
    <t>очистные сооружения</t>
  </si>
  <si>
    <t>92-0116-006583-П</t>
  </si>
  <si>
    <t>Территория сельскохозяйственного производственного кооператива № 1</t>
  </si>
  <si>
    <t>СЕЛЬСКОХОЗЯЙСТВЕННЫЙ ПРОИЗВОДСТВЕННЫЙ КООПЕРАТИВ "КОЛОС"</t>
  </si>
  <si>
    <t>423625, Респ Татарстан, Елабужский р-н, деревня Колосовка</t>
  </si>
  <si>
    <t>1618002010</t>
  </si>
  <si>
    <t>92-0116-006582-П</t>
  </si>
  <si>
    <t>Территория сельскохозяйственного производственного кооператива №2</t>
  </si>
  <si>
    <t>92-0116-006581-П</t>
  </si>
  <si>
    <t>Объект реконструкции комплекса ЭП-600</t>
  </si>
  <si>
    <t>420138, 420138, Республика Татарстан (Татарстан), Г.О. ГОРОД КАЗАНЬ, Г КАЗАНЬ, УЛ РИХАРДА ЗОРГЕ, Д. 66В, ПОМЕЩ. 3013, ОФИС 58/1</t>
  </si>
  <si>
    <t>1651065183</t>
  </si>
  <si>
    <t>92-0116-006580-П</t>
  </si>
  <si>
    <t>Строительная площадка «Строительство корпуса Б «Технопарк Б-1» в г. Иннополис Верхнеуслонского муниципального района Республики Татарстан»</t>
  </si>
  <si>
    <t>92-0216-012402-П</t>
  </si>
  <si>
    <t>ОБЩЕСТВО С ОГРАНИЧЕННОЙ ОТВЕТСТВЕННОСТЬЮ "НЕФТЬЭКОПРОМ"</t>
  </si>
  <si>
    <t>150044, г Ярославль, пр-кт Октября, д 84Б литера а, офис 1</t>
  </si>
  <si>
    <t>7604318303</t>
  </si>
  <si>
    <t>Промышленная площадка №2</t>
  </si>
  <si>
    <t>92-0116-006577-П</t>
  </si>
  <si>
    <t>ОБЩЕСТВО С ОГРАНИЧЕННОЙ ОТВЕТСТВЕННОСТЬЮ "ТРАНССТРОЙСЕРВИС"</t>
  </si>
  <si>
    <t>423522, 423522, Республика Татарстан (Татарстан), М.Р-Н ЗАИНСКИЙ, С.П. ПОПОВСКОЕ, С ПОПОВКА, КВ-Л 160105, ЗД. 1</t>
  </si>
  <si>
    <t>1645032197</t>
  </si>
  <si>
    <t>92-0216-012384-П</t>
  </si>
  <si>
    <t>«Строительство корпуса В «Технопарк Б-1» в г. Иннополис Верхнеуслонского муниципального района Республики Татарстан»</t>
  </si>
  <si>
    <t>92-0116-006576-П</t>
  </si>
  <si>
    <t>Производственная территория ООО "Шали-Агро"</t>
  </si>
  <si>
    <t>ОБЩЕСТВО С ОГРАНИЧЕННОЙ ОТВЕТСТВЕННОСТЬЮ "ШАЛИ-АГРО"</t>
  </si>
  <si>
    <t>422796, Республика Татарстан (Татарстан), м.р-н Пестречинский, с.п. Шалинское, с Шали, ул Хайруллина, зд. 33, офис 1</t>
  </si>
  <si>
    <t>1657116691</t>
  </si>
  <si>
    <t>92-0116-006575-Л</t>
  </si>
  <si>
    <t>Строительство автодороги Русские Кищаки - Кошки-Новотимбаево в Тетюшском муниципальном районе Республики Татарстан</t>
  </si>
  <si>
    <t>92-0116-006574-Л</t>
  </si>
  <si>
    <t>Строительство автодороги Русские Кищаки - Кошки-Новотимбаево в Буинском муниципальном районе Республики Татарстан</t>
  </si>
  <si>
    <t>92-0116-006571-П</t>
  </si>
  <si>
    <t>Промплощадка ООО "НХТК" в г. Нижнекамск, Управление ж/д транспорта (УЖДТ)</t>
  </si>
  <si>
    <t>ОБЩЕСТВО С ОГРАНИЧЕННОЙ ОТВЕТСТВЕННОСТЬЮ "НЕФТЕХИМИЧЕСКАЯ ТРАНСПОРТНАЯ КОМПАНИЯ"</t>
  </si>
  <si>
    <t>117393, г Москва, ул Академика Пилюгина, д 22, помещ XL ком 10</t>
  </si>
  <si>
    <t>7727344230</t>
  </si>
  <si>
    <t>92-0116-006573-Л</t>
  </si>
  <si>
    <t>Строительство автомобильной дороги М-7 «Волга» - Эстачи в Высокогорском муниципальном районе Республики Татарстан</t>
  </si>
  <si>
    <t>92-0116-006570-П</t>
  </si>
  <si>
    <t>Промплощадка ООО "НХТК" в г. Казань, на территории ПАО "КОС"</t>
  </si>
  <si>
    <t>92-0116-006572-П</t>
  </si>
  <si>
    <t>Обустройство перспективных кустов Аканского нефтяного месторождения. ЗАО "Предприятие Кара Алтын.Обустройство куста скважин 2080,куста скважин 2220,куста скважин 2240,куста скважи 2410 Аканского нефтяного месторождения".</t>
  </si>
  <si>
    <t>ЗАКРЫТОЕ АКЦИОНЕРНОЕ ОБЩЕСТВО "ПРЕДПРИЯТИЕ КАРА АЛТЫН"</t>
  </si>
  <si>
    <t>423450, Респ Татарстан, г Альметьевск, ул Шевченко, д 48</t>
  </si>
  <si>
    <t>1644015713</t>
  </si>
  <si>
    <t>92-0116-006566-П</t>
  </si>
  <si>
    <t>92-0116-006565-П</t>
  </si>
  <si>
    <t>Промплощадка №4</t>
  </si>
  <si>
    <t>92-0216-012380-П</t>
  </si>
  <si>
    <t>Реконструкция мусульманского религиозно-просветительского центра в г. Альметьевск»</t>
  </si>
  <si>
    <t>92-0116-006563-П</t>
  </si>
  <si>
    <t>Асфальтобетонный завод с. Каратун Апастовского р-на</t>
  </si>
  <si>
    <t>92-0116-006564-П</t>
  </si>
  <si>
    <t>Промплощадка ООО «ПромЭкология»</t>
  </si>
  <si>
    <t>ОБЩЕСТВО С ОГРАНИЧЕННОЙ ОТВЕТСТВЕННОСТЬЮ "ПРОМЭКОЛОГИЯ"</t>
  </si>
  <si>
    <t>423955, Респ Татарстан, Ютазинский р-н, с.п. Дым-Тамакское, тер ПромЭкология, соор 1</t>
  </si>
  <si>
    <t>1642004515</t>
  </si>
  <si>
    <t>92-0116-006562-П</t>
  </si>
  <si>
    <t>Роботизированный молочный комплекс "Шинар"</t>
  </si>
  <si>
    <t>ОБЩЕСТВО С ОГРАНИЧЕННОЙ ОТВЕТСТВЕННОСТЬЮ "ПМК"</t>
  </si>
  <si>
    <t>422060, Респ Татарстан, пгт Богатые Сабы, ул Школьная, д 59А, помещ 2</t>
  </si>
  <si>
    <t>1660299942</t>
  </si>
  <si>
    <t>92-0116-006561-П</t>
  </si>
  <si>
    <t>АО "ТАНЕКО"</t>
  </si>
  <si>
    <t>ОБЩЕСТВО С ОГРАНИЧЕННОЙ ОТВЕТСТВЕННОСТЬЮ "СМАРТВИЛ"</t>
  </si>
  <si>
    <t>423570, Респ Татарстан, г Нижнекамск, ул Сююмбике, д 51, помещ 1002</t>
  </si>
  <si>
    <t>1651047473</t>
  </si>
  <si>
    <t>92-0116-006555-П</t>
  </si>
  <si>
    <t>Строительная площадка на участке по производству этилена ЭП-600 ОАО "НКНХ"</t>
  </si>
  <si>
    <t>ОБЩЕСТВО С ОГРАНИЧЕННОЙ ОТВЕТСТВЕННОСТЬЮ "ЭЛИТ-СТРОЙ"</t>
  </si>
  <si>
    <t>423587, Респ Татарстан, г Нижнекамск, поселок Строителей, ул Первопроходцев, д 31, помещ 10</t>
  </si>
  <si>
    <t>1651081146</t>
  </si>
  <si>
    <t>92-0116-006553-П</t>
  </si>
  <si>
    <t>ПГУ-ТЭС для ПАО «Нижнекамскнефтехим»</t>
  </si>
  <si>
    <t>423570, Респ Татарстан, г Нижнекамск, р-н Нижнекамский, ул Соболековская, зд 23, офис 129</t>
  </si>
  <si>
    <t>92-0116-006552-П</t>
  </si>
  <si>
    <t>Строительная площадка - Жилая застройка "Озеро".</t>
  </si>
  <si>
    <t>92-0116-006551-П</t>
  </si>
  <si>
    <t>Строительная площадка - Многоэтажная многоквартирная жилая застройка с объектами общественного назначения в 19 микрорайоне г. Набережные Челны, расположенная на земельном участке по адресу: г. Набережные Челны, пр. Сююмбике, дом 34, кадастровый номер 16:52:050305::</t>
  </si>
  <si>
    <t>92-0216-012358-П</t>
  </si>
  <si>
    <t>Строительство промышленной установки производства Гексан 1</t>
  </si>
  <si>
    <t>115088, г Москва, ул Угрешская, д 2 стр 91, помещ 03</t>
  </si>
  <si>
    <t>основная</t>
  </si>
  <si>
    <t>92-0116-006523-П</t>
  </si>
  <si>
    <t>Чистопольская, 47</t>
  </si>
  <si>
    <t>ОБЩЕСТВО С ОГРАНИЧЕННОЙ ОТВЕТСТВЕННОСТЬЮ "МЕТАЛЛТРЕЙД-НК"</t>
  </si>
  <si>
    <t>423578, Респ Татарстан, г Нижнекамск, пр-кт Химиков, д 25, кв 257</t>
  </si>
  <si>
    <t>1651067783</t>
  </si>
  <si>
    <t>92-0116-006521-П</t>
  </si>
  <si>
    <t>Строительство автомобильной дороги М-7 "Волга" Москва-Владимир-НижнийНовгород-Казань-Уфа на участке обхода городов Нижнекамска и Набережных Челнов, Республика Татарстан, 1 этап: строительно-монтажные работы на участке км 0 - км 26+800, 1,2 этап: мост через р. Кама (западнее деревни Ильинка Нижнекамского района Республики Татарстан)</t>
  </si>
  <si>
    <t>121087, г Москва, ул Барклая, д 6 стр 5,этаж 7</t>
  </si>
  <si>
    <t>92-0116-006519-П</t>
  </si>
  <si>
    <t>92-0216-012260-П</t>
  </si>
  <si>
    <t>Торговый центр «ЛЕРУА МЕРЛЕН» (Казань Залесный)</t>
  </si>
  <si>
    <t>ОБЩЕСТВО С ОГРАНИЧЕННОЙ ОТВЕТСТВЕННОСТЬЮ "ЛЕ МОНЛИД"</t>
  </si>
  <si>
    <t>141031, Московская обл, г Мытищи, Осташковское шоссе, д 1</t>
  </si>
  <si>
    <t>5029069967</t>
  </si>
  <si>
    <t>92-0116-006516-П</t>
  </si>
  <si>
    <t>Асфальтобетонный завод  пгт Васильево Зеленодольского р-на</t>
  </si>
  <si>
    <t>92-0116-006513-П</t>
  </si>
  <si>
    <t>Общество  с ограниченной ответственностью "Фирма "АгроСервис"</t>
  </si>
  <si>
    <t>423802, Республика Татарстан, г.  Набережные Челны, ул. Центральная, д. 87, офис 304</t>
  </si>
  <si>
    <t>1660116074</t>
  </si>
  <si>
    <t>92-0116-006514-П</t>
  </si>
  <si>
    <t>Секция гидрокрекинга тит. 1014 секция 4104</t>
  </si>
  <si>
    <t>92-0116-006509-П</t>
  </si>
  <si>
    <t>Производственная база "Кирби" по объекту строительства М-12 "Строящаяся скоростная автомобильная дорога Москва-Нижний Новгород-Казань", 8 этап км 663-км 729"</t>
  </si>
  <si>
    <t>ОБЩЕСТВО С ОГРАНИЧЕННОЙ ОТВЕТСТВЕННОСТЬЮ "ТРАНССТРОЙМЕХАНИЗАЦИЯ"</t>
  </si>
  <si>
    <t>123007, г Москва, ул 3-я Магистральная, д 10А</t>
  </si>
  <si>
    <t>7715568411</t>
  </si>
  <si>
    <t>92-0116-006508-П</t>
  </si>
  <si>
    <t>Строительная площадка  «Комбинированная установка гидрокрекинга титул 1014, секция 4104, блок №1</t>
  </si>
  <si>
    <t>ОБЩЕСТВО С ОГРАНИЧЕННОЙ ОТВЕТСТВЕННОСТЬЮ "СЕРВИСТЕХНОМОНТАЖ"</t>
  </si>
  <si>
    <t>420036, Республика Татарстан, г. Казань, ул. Тэцевская, д. 189</t>
  </si>
  <si>
    <t>1658159306</t>
  </si>
  <si>
    <t>92-0116-006507-П</t>
  </si>
  <si>
    <t>База  в п. Большая Куланга, Кайбицкого  района РТ</t>
  </si>
  <si>
    <t>92-0116-006505-П</t>
  </si>
  <si>
    <t>ООО "СПК Экошина"</t>
  </si>
  <si>
    <t>ОБЩЕСТВО С ОГРАНИЧЕННОЙ ОТВЕТСТВЕННОСТЬЮ "СПК ЭКОШИНА"</t>
  </si>
  <si>
    <t>422770, Респ Татарстан, село Пестрецы, ул Аграрная, д 2, офис 2</t>
  </si>
  <si>
    <t>1660340380</t>
  </si>
  <si>
    <t>92-0116-006504-П</t>
  </si>
  <si>
    <t>АЗС №584</t>
  </si>
  <si>
    <t>92-0116-006503-П</t>
  </si>
  <si>
    <t>АЗС №567</t>
  </si>
  <si>
    <t>92-0116-006499-П</t>
  </si>
  <si>
    <t>Очистные Сооружения "Фламинго"</t>
  </si>
  <si>
    <t>Общество с ограниченной ответственностью "Капитал-Строй"</t>
  </si>
  <si>
    <t>421001, Республика Татарстан, г. Казань, ул. Сибгата Хакима, д. 44, офис 1003</t>
  </si>
  <si>
    <t>1659079886</t>
  </si>
  <si>
    <t>92-0116-006496-П</t>
  </si>
  <si>
    <t>ПЗУ "Набережные Челны" (Лесоцех)</t>
  </si>
  <si>
    <t>ОБЩЕСТВО С ОГРАНИЧЕННОЙ ОТВЕТСТВЕННОСТЬЮ "КАЗАНСКОЕ ПРОИЗВОДСТВЕННОЕ ОБЪЕДИНЕНИЕ"</t>
  </si>
  <si>
    <t>420034, Республика Татарстан, г Казань, ул Проточная, д 8, офис 809</t>
  </si>
  <si>
    <t>1658096102</t>
  </si>
  <si>
    <t>92-0116-006498-П</t>
  </si>
  <si>
    <t>ПЗУ "Промкомзона-2 Набережные Челны</t>
  </si>
  <si>
    <t>92-0116-006497-П</t>
  </si>
  <si>
    <t>ПЗУ "Бугульма"</t>
  </si>
  <si>
    <t>ОБЩЕСТВО С ОГРАНИЧЕННОЙ ОТВЕТСТВЕННОСТЬЮ "КАЗАНСКОЕ
ПРОИЗВОДСТВЕННОЕ ОБЪЕДИНЕНИЕ"</t>
  </si>
  <si>
    <t>92-0116-006495-П</t>
  </si>
  <si>
    <t>ПЗУ "Хлебозаводская"</t>
  </si>
  <si>
    <t>92-0116-006490-П</t>
  </si>
  <si>
    <t>ОБЩЕСТВО С ОГРАНИЧЕННОЙ ОТВЕТСТВЕННОСТЬЮ "ТАОРМЕТ"</t>
  </si>
  <si>
    <t>420032, Республика Татарстан, г Казань, ул Гладилова, д 35, офис 313</t>
  </si>
  <si>
    <t>1656094935</t>
  </si>
  <si>
    <t>92-0116-006491-П</t>
  </si>
  <si>
    <t>Комплекс нефтеперерабатывающих и нефтехимических заводов (КНП и НХЗ) АО "ТАНЕКО"</t>
  </si>
  <si>
    <t>Общество с ограниченной ответственностью  "Камская Промышленно-Строительная Компания"</t>
  </si>
  <si>
    <t>423800, Респ Татарстан, г Набережные Челны, ул Авторемонтная, д 24, офис 31</t>
  </si>
  <si>
    <t>1650298812</t>
  </si>
  <si>
    <t>422111, Респ Татарстан, г Кукмор, ул Ленина, д 148</t>
  </si>
  <si>
    <t>92-0116-006486-П</t>
  </si>
  <si>
    <t>Площадка №1 г. Лениногорск</t>
  </si>
  <si>
    <t>ОБЩЕСТВО С ОГРАНИЧЕННОЙ ОТВЕТСТВЕННОСТЬЮ "ТОРГОВО-ПРОМЫШЛЕННАЯ КОМПАНИЯ "ТАТАРСТАН-МЕТАЛЛ МАРКЕТ"</t>
  </si>
  <si>
    <t>422430, Респ Татарстан, г Буинск, ул Р.Люксембург, д 126</t>
  </si>
  <si>
    <t>1614006768</t>
  </si>
  <si>
    <t>92-0116-006483-П</t>
  </si>
  <si>
    <t>Площадка №1</t>
  </si>
  <si>
    <t>92-0116-006485-П</t>
  </si>
  <si>
    <t>Площадка №1 с. Базарные Матаки</t>
  </si>
  <si>
    <t>92-0116-006484-П</t>
  </si>
  <si>
    <t>Площадка №1 г. Нурлат</t>
  </si>
  <si>
    <t>92-0116-006481-П</t>
  </si>
  <si>
    <t>АЗС №598</t>
  </si>
  <si>
    <t>423458, Республика Татарстан, г Альметьевск, ул Ризы Фахретдина, д 37</t>
  </si>
  <si>
    <t>92-0116-006482-П</t>
  </si>
  <si>
    <t>Титул 1014, секция 4104 "Комбинированная установка гидрокрекинга"</t>
  </si>
  <si>
    <t>Общество с ограниченной ответственностью "Волгопромстрой"</t>
  </si>
  <si>
    <t>603035, Российская Федерация, Нижегородская область, г. Нижний Новгород, ул. Черняховского, д. 13</t>
  </si>
  <si>
    <t>2130037372</t>
  </si>
  <si>
    <t>92-0116-006480-П</t>
  </si>
  <si>
    <t>ОБЩЕСТВО С ОГРАНИЧЕННОЙ ОТВЕТСТВЕННОСТЬЮ "ВТОРПОЛИМЕР-ПОВОЛЖЬЕ"</t>
  </si>
  <si>
    <t>420032, РЕСПУБЛИКА ТАТАРСТАН, Г. КАЗАНЬ, УЛ. ПАВЛИКА МОРОЗОВА, Д. 17, ЛИТЕРА А5, ПОМЕЩ. 1А(2 ЭТАЖ)</t>
  </si>
  <si>
    <t>1659197008</t>
  </si>
  <si>
    <t>92-0116-006476-П</t>
  </si>
  <si>
    <t>Новый комплекс по производству олефинов ОАО "Нижнекамскнефтехим" (Зоны E, F,P, S, T, V, R). Этап I - Новый комплекс по производству этилена ЭП-600. Корректировка.</t>
  </si>
  <si>
    <t>Общество с ограниченной ответственностью "Нижнекамское предприятие "Центромонтажавтоматика"</t>
  </si>
  <si>
    <t>423570, Республика Татарстан, м. р-н Нижнекамский, г.п. Город Нижнекамск, г.Нижнекамск, ул.Алань, здание 2А</t>
  </si>
  <si>
    <t>1651040171</t>
  </si>
  <si>
    <t>92-0116-006474-П</t>
  </si>
  <si>
    <t>Производственная территория №10</t>
  </si>
  <si>
    <t>ОБЩЕСТВО С ОГРАНИЧЕННОЙ ОТВЕТСТВЕННОСТЬЮ "РЕМОНТНО-СТРОИТЕЛЬНАЯ КОМПАНИЯ "ИНЖЕНЕРНЫЕ ТЕХНОЛОГИИ"</t>
  </si>
  <si>
    <t>422610, Респ Татарстан, г Лаишево, ул Горького, зд 80</t>
  </si>
  <si>
    <t>1624010844</t>
  </si>
  <si>
    <t>92-0116-006473-П</t>
  </si>
  <si>
    <t>Производственная территория №11</t>
  </si>
  <si>
    <t>92-0116-006472-П</t>
  </si>
  <si>
    <t>Производственная территория №12</t>
  </si>
  <si>
    <t>92-0116-006465-П</t>
  </si>
  <si>
    <t>Учебное здание</t>
  </si>
  <si>
    <t>420008, Республика Татарстан,г Казань, ул Кремлевская, д 18 к 1</t>
  </si>
  <si>
    <t>92-0116-006463-П</t>
  </si>
  <si>
    <t>КЗС+инжиниринговый центр</t>
  </si>
  <si>
    <t>92-0116-006469-П</t>
  </si>
  <si>
    <t>Карьер по добыче строительного песка на Игумновском участке недр</t>
  </si>
  <si>
    <t>ОБЩЕСТВО С ОГРАНИЧЕННОЙ ОТВЕТСТВЕННОСТЬЮ "ПЕРВАЯ НЕРУДНАЯ КОМПАНИЯ"</t>
  </si>
  <si>
    <t>420108, Республика Татарстан, г. Казань, ул. Портовая, д. 19, каб. 201</t>
  </si>
  <si>
    <t>1655393523</t>
  </si>
  <si>
    <t>92-0116-006470-П</t>
  </si>
  <si>
    <t>Карьер по добыче строительного песка на участке недр Старое Победилово</t>
  </si>
  <si>
    <t>ОБЩЕСТВО С ОГРАНИЧЕННОЙ ОТВЕТСТВЕННОСТЬЮ "ИСТОЧНИК"</t>
  </si>
  <si>
    <t>420015, Республика Татарстан, г. Казань, ул. Гоголя, д. 27А, помещ. 48</t>
  </si>
  <si>
    <t>1656071825</t>
  </si>
  <si>
    <t>Акционерное Общество "Татех"</t>
  </si>
  <si>
    <t>1644014815</t>
  </si>
  <si>
    <t>92-0216-012049-П</t>
  </si>
  <si>
    <t>Элеватор ООО «СЕВЕРНАЯ НИВА ТАТАРСТАН» в г.Бугульма</t>
  </si>
  <si>
    <t>423204, Республика Татарстан, Бугульминский р-н, деревня Зеленая Роща, ул Шоссейная, д 4А, офис 1</t>
  </si>
  <si>
    <t>92-0116-006456-П</t>
  </si>
  <si>
    <t>ООО "Промсервис"</t>
  </si>
  <si>
    <t>Общество с ограниченной ответственностью "Промсервис"</t>
  </si>
  <si>
    <t>422550, Респ Татарстан, г Зеленодольск, ул Первомайская, д 8</t>
  </si>
  <si>
    <t>1648037997</t>
  </si>
  <si>
    <t>1640001692</t>
  </si>
  <si>
    <t>92-0116-006454-П</t>
  </si>
  <si>
    <t>Пункт обработки металлолома</t>
  </si>
  <si>
    <t>ОБЩЕСТВО С ОГРАНИЧЕННОЙ ОТВЕТСТВЕННОСТЬЮ "КНД ВИКТОРИЯ"</t>
  </si>
  <si>
    <t>422784, Респ Татарстан, Пестречинский р-н, село Пановка, ул Новая, д 2, кв 1</t>
  </si>
  <si>
    <t>1633005336</t>
  </si>
  <si>
    <t>92-0116-006448-П</t>
  </si>
  <si>
    <t>Карьер по добыче песка на месторождении "Остров Казанский" Казанского РВПиС</t>
  </si>
  <si>
    <t>ФЕДЕРАЛЬНОЕ БЮДЖЕТНОЕ УЧРЕЖДЕНИЕ "АДМИНИСТРАЦИЯ ВОЛЖСКОГО БАССЕЙНА ВНУТРЕННИХ ВОДНЫХ ПУТЕЙ"</t>
  </si>
  <si>
    <t>603001, Нижегородская область, г. Нижний Новгород, ул. Рождественская, д. 21"Б"</t>
  </si>
  <si>
    <t>5260901870</t>
  </si>
  <si>
    <t>92-0116-006449-П</t>
  </si>
  <si>
    <t>«Комплекс нефтеперерабатывающих и нефтехимических заводов АО «ТАНЕКО» Установка гидродеароматизации легких газойлевых фракций» титул 1007 (секция 1503)»</t>
  </si>
  <si>
    <t>92-0116-006451-П</t>
  </si>
  <si>
    <t>«Эстакада с общезаводскими технологическими трубопроводами, паропроводами»</t>
  </si>
  <si>
    <t>ОБЩЕСТВО С ОГРАНИЧЕННОЙ ОТВЕТСТВЕННОСТЬЮ "ГЕРМЕС"</t>
  </si>
  <si>
    <t>625013, г Тюмень, ул Пермякова, д 1, офис 426</t>
  </si>
  <si>
    <t>92-0116-006452-П</t>
  </si>
  <si>
    <t>Строительная площадка, тер. Промзона, Этилен 600</t>
  </si>
  <si>
    <t>92-0116-006453-П</t>
  </si>
  <si>
    <t>ОБЩЕСТВО С ОГРАНИЧЕННОЙ ОТВЕТСТВЕННОСТЬЮ "БИЗНЕС АЙТИ"</t>
  </si>
  <si>
    <t>420053, Республика Татарстан, г Казань, ул Поперечно-Ноксинская, д 3А, офис 2</t>
  </si>
  <si>
    <t>1660179980</t>
  </si>
  <si>
    <t>92-0116-006444-П</t>
  </si>
  <si>
    <t>Строительная площадка "Комплекс по производству полиолефинов" (зона А и Б )</t>
  </si>
  <si>
    <t>АКЦИОНЕРНОЕ ОБЩЕСТВО "ТЕПЛОХИММОНТАЖ"</t>
  </si>
  <si>
    <t>309540, Белгородская область, Г.О. СТАРООСКОЛЬСКИЙ, Г СТАРЫЙ ОСКОЛ, ТЕР СТАНЦИЯ КОТЕЛ ПРОМУЗЕЛ, ПЛ-КА МОНТАЖНАЯ ПРОЕЗД Ш-6, СТР. 3</t>
  </si>
  <si>
    <t>3128028527</t>
  </si>
  <si>
    <t>92-0116-006443-П</t>
  </si>
  <si>
    <t>Нефтеперекачивающая станция (НПС) с системой измерения количества и параметров нефти сырой (СИКНС) Черемшанского ЦДНГ  АО "Булгарнефть"</t>
  </si>
  <si>
    <t>АКЦИОНЕРНОЕ ОБЩЕСТВО "БУЛГАРНЕФТЬ"</t>
  </si>
  <si>
    <t>423452, Респ Татарстан, г Альметьевск, ул Белоглазова, д 26</t>
  </si>
  <si>
    <t>1644005296</t>
  </si>
  <si>
    <t>92-0116-006441-П</t>
  </si>
  <si>
    <t>Производственная территория №8</t>
  </si>
  <si>
    <t>92-0116-006440-П</t>
  </si>
  <si>
    <t>Производственная территория №7</t>
  </si>
  <si>
    <t>92-0116-006442-П</t>
  </si>
  <si>
    <t>Производственная территория №9</t>
  </si>
  <si>
    <t>92-0216-012004-П</t>
  </si>
  <si>
    <t>АГНКС-1 г. Заинск</t>
  </si>
  <si>
    <t>92-0116-006432-П</t>
  </si>
  <si>
    <t>Эксплуатационное вагонное депо Агрыз</t>
  </si>
  <si>
    <t>92-0116-006433-П</t>
  </si>
  <si>
    <t>ОБЩЕСТВО С ОГРАНИЧЕННОЙ ОТВЕТСТВЕННОСТЬЮ "КЕРАМИКА"</t>
  </si>
  <si>
    <t>420049, Республика Татарстан. г Казань, ул Ипподромная, д 13/99, офис 12Б</t>
  </si>
  <si>
    <t>1659052651</t>
  </si>
  <si>
    <t>92-0116-006430-П</t>
  </si>
  <si>
    <t>Котельная "Мирас"</t>
  </si>
  <si>
    <t>92-0116-006429-П</t>
  </si>
  <si>
    <t>Котельная "ЦРБ"</t>
  </si>
  <si>
    <t>92-0116-006425-П</t>
  </si>
  <si>
    <t>Производственная территория №4</t>
  </si>
  <si>
    <t>92-0116-006423-П</t>
  </si>
  <si>
    <t>Производственная территория №5</t>
  </si>
  <si>
    <t>92-0116-006424-П</t>
  </si>
  <si>
    <t>Производственная территория №6</t>
  </si>
  <si>
    <t>92-0116-006411-П</t>
  </si>
  <si>
    <t>ООО "ПКФ "Вториндустрия"</t>
  </si>
  <si>
    <t>ОБЩЕСТВО С ОГРАНИЧЕННОЙ ОТВЕТСТВЕННОСТЬЮ "ПКФ ВТОРИНДУСТРИЯ"</t>
  </si>
  <si>
    <t>423458, Республика Татарстан, г. Альметьевск, Объездной тракт, д. 25, помещ. 1</t>
  </si>
  <si>
    <t>1658058805</t>
  </si>
  <si>
    <t>ОБЩЕСТВО С ОГРАНИЧЕННОЙ ОТВЕТСТВЕННОСТЬЮ "РОССИЙСКАЯ ИННОВАЦИОННАЯ ТОПЛИВНО-ЭНЕРГЕТИЧЕСКАЯ КОМПАНИЯ"</t>
  </si>
  <si>
    <t>6317130144</t>
  </si>
  <si>
    <t>92-0216-011951-П</t>
  </si>
  <si>
    <t>АГНКС-1 с.п. Кулаевское</t>
  </si>
  <si>
    <t>92-0216-011950-П</t>
  </si>
  <si>
    <t>АГНКС-1 с. Новая Тура</t>
  </si>
  <si>
    <t>92-0116-006407-П</t>
  </si>
  <si>
    <t>Приемо-сдаточный пункт при ДНС-9</t>
  </si>
  <si>
    <t>ЗАКРЫТОЕ АКЦИОНЕРНОЕ ОБЩЕСТВО "ХИТ Р"</t>
  </si>
  <si>
    <t>423452, Республика Татарстан, г Альметьевск, ул Радищева, д 55, офис 101</t>
  </si>
  <si>
    <t>1644027733</t>
  </si>
  <si>
    <t>92-0116-006409-П</t>
  </si>
  <si>
    <t>База Мензелинского РЭС</t>
  </si>
  <si>
    <t>Акционерное общество "Сетевая компания" в лице филиала Нижнекамские электрические сети</t>
  </si>
  <si>
    <t>420094, г Казань, ул Бондаренко, д 3</t>
  </si>
  <si>
    <t>1655049111</t>
  </si>
  <si>
    <t>92-0116-006405-П</t>
  </si>
  <si>
    <t>92-0116-006406-П</t>
  </si>
  <si>
    <t>Производственная территория №2</t>
  </si>
  <si>
    <t>92-0116-006404-П</t>
  </si>
  <si>
    <t>Производственная территория №3</t>
  </si>
  <si>
    <t>92-0116-006403-П</t>
  </si>
  <si>
    <t>Участок  для геологического изучения недр с целью  поисков подземных вод  для  хозяйственно-питьевого и технологического водоснабжения  (Лицензия ТАТ АЛС 02343 ВП)</t>
  </si>
  <si>
    <t>КОЛХОЗ "РОДИНА"</t>
  </si>
  <si>
    <t>422917, Респ Татарстан, Алексеевский р-н, село Мокрые Курнали, ул Школьная, влд 12</t>
  </si>
  <si>
    <t>1605000801</t>
  </si>
  <si>
    <t>92-0216-011896-П</t>
  </si>
  <si>
    <t>Елабужский участок ОАО «Алексеевскдорстрой»</t>
  </si>
  <si>
    <t>92-0216-011825-П</t>
  </si>
  <si>
    <t>Лесная Гавань</t>
  </si>
  <si>
    <t>ОБЩЕСТВО С ОГРАНИЧЕННОЙ ОТВЕТСТВЕННОСТЬЮ "ПОВОЛЖСКАЯ СУДОРЕМОНТНАЯ КОМПАНИЯ"</t>
  </si>
  <si>
    <t>420005, Республика Татарстан, г Казань, ул Магистральная, д 64</t>
  </si>
  <si>
    <t>1655039593</t>
  </si>
  <si>
    <t>92-0216-011823-П</t>
  </si>
  <si>
    <t>Месторождение "Сахаровское"</t>
  </si>
  <si>
    <t>ОТКРЫТОЕ АКЦИОНЕРНОЕ ОБЩЕСТВО "АЛЕКСЕЕВСКАЯ КЕРАМИКА"</t>
  </si>
  <si>
    <t>422900, Респ Татарстан, пгт Алексеевское, ул Кирпично-Заводская, д 10</t>
  </si>
  <si>
    <t>1605003344</t>
  </si>
  <si>
    <t>121087, г Москва, ул Барклая, д 6 стр 5</t>
  </si>
  <si>
    <t>92-0116-006381-П</t>
  </si>
  <si>
    <t>Очистные сооружения дождевых и талых стоков по ул.Торфяная г.Казани</t>
  </si>
  <si>
    <t>420111, г Казань, ул Театральная, д 13</t>
  </si>
  <si>
    <t>92-0116-006380-Л</t>
  </si>
  <si>
    <t>Сети водоотведения с канализационными насосными станциями</t>
  </si>
  <si>
    <t>АКЦИОНЕРНОЕ ОБЩЕСТВО "ЗВКС"</t>
  </si>
  <si>
    <t>422541, Респ Татарстан, г Зеленодольск, ул Озерная, д 48</t>
  </si>
  <si>
    <t>1648041104</t>
  </si>
  <si>
    <t>АЗС №314</t>
  </si>
  <si>
    <t>92-0116-006379-П</t>
  </si>
  <si>
    <t>Котельная "Аверьяновская"</t>
  </si>
  <si>
    <t>Публичное акционерное общество "Татнефть" имени В.Д. Шашина</t>
  </si>
  <si>
    <t>423450, Республика Татарстан, Альметьевский р-н, г. Альметьевск  ул. Ленина, д. 75</t>
  </si>
  <si>
    <t>1660029270</t>
  </si>
  <si>
    <t>92-0216-011727-П</t>
  </si>
  <si>
    <t>Общество с ограниченной ответственностью "НефтеМонтажИнжиниринг"</t>
  </si>
  <si>
    <t>423579, Респ Татарстан, г Нижнекамск, пр-кт Вахитова, д 12, помещ 1</t>
  </si>
  <si>
    <t>1651080576</t>
  </si>
  <si>
    <t>92-0116-006373-П</t>
  </si>
  <si>
    <t>Бавлинский цех подземного ремонта скважин Управления по подземному ремонту скважин ПАО "Татнефть" им. В.Д. Шашина</t>
  </si>
  <si>
    <t>423450, Республика Татарстан, Альметьевский район, г. Альметьевск, ул. Ленина, д. 75</t>
  </si>
  <si>
    <t>92-0116-006358-П</t>
  </si>
  <si>
    <t>База цеха производственной эстетики СП "Татнефть-Забота" ПАО "Татнефть" им. В.Д. Шашина</t>
  </si>
  <si>
    <t>423450, РЕСПУБЛИКА ТАТАРСТАН (ТАТАРСТАН), Р-Н АЛЬМЕТЬЕВСКИЙ, Г. АЛЬМЕТЬЕВСК, УЛ. ЛЕНИНА, Д.75</t>
  </si>
  <si>
    <t>92-0116-006360-П</t>
  </si>
  <si>
    <t>База жилищно-коммунального хозяйства-3 (СОЦ) СП "Татнефть-Забота" ПАО "Татнефть" им. В.Д. Шашина</t>
  </si>
  <si>
    <t>92-0116-006370-П</t>
  </si>
  <si>
    <t>Нурлатский цех подземного ремонта скважин Управления по подземному ремонту скважин ПАО "Татнефть" им. В.Д. Шашина</t>
  </si>
  <si>
    <t>Публичное акционерное общество "Татнефть" им. В.Д.Шашина</t>
  </si>
  <si>
    <t xml:space="preserve">423450, Республика Татарстан, Альметьевский р-н, г Альметьевск, ул Ленина, д 75 </t>
  </si>
  <si>
    <t>92-0116-006374-П</t>
  </si>
  <si>
    <t>Лениногорский цех подземного ремонта скважин Управления по подземному ремонту скважин ПАО "Татнефть" им. В.Д. Шашина</t>
  </si>
  <si>
    <t xml:space="preserve">423450, Республика Татарстан, Альметьевский район, г. Альметьевск, ул. Ленина, д. 75 </t>
  </si>
  <si>
    <t>92-0116-006375-П</t>
  </si>
  <si>
    <t>Елховский цех подземного ремонта скважин Управления по подземному ремонту скважин ПАО "Татнефть" им. В.Д. Шашина</t>
  </si>
  <si>
    <t>92-0116-006368-П</t>
  </si>
  <si>
    <t>Джалильский цех подземного ремонта скважин Управления по подземному ремонту скважин ПАО "Татнефть" им. В.Д. Шашина</t>
  </si>
  <si>
    <t>92-0116-006366-П</t>
  </si>
  <si>
    <t>База отдыха (ДОЛ) "Ландыш" СП "Татнефть-Забота" ПАО "Татнефть" им. В.Д. Шашина</t>
  </si>
  <si>
    <t>423450, РЕСПУБЛИКА ТАТАРСТАН, РАЙОН АЛЬМЕТЬЕВСКИЙ, ГОРОД АЛЬМЕТЬЕВСК, УЛИЦА ЛЕНИНА, Д.75</t>
  </si>
  <si>
    <t>92-0116-006364-П</t>
  </si>
  <si>
    <t>Санаторий-профилакторий "Лениногорский" СП "Татнефть-Забота" ПАО "Татнефть" им.В.Д.Шашина</t>
  </si>
  <si>
    <t>92-0116-006363-П</t>
  </si>
  <si>
    <t>Плавательный бассейн Лениногорск СП "Татнефть-Забота" ПАО "Татнефть" им. В.Д. Шашина</t>
  </si>
  <si>
    <t>92-0116-006365-П</t>
  </si>
  <si>
    <t>База отдыха (ДОЛ) "Юбилейный" СП "Татнефть-Забота" ПАО "Татнефть" им.В.Д.Шашина</t>
  </si>
  <si>
    <t>92-0116-006361-П</t>
  </si>
  <si>
    <t>База Жилищно-коммунального цеха (ЖКХ-2) Лениногорск СП "Татнефть-Забота" ПАО "Татнефть" им. В.Д. Шашина</t>
  </si>
  <si>
    <t>92-0116-006376-П</t>
  </si>
  <si>
    <t>Альметьевский цех подземного ремонта скважин (АЦПРС) Управления по подземному ремонту скважин ПАО "Татнефть" им. В.Д. Шашина</t>
  </si>
  <si>
    <t xml:space="preserve">423450, Республика Татарстан, Альметьевский р-н, г Альметьевск, ул Ленина, д 75  </t>
  </si>
  <si>
    <t>92-0116-006371-П</t>
  </si>
  <si>
    <t>Азнакаевский цех подземного ремонта скважин (АзЦПРС) Управления по подземному ремонту скважин ПАО «Татнефть» им. В.Д. Шашина</t>
  </si>
  <si>
    <t>92-0216-011636-П</t>
  </si>
  <si>
    <t>месторождение "Рыбно-Слободское"</t>
  </si>
  <si>
    <t>ОБЩЕСТВО С ОГРАНИЧЕННОЙ ОТВЕТСТВЕННОСТЬЮ "ПРОМРЕСУРС"</t>
  </si>
  <si>
    <t>420054, Республика Татарстан, г Казань, ул Модельная, д 29, ком 1</t>
  </si>
  <si>
    <t>1659172564</t>
  </si>
  <si>
    <t>92-0216-011638-П</t>
  </si>
  <si>
    <t>месторождение "Усть-Камское"</t>
  </si>
  <si>
    <t>92-0116-006354-П</t>
  </si>
  <si>
    <t>Спортивно-оздоровительный цех (СОЦ) Альметьевск СП "Татнефть-Забота" ПАО "Татнефть" им. В.Д. Шашина</t>
  </si>
  <si>
    <t>92-0116-006352-П</t>
  </si>
  <si>
    <t>Объекты в Бугульминском районе СП "Татнефть-Забота" ПАО "Татнефть" им. В.Д. Шашина</t>
  </si>
  <si>
    <t>423450, Республика Татарстан, район Альметьевский, город Альметьевск, ул. Ленина, 75</t>
  </si>
  <si>
    <t>92-0116-006351-П</t>
  </si>
  <si>
    <t>Санаторий-профилакторий "Ян" СП "Татнефть-Забота" ПАО "Татнефть" им. В.Д. Шашина</t>
  </si>
  <si>
    <t>92-0116-006356-П</t>
  </si>
  <si>
    <t>ТРК «Ramus Mall»</t>
  </si>
  <si>
    <t>Индивидуальный предприниматель Мустафин Рафис Миннивалиевич</t>
  </si>
  <si>
    <t>423552, Республика Татарстан, Нижнекамский р-н, пос. Красный Ключ, ул. Лесная, д. 2</t>
  </si>
  <si>
    <t>165100318140</t>
  </si>
  <si>
    <t>92-0116-006357-П</t>
  </si>
  <si>
    <t>ЖКХ №1 СП "Татнефть-Забота" ПАО "Татнефть" им. В.Д. Шашина</t>
  </si>
  <si>
    <t>92-0116-006353-П</t>
  </si>
  <si>
    <t>База отдыха "Юность" СП "Татнефть-Забота" ПАО "Татнефть" им. В.Д. Шашина</t>
  </si>
  <si>
    <t>92-0216-011629-П</t>
  </si>
  <si>
    <t>месторождение "о.Маленький"</t>
  </si>
  <si>
    <t>92-0216-011628-П</t>
  </si>
  <si>
    <t>Бизнес-центр по ул.Пушкина г.Казани</t>
  </si>
  <si>
    <t>Акционерное общество "СИБУР-РТ"</t>
  </si>
  <si>
    <t>420015, Республика Татарстан, г.Казань, ул.Пушкина, зд.80, офис 515</t>
  </si>
  <si>
    <t>1655020761</t>
  </si>
  <si>
    <t>92-0216-011620-П</t>
  </si>
  <si>
    <t>Шеланговское</t>
  </si>
  <si>
    <t>ОБЩЕСТВО С ОГРАНИЧЕННОЙ ОТВЕТСТВЕННОСТЬЮ "ШЕЛАНГАПРОМ"</t>
  </si>
  <si>
    <t>420054, Республика Татарстан, г Казань, ул Модельная, д 29, офис 203</t>
  </si>
  <si>
    <t>1657253916</t>
  </si>
  <si>
    <t>92-0216-011619-П</t>
  </si>
  <si>
    <t>месторождение "Шуранское"</t>
  </si>
  <si>
    <t>92-0216-011618-П</t>
  </si>
  <si>
    <t>месторождение "Именьковское"</t>
  </si>
  <si>
    <t>92-0216-011617-П</t>
  </si>
  <si>
    <t>Свияжские острова</t>
  </si>
  <si>
    <t>92-0216-011608-П</t>
  </si>
  <si>
    <t>месторождение "Березовское" (бол.)</t>
  </si>
  <si>
    <t>Общество с ограниченной ответственностью "Промресурс"</t>
  </si>
  <si>
    <t>420054, Республика Татарстан, г Казань, ул Модельная, зд 29, ком 1</t>
  </si>
  <si>
    <t>92-0216-011606-П</t>
  </si>
  <si>
    <t>месторождение "Вандовское"</t>
  </si>
  <si>
    <t>420054, Республика Татарстан, г. Казань, ул. Модельная, д. 29, ком 1</t>
  </si>
  <si>
    <t>АБЗ</t>
  </si>
  <si>
    <t>92-0216-011565-П</t>
  </si>
  <si>
    <t>месторождение "Северный фланг месторождения Старая Кама"</t>
  </si>
  <si>
    <t>ОБЩЕСТВО С ОГРАНИЧЕННОЙ ОТВЕТСТВЕННОСТЬЮ "РЕЧНЫЕ НЕДРА"</t>
  </si>
  <si>
    <t>420108, Республика Татарстан, г Казань, ул Мазита Гафури, зд 50 к 2, помещ 219</t>
  </si>
  <si>
    <t>1655499209</t>
  </si>
  <si>
    <t>92-0116-006347-П</t>
  </si>
  <si>
    <t>Комплекс глубокой переработки тяжелых остатков (КГПТО)</t>
  </si>
  <si>
    <t>Акционерное общество "ТАИФ-НК"</t>
  </si>
  <si>
    <t>423574, Республика Татарстан, г. Нижнекамск, ул. Соболековская, зд. 45, офис 108</t>
  </si>
  <si>
    <t>92-0116-006336-П</t>
  </si>
  <si>
    <t>База отдыха "Зеленый берег" СП "Татнефть-Забота" ПАО "Татнефть" им. В.Д. Шашина</t>
  </si>
  <si>
    <t>92-0116-006337-П</t>
  </si>
  <si>
    <t>Обустройство куста скважин №1630 (Обустройство кустов скважин № 1630, 1641, 1649, 1656, 1662, 1671, 1700, 1692, 1680 Дачного нефтяного месторождения АО "Иделойл")</t>
  </si>
  <si>
    <t>92-0116-006338-П</t>
  </si>
  <si>
    <t>Обустройство куста скважин №1691 (Обустройство кустов скважин № 1630, 1641, 1649, 1656, 1662, 1671, 1700, 1692, 1680 Дачного нефтяного месторождения АО "Иделойл")</t>
  </si>
  <si>
    <t>92-0216-011552-П</t>
  </si>
  <si>
    <t>Склад</t>
  </si>
  <si>
    <t>ГОСУДАРСТВЕННОЕ УНИТАРНОЕ ПРЕДПРИЯТИЕ РЕСПУБЛИКИ ТАТАРСТАН "ТАТЛИЗИНГ"</t>
  </si>
  <si>
    <t>420087, г Казань, ул Карбышева, д 5А</t>
  </si>
  <si>
    <t>1655106610</t>
  </si>
  <si>
    <t>92-0216-011550-П</t>
  </si>
  <si>
    <t>Месторождение "Салмановское"</t>
  </si>
  <si>
    <t>92-0116-006331-П</t>
  </si>
  <si>
    <t>Санаторий-профилакторий "Вишневая Поляна" СП "Татнефть-Забота" ПАО "Татнефть" им. В.Д. Шашина</t>
  </si>
  <si>
    <t>92-0116-006332-П</t>
  </si>
  <si>
    <t>Санаторий-профилакторий "Ромашкино" СП "Татнефть-Забота" ПАО "Татнефть" им. В.Д. Шашина</t>
  </si>
  <si>
    <t>92-0116-006333-П</t>
  </si>
  <si>
    <t>Управление "Татнефтегазпереработка" Пункт отгрузки СУГ</t>
  </si>
  <si>
    <t>423450, Респ Татарстан, г Альметьевск, ул Ленина, д 75</t>
  </si>
  <si>
    <t>92-0116-006328-П</t>
  </si>
  <si>
    <t>Конно-спортивная школа п.г.т. Актюбинский СП "Татнефть-Забота" ПАО "Татнефть" им.В.Д.Шашина</t>
  </si>
  <si>
    <t xml:space="preserve">423450, РЕСПУБЛИКА ТАТАРСТАН (ТАТАРСТАН), Р-Н АЛЬМЕТЬЕВСКИЙ, Г. АЛЬМЕТЬЕВСК, УЛ. ЛЕНИНА, Д.75 </t>
  </si>
  <si>
    <t>92-0216-011530-П</t>
  </si>
  <si>
    <t>Чутай МТФ</t>
  </si>
  <si>
    <t>СЕЛЬСКОХОЗЯЙСТВЕННЫЙ ПРОИЗВОДСТВЕННЫЙ КООПЕРАТИВ "КЫЗЫЛ ЮЛ"</t>
  </si>
  <si>
    <t>422248, Респ Татарстан, Балтасинский р-н, село Чутай</t>
  </si>
  <si>
    <t>1612002711</t>
  </si>
  <si>
    <t>92-0216-011512-П</t>
  </si>
  <si>
    <t>РВСП-20000 №45 НПС "Калейкино"  РРНУ. Техническое перевооружение</t>
  </si>
  <si>
    <t>ОБЩЕСТВО С ОГРАНИЧЕННОЙ ОТВЕТСТВЕННОСТЬЮ КОМПАНИЯ "ВЛКОМ"</t>
  </si>
  <si>
    <t>450092, г Уфа, ул Мубарякова, д 3</t>
  </si>
  <si>
    <t>Общество с ограниченной ответственностью "Меркурий"</t>
  </si>
  <si>
    <t>92-0116-006312-П</t>
  </si>
  <si>
    <t>Общество с ограниченной ответственностью «Имеральд»</t>
  </si>
  <si>
    <t>422050, республика Татарстан, м.р-н Сабинский, с.п. Шеморданское, с Шемордан, ул Железнодорожная, д. 10, помещ. 8.</t>
  </si>
  <si>
    <t>1635010300</t>
  </si>
  <si>
    <t>92-0116-006305-П</t>
  </si>
  <si>
    <t>АЗС №591</t>
  </si>
  <si>
    <t>АКЦИОНЕРНОЕ ОБЩЕСТВО "ОСОБАЯ ЭКОНОМИЧЕСКАЯ ЗОНА ПРОМЫШЛЕННО-ПРОИЗВОДСТВЕННОГО ТИПА "АЛАБУГА"</t>
  </si>
  <si>
    <t>1646019914</t>
  </si>
  <si>
    <t>92-0216-011301-П</t>
  </si>
  <si>
    <t>Общество с ограниченной ответственностью "КамМонтажСтрой"</t>
  </si>
  <si>
    <t>423800, Респ Татарстан, г Набережные Челны, Комсомольская наб, д 34 к а, офис 229</t>
  </si>
  <si>
    <t>1650373298</t>
  </si>
  <si>
    <t>92-0216-011298-П</t>
  </si>
  <si>
    <t>Общество с ограниченной ответственностью "Спецпроммонтаж"</t>
  </si>
  <si>
    <t>92-0116-006301-П</t>
  </si>
  <si>
    <t>ОБЩЕСТВО С ОГРАНИЧЕННОЙ ОТВЕТСТВЕННОСТЬЮ "АЮ"</t>
  </si>
  <si>
    <t>423603, Респ Татарстан, г Елабуга, пр-кт Нефтяников, д 9</t>
  </si>
  <si>
    <t>1646030570</t>
  </si>
  <si>
    <t>92-0116-006297-Л</t>
  </si>
  <si>
    <t>М-12 «Строящаяся скоростная автомобильная дорога Москва - Нижний Новгород – Казань», 7.3 этап от северной границы села Большие Кайбицы до пересечения с автомобильной дорогой федерального значения Р-241 «Казань – Буинск – Ульяновск»</t>
  </si>
  <si>
    <t>420066, г Казань, ул Чистопольская, д 3В, пом 1001</t>
  </si>
  <si>
    <t>92-0216-011091-П</t>
  </si>
  <si>
    <t>Комзавод</t>
  </si>
  <si>
    <t>423521, Респ Татарстан, г Заинск, ул Заводская, д 1</t>
  </si>
  <si>
    <t>92-0116-006290-П</t>
  </si>
  <si>
    <t>Промплощадка: 04-д. Ниж. Бишево МТП, Зерноток</t>
  </si>
  <si>
    <t>92-0116-006294-П</t>
  </si>
  <si>
    <t>Промплощадка: 01-д. Кадырово МТП</t>
  </si>
  <si>
    <t>92-0116-006291-П</t>
  </si>
  <si>
    <t>Промплощадка: 07-д. Бегишево МТП, Зерноток</t>
  </si>
  <si>
    <t>92-0116-006292-П</t>
  </si>
  <si>
    <t>Промплощадка: 09-д. Верхние Шипки, МТП</t>
  </si>
  <si>
    <t>92-0216-011145-П</t>
  </si>
  <si>
    <t>Ресторан Бургер Кинг 0951-ТАТ</t>
  </si>
  <si>
    <t>92-0216-011146-П</t>
  </si>
  <si>
    <t>Ресторан Бургер Кинг 0773-ТАТ</t>
  </si>
  <si>
    <t>92-0216-011090-П</t>
  </si>
  <si>
    <t>92-0216-011205-П</t>
  </si>
  <si>
    <t>Административно-лабораторный корпус КФТИ им. Е.К. Завойского</t>
  </si>
  <si>
    <t>Федеральное государственное бюджетное учреждение науки «Федеральный исследовательский центр «Казанский научный центр Российской академии наук»</t>
  </si>
  <si>
    <t>420111, Республика Татарстан, город Казань, улица Лобачевского, дом 2/31</t>
  </si>
  <si>
    <t>1655022127</t>
  </si>
  <si>
    <t>92-0216-011204-П</t>
  </si>
  <si>
    <t>ИОФХ им. А.Е. Арбузова КазНЦ РАН</t>
  </si>
  <si>
    <t>92-0216-011176-П</t>
  </si>
  <si>
    <t>Структурное подразделение "Управление бурения и ремонта скважин"</t>
  </si>
  <si>
    <t>ОБЩЕСТВО С ОГРАНИЧЕННОЙ ОТВЕТСТВЕННОСТЬЮ
"ТАТБУРНЕФТЬ"</t>
  </si>
  <si>
    <t>423450, РЕСПУБЛИКА ТАТАРСТАН (ТАТАРСТАН), Р-Н АЛЬМЕТЬЕВСКИЙ, Г. АЛЬМЕТЬЕВСК, УЛ. МУСЫ ДЖАЛИЛЯ, Д. 51</t>
  </si>
  <si>
    <t>1644047828</t>
  </si>
  <si>
    <t>92-0116-006281-П</t>
  </si>
  <si>
    <t>Промплощадка станции Нурлат Ульяновской механизированной  дистанции  погрузочно- разгрузочных работ и коммерческих операций структурного подразделения Куйбышевской дирекции по управлению терминально-складским комплексом структурного подразделения  Центральной дирекции по управлению терминально-складским комплексом – филиала ОАО «РЖД»</t>
  </si>
  <si>
    <t>107174, г. Москва, вн.тер.г. муниципальный округ Басманный, ул Новая Басманная, д. 2/1, стр. 1</t>
  </si>
  <si>
    <t>1658082808</t>
  </si>
  <si>
    <t>92-0116-006284-П</t>
  </si>
  <si>
    <t>Причал в с. Шеланга для обеспечения строительными материалами объекта «Строящаяся скоростная автомобильная дорога Москва-Нижний Новгород-Казань», 8 этап км 663-729 с мостовым переходом через р. Волга, республика Татарстан (от пересечения с автомобильной дорогой федерального значения «Сорочьи Горы – Шали.»</t>
  </si>
  <si>
    <t>92-0116-006283-П</t>
  </si>
  <si>
    <t>«М-12 «Строящаяся скоростная автомобильная дорога Москва - Нижний Новгород – Казань», 8 этап км 663 – км 729 с мостовым переходом через р. Волга, Республика Татарстан (от пересечения с автомобильной дорогой федерального значения Р-241 «Казань — Буинск — Ульяновск» до пересечения с автомобильной дорогой регионального значения «Сорочьи Горы – Шали»)» (Строительная площадка МО-6 опора 27-28)</t>
  </si>
  <si>
    <t>121087, город Москва, улица Барклая, 6, стр 5, этаж 7</t>
  </si>
  <si>
    <t>92-0116-006282-П</t>
  </si>
  <si>
    <t>«М-12 «Строящаяся скоростная автомобильная дорога Москва - Нижний Новгород – Казань», 8 этап км 663 – км 729 с мостовым переходом через р. Волга, Республика Татарстан (от пересечения с автомобильной дорогой федерального значения Р-241 «Казань — Буинск — Ульяновск» до пересечения с автомобильной дорогой регионального значения «Сорочьи Горы – Шали»)» (Производственная площадка на территории АО «ТАИФ») (далее строительная площадка)</t>
  </si>
  <si>
    <t>92-0216-011134-П</t>
  </si>
  <si>
    <t>Ресторан Бургер кинг 0626-ТАТ</t>
  </si>
  <si>
    <t>92-0216-011133-П</t>
  </si>
  <si>
    <t>Ресторан Бургер Кинг 0290-ТАТ</t>
  </si>
  <si>
    <t>92-0216-011132-П</t>
  </si>
  <si>
    <t>Ресторан Бургер Кинг 0352-ТАТ</t>
  </si>
  <si>
    <t>92-0216-011131-П</t>
  </si>
  <si>
    <t>Ресторан Бургер Кинг 0406-ТАТ</t>
  </si>
  <si>
    <t>92-0216-011130-П</t>
  </si>
  <si>
    <t>Ресторан Бургер Кинг - 0485-ТАТ</t>
  </si>
  <si>
    <t>92-0216-011129-П</t>
  </si>
  <si>
    <t>Ресторан Бургер Кинг 0551-ТАТ</t>
  </si>
  <si>
    <t>92-0116-006276-Л</t>
  </si>
  <si>
    <t>ППМН Пермь-Альметьевск через р.Белая на 282 км, резервная нитка Ду-1000, ПРНУ,АРНУ. Реконструкция.</t>
  </si>
  <si>
    <t>92-0216-011094-П</t>
  </si>
  <si>
    <t>НПС "Калейкино-3" МН "Альметьевск-Горький-3"  Ду1000 с заменой узла регулирования давления,  запорной арматуры, вспомогательных систем, узла  фильтров грязеуловителей. Реконструкция</t>
  </si>
  <si>
    <t>450092, РЕСПУБЛИКА БАШКОРТОСТАН, Г. УФА, УЛ. АВРОРЫ, Д. 2, ЭТАЖ 8 , ЛИТЕР Б ПОМЕЩЕНИЕ 7</t>
  </si>
  <si>
    <t>92-0116-006275-П</t>
  </si>
  <si>
    <t>Промплощадка: 08-д. Аксарино МТП, Зерноток</t>
  </si>
  <si>
    <t>92-0116-006274-П</t>
  </si>
  <si>
    <t>Промплощадка: 06-д. Дурт-Мунча МТП, Зерноток</t>
  </si>
  <si>
    <t>92-0116-006273-П</t>
  </si>
  <si>
    <t>Промплощадка: 05-д. Дурт-Мунча МТФ</t>
  </si>
  <si>
    <t>92-0116-006272-П</t>
  </si>
  <si>
    <t>Промплощадка: 03-с. Куш-Елга МТФ</t>
  </si>
  <si>
    <t>92-0116-006267-П</t>
  </si>
  <si>
    <t>АЗС №543</t>
  </si>
  <si>
    <t>92-0116-006266-П</t>
  </si>
  <si>
    <t>Мегаферма</t>
  </si>
  <si>
    <t>92-0116-006261-П</t>
  </si>
  <si>
    <t>База отдыха "Кама" СП "Татнефть-Забота" ПАО "Татнефть" им.В.Д.Шашина</t>
  </si>
  <si>
    <t>92-0116-006262-П</t>
  </si>
  <si>
    <t>База отдыха (ДОЛ) "Солнечный" СП "Татнефть-Забота" ПАО "Татнефть" им. В.Д. Шашина</t>
  </si>
  <si>
    <t>92-0116-006264-П</t>
  </si>
  <si>
    <t>Тренировочный пункт "Рангоут" СП "Татнефть-Забота" ПАО "Татнефть" им.В.Д.Шашина</t>
  </si>
  <si>
    <t>92-0116-006265-П</t>
  </si>
  <si>
    <t>База отдыха (ДОЛ) "Факел" СП "Татнефть-Забота" ПАО "Татнефть" им.В.Д.Шашина</t>
  </si>
  <si>
    <t>АКЦИОНЕРНОЕ ОБЩЕСТВО "БУГУЛЬМИНСКОЕ ПРЕДПРИЯТИЕ ТЕПЛОВЫХ СЕТЕЙ"</t>
  </si>
  <si>
    <t>423234, Респ Татарстан, г Бугульма, ул Газинура Гафиатуллина, д 30</t>
  </si>
  <si>
    <t>1645021727</t>
  </si>
  <si>
    <t>92-0116-006256-Т</t>
  </si>
  <si>
    <t>Котельная  ПСХК "Заря"</t>
  </si>
  <si>
    <t>92-0216-011010-П</t>
  </si>
  <si>
    <t>Ресторан Бургер Кинг 0563-ТАТ</t>
  </si>
  <si>
    <t>92-0216-011009-П</t>
  </si>
  <si>
    <t>Ресторан Бургер Кинг - 0338-ТАТ</t>
  </si>
  <si>
    <t>92-0216-011005-П</t>
  </si>
  <si>
    <t>Ресторан Бургер Кинг 0603 - ТАТ</t>
  </si>
  <si>
    <t>производственная база</t>
  </si>
  <si>
    <t>92-0216-010880-П</t>
  </si>
  <si>
    <t>Ресторан Бургер Кинг 0860-ТАТ</t>
  </si>
  <si>
    <t>Общество с ограниченной ответственностью "БУРГЕР РУС"</t>
  </si>
  <si>
    <t>119002, Москва, Арбат, 29</t>
  </si>
  <si>
    <t>92-0116-006252-П</t>
  </si>
  <si>
    <t>Котельная "Грядинская"</t>
  </si>
  <si>
    <t>92-0116-006251-П</t>
  </si>
  <si>
    <t>Котельная "Полянская"</t>
  </si>
  <si>
    <t>423450, Республика Татарстан, Альметьевский р-н, г. Альметьевск ул. Ленина, д. 75</t>
  </si>
  <si>
    <t>92-0116-006249-Л</t>
  </si>
  <si>
    <t>Реконструкция автодороги Тетюши – Камское Устье, км 30+900 – км 33+220 в Камско-Устьинском муниципальном районе Республики Татарстан</t>
  </si>
  <si>
    <t>420012, г Казань, ул Достоевского, д 18/75</t>
  </si>
  <si>
    <t>92-0116-006232-Л</t>
  </si>
  <si>
    <t>Реконструкция автодороги Аксубаево-Федоровка-Новое Ибрайкино, км 0+000 – км 3+878, км 4+662 – км 9+436 (участок д. Новое Тимошкино – с. Старое Ибрайкино) в Аксубаевском муниципальном районе Республики Татарстан</t>
  </si>
  <si>
    <t>92-0116-006234-Л</t>
  </si>
  <si>
    <t>Реконструкция автодороги «Каратун – Черемшан – Большое Подберезье», км 28+000 – км 36+000 в Апастовском и Кайбицком муниципальных районах Республики Татарстан</t>
  </si>
  <si>
    <t>92-0116-006231-Л</t>
  </si>
  <si>
    <t>Реконструкция автодороги Актаныш – Поисево, км 17+590 – км 21+368 в Актанышском муниципальном районе Республики Татарстан</t>
  </si>
  <si>
    <t>92-0116-006241-Л</t>
  </si>
  <si>
    <t>Строительство автомобильной дороги Старое Алимово – Чишма в Актанышском муниципальном районе Республики Татарстан</t>
  </si>
  <si>
    <t>92-0116-006242-Л</t>
  </si>
  <si>
    <t>Реконструкция автодороги «Мензелинск – Биюрган» - Гулюково в Мензелинском муниципальном районе Республики Татарстан</t>
  </si>
  <si>
    <t>92-0116-006243-Л</t>
  </si>
  <si>
    <t>Реконструкция автодороги Заинск – Сухарево, км 23+022 – км 28+600 в Нижнекамском муниципальном районе Республики Татарстан</t>
  </si>
  <si>
    <t>92-0116-006244-Л</t>
  </si>
  <si>
    <t>Реконструкция автодороги Набережные Челны – Сарманово, участок км 29+600 – км 33+370 в Тукаевском муниципальном районе Республики Татарстан</t>
  </si>
  <si>
    <t>92-0116-006245-Л</t>
  </si>
  <si>
    <t>Реконструкция автодороги Казань – Шемордан в Пестречинском муниципальном районе Республики Татарстан</t>
  </si>
  <si>
    <t>92-0116-006227-П</t>
  </si>
  <si>
    <t>Котельная "ЦИТС"</t>
  </si>
  <si>
    <t>423462, Респ Татарстан, г Альметьевск, ул Ризы Фахретдина, д 4</t>
  </si>
  <si>
    <t>92-0116-006229-П</t>
  </si>
  <si>
    <t>Котельная "Кичуйская УПВСН"</t>
  </si>
  <si>
    <t>92-0116-006230-П</t>
  </si>
  <si>
    <t>Котельная "НГДУ"</t>
  </si>
  <si>
    <t>92-0116-006226-П</t>
  </si>
  <si>
    <t>Котельная "УКК"</t>
  </si>
  <si>
    <t>92-0116-006225-П</t>
  </si>
  <si>
    <t>Котельная "АУП"</t>
  </si>
  <si>
    <t>92-0116-006224-П</t>
  </si>
  <si>
    <t>Котельная УПВСН "Кутема"</t>
  </si>
  <si>
    <t>92-0116-006223-П</t>
  </si>
  <si>
    <t>Котельная "ЦДНГ-3"</t>
  </si>
  <si>
    <t>92-0116-006222-П</t>
  </si>
  <si>
    <t>Котельная "Восточно-Шешминкинская"</t>
  </si>
  <si>
    <t>423450, РЕСПУБЛИКА ТАТАРСТАН, РАЙОН АЛЬМЕТЬЕВСКИЙ, ГОРОД АЛЬМЕТЬЕВСК, УЛИЦА ЛЕНИНА, 75</t>
  </si>
  <si>
    <t>92-0116-006221-Т</t>
  </si>
  <si>
    <t>Котельная "Дымная" НГДУ "Елховнефть"</t>
  </si>
  <si>
    <t>423450, Республика Татарстан, Альметьевский район, город  Альметьевск, улица Ленина, 75</t>
  </si>
  <si>
    <t>92-0116-006216-П</t>
  </si>
  <si>
    <t>Котельная "Архангельская"</t>
  </si>
  <si>
    <t>92-0116-006217-П</t>
  </si>
  <si>
    <t>Котельная "Студено-Ключевская"</t>
  </si>
  <si>
    <t xml:space="preserve">423450, Республика Татарстан, Альметьевский р-н, г. Альметьевск, ул. Ленина, д. 75 </t>
  </si>
  <si>
    <t>92-0116-006215-П</t>
  </si>
  <si>
    <t>Котельная "Мельничная"</t>
  </si>
  <si>
    <t>92-0116-006220-П</t>
  </si>
  <si>
    <t>Котельная "Морозная"</t>
  </si>
  <si>
    <t>423450, Республика Татарстан, р-н Альметьевский, г. Альметьевск, ул. Ленина, д. 75</t>
  </si>
  <si>
    <t>92-0116-006218-П</t>
  </si>
  <si>
    <t>Котельная "Подлесная"</t>
  </si>
  <si>
    <t>92-0116-006219-П</t>
  </si>
  <si>
    <t>Котельная "Южно-Родниковская"</t>
  </si>
  <si>
    <t>92-0116-006214-П</t>
  </si>
  <si>
    <t>Котельная "Южно-Екатериновская"</t>
  </si>
  <si>
    <t>92-0216-010635-П</t>
  </si>
  <si>
    <t>Очистные сооружения дождевых и талых стоков ЖК «Беседа»  г. Казани</t>
  </si>
  <si>
    <t>92-0116-006212-П</t>
  </si>
  <si>
    <t>Котельная УЦПФС</t>
  </si>
  <si>
    <t>Акционерное общество "Альметьевские тепловые сети"</t>
  </si>
  <si>
    <t>92-0116-006208-П</t>
  </si>
  <si>
    <t>Котельная "Спорткомплекс"</t>
  </si>
  <si>
    <t>92-0116-006213-П</t>
  </si>
  <si>
    <t>Котельная ЦДНГ-6</t>
  </si>
  <si>
    <t>92-0116-006211-П</t>
  </si>
  <si>
    <t>Котельная №2 "ТатНИПИнефть"</t>
  </si>
  <si>
    <t>92-0116-006204-П</t>
  </si>
  <si>
    <t>Котельная №1 «ТатНИПИнефть»</t>
  </si>
  <si>
    <t>92-0116-006210-П</t>
  </si>
  <si>
    <t>Котельная "УТНС"</t>
  </si>
  <si>
    <t>92-0116-006209-П</t>
  </si>
  <si>
    <t>Котельная "Кувакские ВОС"</t>
  </si>
  <si>
    <t>92-0116-006207-П</t>
  </si>
  <si>
    <t>Котельная "Камских ВОС"</t>
  </si>
  <si>
    <t>92-0116-006206-П</t>
  </si>
  <si>
    <t>Котельная "ЦДНГ-2"</t>
  </si>
  <si>
    <t>92-0116-006205-П</t>
  </si>
  <si>
    <t>Котельная "Конно-спортивная школа"</t>
  </si>
  <si>
    <t>Офис</t>
  </si>
  <si>
    <t>92-0116-006200-П</t>
  </si>
  <si>
    <t>Молочно-товарная ферма у н.п. Балтаево</t>
  </si>
  <si>
    <t>92-0116-006201-П</t>
  </si>
  <si>
    <t>месторожение песчано-гравийных пород "Сорочья Воложка"</t>
  </si>
  <si>
    <t>ОБЩЕСТВО С ОГРАНИЧЕННОЙ ОТВЕТСТВЕННОСТЬЮ "ТРАНСКОМФЛОТ"</t>
  </si>
  <si>
    <t>420021, Республика Татарстан, г. Казань, ул Ахтямова, д 19, оф 304</t>
  </si>
  <si>
    <t>1658048638</t>
  </si>
  <si>
    <t>92-0216-010496-П</t>
  </si>
  <si>
    <t>РТПС Большие Полянки</t>
  </si>
  <si>
    <t>ФЕДЕРАЛЬНОЕ ГОСУДАРСТВЕННОЕ УНИТАРНОЕ ПРЕДПРИЯТИЕ "РОССИЙСКАЯ ТЕЛЕВИЗИОННАЯ И РАДИОВЕЩАТЕЛЬНАЯ СЕТЬ"</t>
  </si>
  <si>
    <t>429515, г.Москва, ул.Академика Королева, д.13, стр.1</t>
  </si>
  <si>
    <t>7717127211</t>
  </si>
  <si>
    <t>92-0116-006199-П</t>
  </si>
  <si>
    <t>Общество с ограниченной ответственностью "Специализированное перерабатывающее предприятие ПромИндустрия"</t>
  </si>
  <si>
    <t>423800, Респ Татарстан, г Набережные Челны, Арматурный проезд, зд 17/3, офис 1</t>
  </si>
  <si>
    <t>1650188104</t>
  </si>
  <si>
    <t>92-0116-006188-П</t>
  </si>
  <si>
    <t>Котельная УПВСН "Андреевка"</t>
  </si>
  <si>
    <t>92-0116-006189-П</t>
  </si>
  <si>
    <t>Котельная "Акташский товарный парк"</t>
  </si>
  <si>
    <t>92-0116-006187-П</t>
  </si>
  <si>
    <t>Котельная гостиницы "Елхов"</t>
  </si>
  <si>
    <t>92-0116-006194-П</t>
  </si>
  <si>
    <t>Котельная "БМК ЦППН"</t>
  </si>
  <si>
    <t>92-0116-006196-П</t>
  </si>
  <si>
    <t>Котельная "Бигашевских ВОС"</t>
  </si>
  <si>
    <t>92-0116-006195-П</t>
  </si>
  <si>
    <t>Котельная промбазы "Ново-Сулеево"</t>
  </si>
  <si>
    <t>92-0116-006190-П</t>
  </si>
  <si>
    <t>Котельная "Кичуй"</t>
  </si>
  <si>
    <t>92-0116-006191-П</t>
  </si>
  <si>
    <t>Котельная "ЦКПРС"</t>
  </si>
  <si>
    <t>92-0116-006192-П</t>
  </si>
  <si>
    <t>Котельная "ЯУКПН"</t>
  </si>
  <si>
    <t>92-0116-006186-П</t>
  </si>
  <si>
    <t>Котельная "Минибаевский ЦПС"</t>
  </si>
  <si>
    <t>92-0116-006184-П</t>
  </si>
  <si>
    <t>Котельная с/п "ЯН"</t>
  </si>
  <si>
    <t>92-0116-006183-П</t>
  </si>
  <si>
    <t>ОБЩЕСТВО С ОГРАНИЧЕННОЙ ОТВЕТСТВЕННОСТЬЮ "ИНКО-ТЭК АГРО АЛАБУГА"</t>
  </si>
  <si>
    <t>423601, Республика Татарстан, Елабужский р-н, г. Елабуга, тер ОЭЗ Алабуга, ул Ш-3, зд 2А/1</t>
  </si>
  <si>
    <t>1646044685</t>
  </si>
  <si>
    <t>92-0216-010330-П</t>
  </si>
  <si>
    <t>Производственное помещение по обработке масел</t>
  </si>
  <si>
    <t>ОБЩЕСТВО С ОГРАНИЧЕННОЙ ОТВЕТСТВЕННОСТЬЮ "ОЙЛТРЕЙД"</t>
  </si>
  <si>
    <t>420054, Республика Татарстан,г Казань, ул Поперечно-Авангардная, д 15, офис 4</t>
  </si>
  <si>
    <t>1659185186</t>
  </si>
  <si>
    <t>92-0216-010311-П</t>
  </si>
  <si>
    <t>Обособленное подразделение в г. Набережные Челны</t>
  </si>
  <si>
    <t>ОБЩЕСТВО С ОГРАНИЧЕННОЙ ОТВЕТСТВЕННОСТЬЮ "УВАДРЕВ-ХОЛДИНГ"</t>
  </si>
  <si>
    <t>426062, г Ижевск, ул Спортивная, д 77</t>
  </si>
  <si>
    <t>1831090774</t>
  </si>
  <si>
    <t>92-0216-010312-П</t>
  </si>
  <si>
    <t>База Ленино</t>
  </si>
  <si>
    <t>Открытое Акционерное Общество "Алексеевскдорстрой"</t>
  </si>
  <si>
    <t>92-0116-006176-П</t>
  </si>
  <si>
    <t>ОСИКН №24 НПС "Калейкино", РРНУ (на месте СИКН № 919). Техническое перевооружение</t>
  </si>
  <si>
    <t>92-0216-010285-Л</t>
  </si>
  <si>
    <t>Внеплощадочная сеть водоснабжения осветленной речной воды линии «В-8» для Нового комплекса по производству этилена ЭП-600 ПАО «Нижнекамскнефтехим»</t>
  </si>
  <si>
    <t>92-0116-006174-П</t>
  </si>
  <si>
    <t>Елховский нефтеперерабатывающий завод Управление "Татнефтегазпереработка" ПАО "Татнефть" им. В.Д. Шашина</t>
  </si>
  <si>
    <t>92-0216-010255-П</t>
  </si>
  <si>
    <t>МТАЗС</t>
  </si>
  <si>
    <t>ОБЩЕСТВО С ОГРАНИЧЕННОЙ ОТВЕТСТВЕННОСТЬЮ "АВТОРЕМСТРОЙ"</t>
  </si>
  <si>
    <t>423893, РЕСПУБЛИКА ТАТАРСТАН (ТАТАРСТАН), ТУКАЕВСКИЙ Р-Н, 2 НОВОТРОИЦКОЕ, С. НОВОТРОИЦКОЕ, УЛ. НОВАЯ</t>
  </si>
  <si>
    <t>1639000574</t>
  </si>
  <si>
    <t>92-0116-006172-П</t>
  </si>
  <si>
    <t>РВСП-30000 №35 НПС «Калейкино» РРНУ. Строительство</t>
  </si>
  <si>
    <t>92-0116-006171-П</t>
  </si>
  <si>
    <t>Замена магистрального насоса техн. № 33,34 НПС «Калейкино».РННУ. Техническое перевооружение</t>
  </si>
  <si>
    <t>ОБЩЕСТВО С ОГРАНИЧЕННОЙ ОТВЕТСТВЕННОСТЬЮ КОМПАНИЯ "ВЛКОМ</t>
  </si>
  <si>
    <t>450092, РЕСПУБЛИКА БАШКОРТОСТАН, ГОРОД УФА, УЛИЦА АВРОРЫ, ДОМ 2, ЭТАЖ 8 , ЛИТЕР Б ПОМЕЩЕНИЕ 7</t>
  </si>
  <si>
    <t>Основная площадка</t>
  </si>
  <si>
    <t>92-0116-006164-П</t>
  </si>
  <si>
    <t>свалка г. Мензелинска</t>
  </si>
  <si>
    <t>Общество с ограниченной ответственностью «Строительная компания «Созидание»</t>
  </si>
  <si>
    <t>420107, РФ, Республика Татарстан, г.Казань, ул.Спартаковская, д.6, оф.812</t>
  </si>
  <si>
    <t>1660194717</t>
  </si>
  <si>
    <t>92-0216-010094-П</t>
  </si>
  <si>
    <t>ООО "Лента", ТК Лента-307</t>
  </si>
  <si>
    <t>Общество с ограниченной ответственностью "Лента"</t>
  </si>
  <si>
    <t>197374, г. Санкт-Петербург, ул. Савушкина, 112, лит. Б</t>
  </si>
  <si>
    <t>7814148471</t>
  </si>
  <si>
    <t>92-0116-006160-П</t>
  </si>
  <si>
    <t>строительный объект «Завод по производству ДСП»</t>
  </si>
  <si>
    <t>423600, Российская Федерация, Республика Татарстан, Елабужский р-н,  ул Ш-3 (ОЭЗ Алабуга Тер.), здание 3/3</t>
  </si>
  <si>
    <t>92-0116-006154-П</t>
  </si>
  <si>
    <t>Светлоозерское месторождение</t>
  </si>
  <si>
    <t>АКЦИОНЕРНОЕ ОБЩЕСТВО "ПРЕДПРИЯТИЕ КАРА АЛТЫН"</t>
  </si>
  <si>
    <t>92-0116-006155-П</t>
  </si>
  <si>
    <t>Егоркинское месторождение</t>
  </si>
  <si>
    <t>92-0116-006153-П</t>
  </si>
  <si>
    <t>Урнякское нефтяное месторождение</t>
  </si>
  <si>
    <t>423650, Респ Татарстан, г Менделеевск, ул Пионерская, д 2</t>
  </si>
  <si>
    <t>92-0216-010013-П</t>
  </si>
  <si>
    <t>Карьер добычи глины</t>
  </si>
  <si>
    <t>ОБЩЕСТВО С ОГРАНИЧЕННОЙ ОТВЕТСТВЕННОСТЬЮ "КАЗАНСКИЙ ЗАВОД СИЛИКАТНЫХ СТЕНОВЫХ МАТЕРИАЛОВ"</t>
  </si>
  <si>
    <t>420036, Республика Татарстан, г. Казань, ул. Тэцевская, д. 3</t>
  </si>
  <si>
    <t>1661007864</t>
  </si>
  <si>
    <t>92-0216-010007-П</t>
  </si>
  <si>
    <t>Ресторан Бургер Кинг 0755-ТАТ</t>
  </si>
  <si>
    <t>92-0216-010006-П</t>
  </si>
  <si>
    <t>Ресторан Бургер Кинг 0700-ТАТ</t>
  </si>
  <si>
    <t>92-0216-010005-П</t>
  </si>
  <si>
    <t>Ресторан Бургер Кинг 0674-ТАТ</t>
  </si>
  <si>
    <t>92-0216-010004-П</t>
  </si>
  <si>
    <t>Ресторан Бургер Кинг 0520-ТАТ</t>
  </si>
  <si>
    <t>92-0216-010003-П</t>
  </si>
  <si>
    <t>Ресторан Бургер Кинг 0405-ТАТ</t>
  </si>
  <si>
    <t>92-0216-009986-П</t>
  </si>
  <si>
    <t>СТРОИТЕЛЬНАЯ ПЛОЩАДКА ФИРМЫ "ЭНКА ИНШААТ ВЕ САНАЙИ АНОНИМ ШИРКЕТИ" В Г КАЗАНЬ</t>
  </si>
  <si>
    <t>420015, г Казань, ул Пушкина, зд 80</t>
  </si>
  <si>
    <t>9909004136</t>
  </si>
  <si>
    <t>92-0116-006150-П</t>
  </si>
  <si>
    <t>АЗС №16086</t>
  </si>
  <si>
    <t>450057, Республика Башкортостан, г. Уфа, ул. Цюрупы, д. 16</t>
  </si>
  <si>
    <t>92-0116-006139-П</t>
  </si>
  <si>
    <t>ООО "Строительные машины и транспорт"</t>
  </si>
  <si>
    <t>423800, Респ Татарстан, г Набережные Челны, ул Тимер, д 15</t>
  </si>
  <si>
    <t>1639009094</t>
  </si>
  <si>
    <t>92-0116-006140-П</t>
  </si>
  <si>
    <t>ОБЩЕСТВО С ОГРАНИЧЕННОЙ ОТВЕТСТВЕННОСТЬЮ "ТИМЕР"</t>
  </si>
  <si>
    <t>423886, Респ Татарстан, Тукаевский р-н, село Калмаш, ул Тукая, д 51</t>
  </si>
  <si>
    <t>1639057813</t>
  </si>
  <si>
    <t>92-0216-009962-П</t>
  </si>
  <si>
    <t>МТФ д. Каенсар</t>
  </si>
  <si>
    <t>СЕЛЬСКОХОЗЯЙСТВЕННЫЙ ПРОИЗВОДСТВЕННЫЙ КООПЕРАТИВ "УРАЛ"</t>
  </si>
  <si>
    <t>422127, Респ Татарстан, Кукморский р-н, село Олуяз, ул Парковая, зд 1</t>
  </si>
  <si>
    <t>1623001131</t>
  </si>
  <si>
    <t>92-0216-009961-П</t>
  </si>
  <si>
    <t>107174, г.Москва,вн.тер.г.муниципальный округ Басманный, ул.Новая Басманная, д.2/1 стр 1</t>
  </si>
  <si>
    <t>92-0116-006144-П</t>
  </si>
  <si>
    <t>Технопарк им. Н.И.Лобачевского (Технопарк Б-1) ОЭЗ "Иннополис"</t>
  </si>
  <si>
    <t>92-0116-006143-П</t>
  </si>
  <si>
    <t>Мегаферма КРС д. Верхний Кузмесь</t>
  </si>
  <si>
    <t>СЕЛЬСКОХОЗЯЙСТВЕННЫЙ ПРОИЗВОДСТВЕННЫЙ КООПЕРАТИВ "АГРОФИРМА РАССВЕТ"</t>
  </si>
  <si>
    <t>1623008835</t>
  </si>
  <si>
    <t>92-0116-006141-П</t>
  </si>
  <si>
    <t>ОБЩЕСТВО С ОГРАНИЧЕННОЙ ОТВЕТСТВЕННОСТЬЮ "ПОЛИВТОР"</t>
  </si>
  <si>
    <t>422701, Респ Татарстан, Высокогорский р-н, село Высокая Гора, ул Полковая, д 4, пом 3</t>
  </si>
  <si>
    <t>1616030318</t>
  </si>
  <si>
    <t>92-0116-006134-П</t>
  </si>
  <si>
    <t>Котельная ПТП</t>
  </si>
  <si>
    <t>92-0116-006133-П</t>
  </si>
  <si>
    <t>Общество с ограниченной ответственностью "Трейд Металл"</t>
  </si>
  <si>
    <t>422050, Респ Татарстан, Сабинский р-н, село Шемордан, ул Железнодорожная, д 10Б, пом 1</t>
  </si>
  <si>
    <t>92-0116-006130-П</t>
  </si>
  <si>
    <t>Площадка МБР "Татарстан"</t>
  </si>
  <si>
    <t>620130, Свердловская область, г.о. город Екатеринбург, г. Екатеринбург, ул. Степана Разина, д. 128, офис 6</t>
  </si>
  <si>
    <t>5957011048</t>
  </si>
  <si>
    <t>92-0116-006122-П</t>
  </si>
  <si>
    <t>Площадка Старое Шигалеево</t>
  </si>
  <si>
    <t>ОБЩЕСТВО С ОГРАНИЧЕННОЙ ОТВЕТСТВЕННОСТЬЮ "ПЭК РЕГИОН 1"</t>
  </si>
  <si>
    <t>420087, Республика Татарстан, г Казань, ул Аделя Кутуя, д 160</t>
  </si>
  <si>
    <t>1660121740</t>
  </si>
  <si>
    <t>92-0116-006118-П</t>
  </si>
  <si>
    <t>Промплощадка Садоводческая 16</t>
  </si>
  <si>
    <t>ООО "Производственное объединение "Промвест"</t>
  </si>
  <si>
    <t>423800, Респ Татарстан, г Набережные Челны, ул Садоводческая, д 16</t>
  </si>
  <si>
    <t>1650295530</t>
  </si>
  <si>
    <t>92-0116-006120-П</t>
  </si>
  <si>
    <t>Промплощадка Фабричный проезд 3А</t>
  </si>
  <si>
    <t>92-0116-006119-П</t>
  </si>
  <si>
    <t>Промплощадка Садоводческая 40</t>
  </si>
  <si>
    <t>92-0116-006107-П</t>
  </si>
  <si>
    <t>ОБЩЕСТВО С ОГРАНИЧЕННОЙ ОТВЕТСТВЕННОСТЬЮ "ЦЕНТР СПАС"</t>
  </si>
  <si>
    <t>423450, Республика Татарстан, Альметьевский район, г. Альметьевск, ул. Объездная, д. 37, пом. 1</t>
  </si>
  <si>
    <t>1644070993</t>
  </si>
  <si>
    <t>92-0116-006114-П</t>
  </si>
  <si>
    <t>РВС-5000 №11, 12 НПС "Калейкино" РРНУ (аварийного сброса). Строительство.</t>
  </si>
  <si>
    <t>92-0216-009774-П</t>
  </si>
  <si>
    <t>Промышленная база</t>
  </si>
  <si>
    <t>420087, Республика Татарстан, г Казань, ул. Родины, д 7, офис 42</t>
  </si>
  <si>
    <t>92-0116-006108-Т</t>
  </si>
  <si>
    <t>Котельная №33 детский лагерь "Солнышко"</t>
  </si>
  <si>
    <t>Акционерное общество "Коммунальные сети Мензелинского района"</t>
  </si>
  <si>
    <t>92-0116-006106-П</t>
  </si>
  <si>
    <t>Производственная база эксплуатации ОЭЗ "Иннополис"</t>
  </si>
  <si>
    <t>База производственного обслуживания</t>
  </si>
  <si>
    <t>92-0216-009657-П</t>
  </si>
  <si>
    <t>ОП ООО "Ферронордик машины" в РТ</t>
  </si>
  <si>
    <t>ОБЩЕСТВО С ОГРАНИЧЕННОЙ ОТВЕТСТВЕННОСТЬЮ "ФН МАШИНЫ"</t>
  </si>
  <si>
    <t>141407, Московская обл, г Химки, ул Панфилова, влд 21 стр 1, помещ 3</t>
  </si>
  <si>
    <t>7710761161</t>
  </si>
  <si>
    <t>92-0116-006099-П</t>
  </si>
  <si>
    <t>Общество с ограниченной ответственностью "МИАЛ"</t>
  </si>
  <si>
    <t>422071, Республика Татарстан, Сабинский район, село Кильдебяк, ул. Чулпаново, д. 20А</t>
  </si>
  <si>
    <t>1635012314</t>
  </si>
  <si>
    <t>92-0116-006092-Т</t>
  </si>
  <si>
    <t>Котельная-бойлерная 4 "А"</t>
  </si>
  <si>
    <t>ОТКРЫТОЕ АКЦИОНЕРНОЕ ОБЩЕСТВО "БУГУЛЬМИНСКОЕ ПРЕДПРИЯТИЕ ТЕПЛОВЫХ СЕТЕЙ"</t>
  </si>
  <si>
    <t>92-0116-006091-Т</t>
  </si>
  <si>
    <t>Котельная-бойлерная 75 квартала</t>
  </si>
  <si>
    <t>92-0116-006093-Т</t>
  </si>
  <si>
    <t>Котельная-бойлерная 182 квартала</t>
  </si>
  <si>
    <t>92-0116-006090-Т</t>
  </si>
  <si>
    <t>Котельная-бойлерная УТТ</t>
  </si>
  <si>
    <t>92-0116-006100-П</t>
  </si>
  <si>
    <t>База Заинского РЭС</t>
  </si>
  <si>
    <t>Акционерное общество "Сетевая компания"</t>
  </si>
  <si>
    <t>420094, Республика Татарстан, город Казань, улица Бондаренко, дом 3</t>
  </si>
  <si>
    <t>92-0116-006088-П</t>
  </si>
  <si>
    <t>ОБЩЕСТВО С ОГРАНИЧЕННОЙ ОТВЕТСТВЕННОСТЬЮ "ИМЕРАЛЬД"</t>
  </si>
  <si>
    <t>92-0116-006070-П</t>
  </si>
  <si>
    <t>ПЧ ИССО Линейный участок №  24 Бугульма</t>
  </si>
  <si>
    <t>107174, Г. МОСКВА, ВН. ТЕР. Г. МУНИЦИПАЛЬНЫЙ ОКРУГ БАСМАННЫЙ, УЛ. НОВАЯ БАСМАННАЯ, Д.2/1, СТР. 1</t>
  </si>
  <si>
    <t>92-0116-006063-П</t>
  </si>
  <si>
    <t>Производственная база Верхнеуслонского РЭС</t>
  </si>
  <si>
    <t>Акционерное общество  "СЕТЕВАЯ КОМПАНИЯ"</t>
  </si>
  <si>
    <t>420094, Респ Татарстан, г Казань, улица Бондаренко, дом 3</t>
  </si>
  <si>
    <t>92-0216-009319-П</t>
  </si>
  <si>
    <t>Котельная (ул. Гагарина, д.15Б, г. Агрыз)</t>
  </si>
  <si>
    <t>МУНИЦИПАЛЬНОЕ УНИТАРНОЕ ПРЕДПРИЯТИЕ "УПРАВЛЕНИЕ СТРОИТЕЛЬСТВА АГРЫЗСКОГО МУНИЦИПАЛЬНОГО РАЙОНА"</t>
  </si>
  <si>
    <t>422230, Респ Татарстан, г Агрыз, ул Энергетиков, д 8</t>
  </si>
  <si>
    <t>1601008662</t>
  </si>
  <si>
    <t>92-0216-009318-П</t>
  </si>
  <si>
    <t>Котельная (Республика Татарстан, г. Агрыз, ул. 2 переулок Гагарина, 10а)</t>
  </si>
  <si>
    <t>92-0216-009314-П</t>
  </si>
  <si>
    <t>Котельная (г. Агрыз, ул. Чапаева, 5г)</t>
  </si>
  <si>
    <t>92-0216-009313-П</t>
  </si>
  <si>
    <t>Котельная (ул. Чайковского, д. 9А, г. Агрыз)</t>
  </si>
  <si>
    <t>92-0216-009312-П</t>
  </si>
  <si>
    <t>Котельная (ул. Ометова, д. 9, Агрыз)</t>
  </si>
  <si>
    <t>92-0216-009311-П</t>
  </si>
  <si>
    <t>Котельная (ул. Карла Маркса, 3А, г. Агрыз)</t>
  </si>
  <si>
    <t>92-0216-009306-П</t>
  </si>
  <si>
    <t>Обособленное подразделение в г. Лениногорск</t>
  </si>
  <si>
    <t>ОБЩЕСТВО С ОГРАНИЧЕННОЙ ОТВЕТСТВЕННОСТЬЮ "СИСТЕМЫ НЕФТЬ И ГАЗ"</t>
  </si>
  <si>
    <t>141108, Московская обл, г Щёлково, ул Заводская, д 1 к 1</t>
  </si>
  <si>
    <t>5050024775</t>
  </si>
  <si>
    <t>92-0116-006060-П</t>
  </si>
  <si>
    <t>АЗС 449</t>
  </si>
  <si>
    <t>ООО "Татнефть - АЗС Центр" Казанский филиал</t>
  </si>
  <si>
    <t>423450, Альметьевск, Фахретдина д. 37</t>
  </si>
  <si>
    <t>92-0116-006058-П</t>
  </si>
  <si>
    <t>Мусоросортировочный комплекс</t>
  </si>
  <si>
    <t>ОБЩЕСТВО С ОГРАНИЧЕННОЙ ОТВЕТСТВЕННОСТЬЮ "ПОЛИГОН-2"</t>
  </si>
  <si>
    <t>423251, Респ Татарстан, г Лениногорск, ул Промышленная, д 1А стр 13, помещ 73-74</t>
  </si>
  <si>
    <t>1645016300</t>
  </si>
  <si>
    <t>92-0116-006057-П</t>
  </si>
  <si>
    <t>Производственная площадка Лениногорск-4</t>
  </si>
  <si>
    <t>Общество с ограниченной ответственностью "Группа компаний "Втормет"</t>
  </si>
  <si>
    <t>420107, Казань, ул. Островского, дом 104, пом, 8</t>
  </si>
  <si>
    <t>92-0116-006056-П</t>
  </si>
  <si>
    <t>Производственная площадка Лениногорск-3</t>
  </si>
  <si>
    <t>92-0116-006055-П</t>
  </si>
  <si>
    <t>Производственная площадка Азнакаево-2</t>
  </si>
  <si>
    <t>92-0116-006054-П</t>
  </si>
  <si>
    <t>Производственная площадка Бугульма-4</t>
  </si>
  <si>
    <t>92-0216-009262-П</t>
  </si>
  <si>
    <t xml:space="preserve"> Котельная ЦРБ с. Верхний Услон</t>
  </si>
  <si>
    <t>Акционерное общество «Республиканское производственное объединение «Таткоммунэнерго»</t>
  </si>
  <si>
    <t>420073, Республика Татарстан, город Казань, ул. Ершова, д.28А</t>
  </si>
  <si>
    <t>1660093204</t>
  </si>
  <si>
    <t>92-0216-009260-П</t>
  </si>
  <si>
    <t xml:space="preserve"> Котельная ГАУЗ "РКНЦ" д. Матюшино</t>
  </si>
  <si>
    <t>92-0116-006035-Т</t>
  </si>
  <si>
    <t>Котельная №136</t>
  </si>
  <si>
    <t>423700, Республика Татарстан, Мензелинский район, г. Мензелинск, ул. М.Джалиля, д. 15</t>
  </si>
  <si>
    <t>92-0116-006034-Т</t>
  </si>
  <si>
    <t>Котельная №135</t>
  </si>
  <si>
    <t>92-0116-006033-Т</t>
  </si>
  <si>
    <t>Котельная №134</t>
  </si>
  <si>
    <t>92-0116-006032-Т</t>
  </si>
  <si>
    <t>Котельная №56</t>
  </si>
  <si>
    <t>92-0116-006031-Т</t>
  </si>
  <si>
    <t xml:space="preserve">Котельная №98 </t>
  </si>
  <si>
    <t>92-0116-006030-Т</t>
  </si>
  <si>
    <t>423700, Республика Татарстан, г.Мензелинск, ул.М.Джалиля, д.15</t>
  </si>
  <si>
    <t>92-0116-006029-Т</t>
  </si>
  <si>
    <t>Котельная №90. Райсуд</t>
  </si>
  <si>
    <t>92-0116-006028-Т</t>
  </si>
  <si>
    <t>Котельная №91. Д/сад Нефтяник</t>
  </si>
  <si>
    <t>92-0116-006027-Т</t>
  </si>
  <si>
    <t>Котельная №92. Д/сад №7</t>
  </si>
  <si>
    <t>92-0116-006026-Т</t>
  </si>
  <si>
    <t>Котельная Кузембетьево клуб</t>
  </si>
  <si>
    <t>92-0116-006024-Т</t>
  </si>
  <si>
    <t>Котельная №93. Теннистный корт</t>
  </si>
  <si>
    <t>92-0116-006023-Т</t>
  </si>
  <si>
    <t>Котельная №132 Мед.училище</t>
  </si>
  <si>
    <t>92-0116-006022-Т</t>
  </si>
  <si>
    <t>Котельная №131 д/сад "Балачак"</t>
  </si>
  <si>
    <t>92-0116-006021-Т</t>
  </si>
  <si>
    <t>Котельная №130, Д/сад "Шатлык"</t>
  </si>
  <si>
    <t>92-0116-006020-Т</t>
  </si>
  <si>
    <t>Котельная №76 д.Исангулово</t>
  </si>
  <si>
    <t>92-0116-006019-Т</t>
  </si>
  <si>
    <t>Котельная№75 шк-кл.д.Куяново</t>
  </si>
  <si>
    <t>92-0116-006014-П</t>
  </si>
  <si>
    <t xml:space="preserve">Основная </t>
  </si>
  <si>
    <t>Общество с ограниченной ответственностью "ТрансМеталл"</t>
  </si>
  <si>
    <t>423800, Респ Татарстан, г Набережные Челны, ул Машиностроительная, зд 8, офис 203</t>
  </si>
  <si>
    <t>1650323530</t>
  </si>
  <si>
    <t>92-0116-006013-П</t>
  </si>
  <si>
    <t>Общество с ограниченной ответственностью "Сырьевая компания "Ал-Мет"</t>
  </si>
  <si>
    <t>423800, Республика Татарстан, город Набережные Челны, Ресурсный проезд, д.11</t>
  </si>
  <si>
    <t>1650249300</t>
  </si>
  <si>
    <t>92-0116-006012-Т</t>
  </si>
  <si>
    <t>Котельная №30</t>
  </si>
  <si>
    <t>92-0116-006011-Т</t>
  </si>
  <si>
    <t>Котельная №28</t>
  </si>
  <si>
    <t>92-0116-006009-Т</t>
  </si>
  <si>
    <t>Котельная №26</t>
  </si>
  <si>
    <t>92-0116-006010-Т</t>
  </si>
  <si>
    <t>Котельная №27</t>
  </si>
  <si>
    <t>92-0116-006008-Т</t>
  </si>
  <si>
    <t xml:space="preserve">Котельная №9 </t>
  </si>
  <si>
    <t>92-0116-006007-Т</t>
  </si>
  <si>
    <t>Котельная №2</t>
  </si>
  <si>
    <t>1629003801</t>
  </si>
  <si>
    <t>92-0116-006005-П</t>
  </si>
  <si>
    <t>АЗС № 11223</t>
  </si>
  <si>
    <t>Общество с ограниченной ответственностью "Тебойл Рус"</t>
  </si>
  <si>
    <t>125196, г. Москва, ул. Лесная, д. 9, этаж 3</t>
  </si>
  <si>
    <t>7743792870</t>
  </si>
  <si>
    <t>92-0116-006001-П</t>
  </si>
  <si>
    <t>Шламонакопитель</t>
  </si>
  <si>
    <t>Акционерное Общество "Химический завод имени Л.Я. Карпова"</t>
  </si>
  <si>
    <t>423650, РТ, г. Менделеевск, ул. Пионерская, д.2</t>
  </si>
  <si>
    <t>1627001703</t>
  </si>
  <si>
    <t>92-0116-005998-Т</t>
  </si>
  <si>
    <t xml:space="preserve">Котельная №105 НОШ, ФАП </t>
  </si>
  <si>
    <t>92-0116-005997-Т</t>
  </si>
  <si>
    <t xml:space="preserve">Котельная №106 НОШ </t>
  </si>
  <si>
    <t>92-0116-005996-Т</t>
  </si>
  <si>
    <t xml:space="preserve">Котельная №109 общественный центр, ФАП, СМC </t>
  </si>
  <si>
    <t>92-0116-005995-Т</t>
  </si>
  <si>
    <t>Котельная №110  библиотека</t>
  </si>
  <si>
    <t>92-0116-005994-Т</t>
  </si>
  <si>
    <t xml:space="preserve">Котельная №111 ФАП </t>
  </si>
  <si>
    <t>92-0116-005993-Т</t>
  </si>
  <si>
    <t xml:space="preserve">Котельная № 112  клуб, магазин </t>
  </si>
  <si>
    <t>92-0116-005992-Т</t>
  </si>
  <si>
    <t>Котельная №  113 ФАП, школа</t>
  </si>
  <si>
    <t>92-0116-005991-Т</t>
  </si>
  <si>
    <t xml:space="preserve">Котельная № 114  ФАП </t>
  </si>
  <si>
    <t>92-0116-005990-Т</t>
  </si>
  <si>
    <t>Котельная №115 общественный центр, СМС, ФАП, почта</t>
  </si>
  <si>
    <t>92-0116-005989-Т</t>
  </si>
  <si>
    <t xml:space="preserve">Котельная № 117  СМС, ФАП </t>
  </si>
  <si>
    <t>92-0116-005999-Т</t>
  </si>
  <si>
    <t>Котельная №103 НОШ, ФАП, библиотека</t>
  </si>
  <si>
    <t>92-0116-005988-Т</t>
  </si>
  <si>
    <t xml:space="preserve">Котельная № 118  СМС </t>
  </si>
  <si>
    <t>92-0116-005987-Т</t>
  </si>
  <si>
    <t xml:space="preserve">Котельная №119   ФАП, СМС </t>
  </si>
  <si>
    <t>92-0116-005986-Т</t>
  </si>
  <si>
    <t>Котельная №123 общественный центр</t>
  </si>
  <si>
    <t>92-0116-005985-Т</t>
  </si>
  <si>
    <t>Котельная №124  ФАП</t>
  </si>
  <si>
    <t>92-0116-005984-Т</t>
  </si>
  <si>
    <t>Котельная № 128 ФАП</t>
  </si>
  <si>
    <t>92-0116-005983-Т</t>
  </si>
  <si>
    <t>Котельная № 129 ФАП</t>
  </si>
  <si>
    <t>92-0116-005982-П</t>
  </si>
  <si>
    <t>Биологические очистные сооружения (Сармановский энергорайон)</t>
  </si>
  <si>
    <t>Акционерное общество  «Азнакаевское предприятие тепловых сетей»</t>
  </si>
  <si>
    <t>423330, Республика Татарстан, г. Азнакаево, ул. Гагарина, 14</t>
  </si>
  <si>
    <t>1643013463</t>
  </si>
  <si>
    <t>92-0116-005980-П</t>
  </si>
  <si>
    <t>Актанышский РЭС</t>
  </si>
  <si>
    <t>Акционерное Общество "Сетевая компания"</t>
  </si>
  <si>
    <t>92-0116-005965-Т</t>
  </si>
  <si>
    <t>Котельная №78 общественный центр</t>
  </si>
  <si>
    <t>92-0116-005964-Т</t>
  </si>
  <si>
    <t>Котельная №81 МФЦ</t>
  </si>
  <si>
    <t>92-0116-005963-Т</t>
  </si>
  <si>
    <t xml:space="preserve">Котельная №82 клуб </t>
  </si>
  <si>
    <t>92-0116-005962-Т</t>
  </si>
  <si>
    <t xml:space="preserve">Котельная №83 клуб </t>
  </si>
  <si>
    <t>92-0116-005961-Т</t>
  </si>
  <si>
    <t xml:space="preserve">Котельная №84 клуб </t>
  </si>
  <si>
    <t>92-0116-005960-Т</t>
  </si>
  <si>
    <t>Котельная №86 школа</t>
  </si>
  <si>
    <t>92-0116-005959-Т</t>
  </si>
  <si>
    <t>Котельная №87 клуб</t>
  </si>
  <si>
    <t>92-0116-005958-Т</t>
  </si>
  <si>
    <t>Котельная №88 школа</t>
  </si>
  <si>
    <t>92-0116-005957-Т</t>
  </si>
  <si>
    <t>Котельная №89 детский сад</t>
  </si>
  <si>
    <t>92-0116-005956-Т</t>
  </si>
  <si>
    <t xml:space="preserve">Котельная №97 ФАП </t>
  </si>
  <si>
    <t>92-0116-005955-Т</t>
  </si>
  <si>
    <t>Котельная №100 клуб, школа</t>
  </si>
  <si>
    <t>92-0116-005954-Т</t>
  </si>
  <si>
    <t xml:space="preserve">Котельная №102 ФАП </t>
  </si>
  <si>
    <t>92-0116-005952-П</t>
  </si>
  <si>
    <t>Общество с ограниченной ответственностью "Вертикаль+"</t>
  </si>
  <si>
    <t>420021, Республика Татарстан, г.Казань, ул. Парижской Коммуны, д.4, кв.24</t>
  </si>
  <si>
    <t>1657117832</t>
  </si>
  <si>
    <t>92-0216-009087-П</t>
  </si>
  <si>
    <t>423800, Республика Татарстан , г. Набережные Челны, Респ Татарстан, г Набережные Челны, Транспортный проезд, д 55/1</t>
  </si>
  <si>
    <t>92-0116-005950-П</t>
  </si>
  <si>
    <t>База ООО "ТАНЭКОЛ"</t>
  </si>
  <si>
    <t>ОБЩЕСТВО С ОГРАНИЧЕННОЙ ОТВЕТСТВЕННОСТЬЮ "ТАНЭКОЛ"</t>
  </si>
  <si>
    <t>420029, г. Казань, Сибирский тракт, д. 34, корп. 5, оф. 434</t>
  </si>
  <si>
    <t>1660309728</t>
  </si>
  <si>
    <t>92-0116-005951-П</t>
  </si>
  <si>
    <t>Открытое акционерное общество "Буинскагрохимсервис"</t>
  </si>
  <si>
    <t>422430, г. Буинск, ул. Советская, 30</t>
  </si>
  <si>
    <t>1614002643</t>
  </si>
  <si>
    <t>92-0116-005917-П</t>
  </si>
  <si>
    <t>Отделение вневедомственной охраны по Алексеевскому району - филиал федерального государственного казенного учреждения "Управление вневедомственной охраны войск национальной гвардии по Республике Татарстан (Татарстан)"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</si>
  <si>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Республике Татарстан (Татарстан)"</t>
  </si>
  <si>
    <t>420111, Республика Татарстан, г. Казань, ул. Лево-Булачная, д.20</t>
  </si>
  <si>
    <t>1655248519</t>
  </si>
  <si>
    <t>Акционерное общество "Тандер" Республика Татарстан</t>
  </si>
  <si>
    <t>350000, Краснодар, Леваневского, д.185</t>
  </si>
  <si>
    <t>2310031475</t>
  </si>
  <si>
    <t>1627000509</t>
  </si>
  <si>
    <t>92-0116-005907-П</t>
  </si>
  <si>
    <t>биологические очистные сооружения №2</t>
  </si>
  <si>
    <t>Открытое акционерное общество "Алексеевскводоканал"</t>
  </si>
  <si>
    <t>422900, Республика Татарстан, Алексеевский район, пгт. Алексеевское, ул. Комсомольская, д.82Б</t>
  </si>
  <si>
    <t>1605004556</t>
  </si>
  <si>
    <t>7729314745</t>
  </si>
  <si>
    <t>Животноводческая ферма</t>
  </si>
  <si>
    <t>92-0116-005897-П</t>
  </si>
  <si>
    <t>Завод по производству пестицидов(средств защиты растений)в ОЭЗ "Алабуга"</t>
  </si>
  <si>
    <t>Общество с ограниченной ответственностью «АГРУСХИМ-АЛАБУГА»</t>
  </si>
  <si>
    <t>423601, Республика Татарстан(Татарстан), р-н Елабужский, ул.Ш-2(ОЭЗ АЛАБУГА тер.) зд. 19/1, корп. АБК, пом. 10</t>
  </si>
  <si>
    <t>1646044131</t>
  </si>
  <si>
    <t>92-0116-005900-П</t>
  </si>
  <si>
    <t>Технологическая площадка для утилизации отходов бурения</t>
  </si>
  <si>
    <t>Общество с ограниченной ответственностью "Техно-Сервис"</t>
  </si>
  <si>
    <t>423030, Республика Татарстан, Нурлатский район, г.Нурлат, улица Шоссейная, дом 12</t>
  </si>
  <si>
    <t>1632007771</t>
  </si>
  <si>
    <t>Котельная №34</t>
  </si>
  <si>
    <t>Котельная №32</t>
  </si>
  <si>
    <t>92-0116-005891-П</t>
  </si>
  <si>
    <t>1626008223</t>
  </si>
  <si>
    <t>1644045186</t>
  </si>
  <si>
    <t>Промплощадка № 2</t>
  </si>
  <si>
    <t>1652022810</t>
  </si>
  <si>
    <t>92-0216-008915-Т</t>
  </si>
  <si>
    <t>котельная школы Старая Задоровка</t>
  </si>
  <si>
    <t>Муниципальное унитарное предприятие "Прогресс" Дрожжановского муниципального района Республики Татарстан</t>
  </si>
  <si>
    <t>422470, Дрожжановский район, село Старое Дрожжаное, улица Центральная, дом 13</t>
  </si>
  <si>
    <t>1617004310</t>
  </si>
  <si>
    <t>92-0216-008902-Т</t>
  </si>
  <si>
    <t>котельная СДК с. Чувашское Дрожжаное</t>
  </si>
  <si>
    <t>92-0116-005861-П</t>
  </si>
  <si>
    <t>ЛИК, водозабор "Западный" (лицензия ТАТ 02193 ВЭ)</t>
  </si>
  <si>
    <t>Акционерное общество "Казанский вертолётный завод"</t>
  </si>
  <si>
    <t>420085, Республика Татарстан ,г Казань, ул Тэцевская, д 14</t>
  </si>
  <si>
    <t>1656002652</t>
  </si>
  <si>
    <t>92-0216-008876-П</t>
  </si>
  <si>
    <t>422470, Республика Татарстан, с. Старое Дрожжаное, Респ Татарстан, село Старое Дрожжаное, ул Центральная, зд 13</t>
  </si>
  <si>
    <t>1655229717</t>
  </si>
  <si>
    <t>92-0216-008859-П</t>
  </si>
  <si>
    <t>АЗС 605 ООО "Газпромнефть-Центр"</t>
  </si>
  <si>
    <t>Общество с ограниченной ответственостью "Газпромнефть-Центр"</t>
  </si>
  <si>
    <t>117246, г. Москва, Научный проезд, дом 17, этаж 12</t>
  </si>
  <si>
    <t>7709359770</t>
  </si>
  <si>
    <t>92-0216-008858-П</t>
  </si>
  <si>
    <t>АЗС № 604 ООО "Газпромнефть-Центр"</t>
  </si>
  <si>
    <t>ОБЩЕСТВО С ОГРАНИЧЕННОЙ ОТВЕТСТВЕННОСТЬЮ "ГАЗПРОМНЕФТЬ - ЦЕНТР"</t>
  </si>
  <si>
    <t>117246, г Москва, Научный проезд, д 17, этаж 12</t>
  </si>
  <si>
    <t>92-0216-008857-П</t>
  </si>
  <si>
    <t>АЗС № 603 ООО "Газпромнефть-Центр"</t>
  </si>
  <si>
    <t>92-0216-008856-П</t>
  </si>
  <si>
    <t>АЗС №602 ООО "Газпромнефть-Центр"</t>
  </si>
  <si>
    <t>92-0216-008855-П</t>
  </si>
  <si>
    <t>АЗС 601 ООО "Газпромнефть-Центр"</t>
  </si>
  <si>
    <t>Общество с ограниченной ответственностью  "Птицеводческий комплекс "Ак Барс"</t>
  </si>
  <si>
    <t>422780, Пестречинский /Ленино-Кокушкино, Фабричная, 1</t>
  </si>
  <si>
    <t>1681000049</t>
  </si>
  <si>
    <t>Акционерное общество "Красный Восток Агро"</t>
  </si>
  <si>
    <t>1659052612</t>
  </si>
  <si>
    <t>92-0116-005842-П</t>
  </si>
  <si>
    <t>Производственный объект  по обезвреживанию отходов ООО "ЭкоРесурс"</t>
  </si>
  <si>
    <t>ОБЩЕСТВО С ОГРАНИЧЕННОЙ ОТВЕТСТВЕННОСТЬЮ "ЭКОРЕСУРС"</t>
  </si>
  <si>
    <t>420054, Респ Татарстан, г Казань, Республика Татарстан, г.Казань, ул Техническая, д 64</t>
  </si>
  <si>
    <t>1659075384</t>
  </si>
  <si>
    <t>92-0116-005834-П</t>
  </si>
  <si>
    <t>Котельная здания МФЦ</t>
  </si>
  <si>
    <t>МУП "Атнинское жилищно-коммунальное хозяйство"</t>
  </si>
  <si>
    <t>422750, РТ, Атнинский район, с. Б.Атня, ул. Советская, 42</t>
  </si>
  <si>
    <t>1610002473</t>
  </si>
  <si>
    <t>92-0116-005832-П</t>
  </si>
  <si>
    <t>водозабор "Челюскина"</t>
  </si>
  <si>
    <t>Муниципальное унитарное предприятие города Казани "Водоканал"</t>
  </si>
  <si>
    <t>420087, Казань, Родины, д. 9</t>
  </si>
  <si>
    <t>Общество с ограниченной ответственностью "Уруссу-Водоканал"</t>
  </si>
  <si>
    <t>1642005741</t>
  </si>
  <si>
    <t>92-0116-005828-П</t>
  </si>
  <si>
    <t>Скважина на базе отдыха "Волна" , Лицензия ТАТ 01953 ВЭ</t>
  </si>
  <si>
    <t>Акционерное общество "Научно-производственное объединение "Государственный институт прикладной оптики"</t>
  </si>
  <si>
    <t>420075, г. Казань, ул. Липатова , д.2</t>
  </si>
  <si>
    <t>1660147185</t>
  </si>
  <si>
    <t>92-0116-005819-Л</t>
  </si>
  <si>
    <t>Приютовское ЛПУМГ ООО "Газпром трансгаз Уфа"</t>
  </si>
  <si>
    <t>Общество с ограниченной ответственностью "Газпром трансгаз Уфа"</t>
  </si>
  <si>
    <t>450054, Российская Федерация, Республика Башкортостан, г.Уфа, Российская Федерация, Республика Башкортостан, город Уфа, Рихарда Зорге,  дом 59</t>
  </si>
  <si>
    <t>0276053659</t>
  </si>
  <si>
    <t>ОБЩЕСТВО С ОГРАНИЧЕННОЙ ОТВЕТСТВЕННОСТЬЮ "ЗАИНСКИЙ ВОДОКАНАЛ"</t>
  </si>
  <si>
    <t>423521, Респ Татарстан, Заинский р-н, г Заинск, ул Заводская, стр 18</t>
  </si>
  <si>
    <t>1647016930</t>
  </si>
  <si>
    <t>92-0116-005800-П</t>
  </si>
  <si>
    <t>Район электроснабжения Казань</t>
  </si>
  <si>
    <t>Открытое акционерное общество «Российские железные дороги»</t>
  </si>
  <si>
    <t>107174, Казань, г. Москва, вн.тер.г. муниципальный округ Басманный, ул. Новая Басманная, д. 2/1 стр.1</t>
  </si>
  <si>
    <t>92-0116-005798-П</t>
  </si>
  <si>
    <t>АО "Зеленодольский завод имени А.М. Горького" С/П Дельфин</t>
  </si>
  <si>
    <t>Акционерное общество "Зеленодольский завод имени А.М.Горького"</t>
  </si>
  <si>
    <t>422546, район Зеленодольский, г.Зеленодольск , Заводская, д.5</t>
  </si>
  <si>
    <t>1648013442</t>
  </si>
  <si>
    <t>92-0216-008839-П</t>
  </si>
  <si>
    <t>ООО "Энергосила-НК"</t>
  </si>
  <si>
    <t>423587, Республика Татарстан, Нижнекамский район, г. Нижнекамск, п. Строителей, ул. Квартал N3</t>
  </si>
  <si>
    <t>Общество с ограниченной ответственностью "Энергосила-НК""</t>
  </si>
  <si>
    <t>92-0116-005791-П</t>
  </si>
  <si>
    <t>Канализационная насосная станция по ул.Булгар</t>
  </si>
  <si>
    <t>Акционерное общество "Альметьевск-Водоканал"</t>
  </si>
  <si>
    <t>423458, Респ Татарстан, Альметьевский р-н, г Альметьевск, Республика Татарстан,г.Альметьевск,ул Полевая, д.1</t>
  </si>
  <si>
    <t>1644034674</t>
  </si>
  <si>
    <t>Птицефабрика "Яратель" филиал ООО "Птицеводческий комплекс "Ак Барс"</t>
  </si>
  <si>
    <t>1635005684</t>
  </si>
  <si>
    <t>7703286148</t>
  </si>
  <si>
    <t>92-0216-008811-П</t>
  </si>
  <si>
    <t>ПЛОЩАДКА СТРОИТЕЛЬСТВА НОВОГО КОМПЛЕКСА ПО ПРОИЗВОДСТВУ ОЛЕФИНОВ ОАО «НИЖНЕКАМСКНЕФТЕХИМ». ЭТАП I – НОВЫЙ КОМПЛЕКС ПО ПРОИЗВОДСТВУ ЭТИЛЕНА ЭП-600 , зона  S, Т; ПП, АД по зонам S, Т</t>
  </si>
  <si>
    <t>Общество с ограниченной ответственностью "ТЕК СТРОЙ"</t>
  </si>
  <si>
    <t>420107, РТ, г. Казань, Республика Татарстан, г. Казань, ул.Петербургская, д 64, пом. 1011</t>
  </si>
  <si>
    <t>Канализационная насосная станция №2</t>
  </si>
  <si>
    <t>Канализационная насосная станция №1</t>
  </si>
  <si>
    <t>92-0116-005769-П</t>
  </si>
  <si>
    <t>водозабор "Щербаково"</t>
  </si>
  <si>
    <t>92-0116-005768-П</t>
  </si>
  <si>
    <t>водозабор "Солидарности"</t>
  </si>
  <si>
    <t>92-0116-005767-П</t>
  </si>
  <si>
    <t>водозабор "Крутушка"</t>
  </si>
  <si>
    <t>92-0116-005766-П</t>
  </si>
  <si>
    <t>водозабор "Кадышево"</t>
  </si>
  <si>
    <t>92-0116-005765-П</t>
  </si>
  <si>
    <t>водозабор "Аки"</t>
  </si>
  <si>
    <t>92-0116-005764-П</t>
  </si>
  <si>
    <t>водозабор "Сухая река"</t>
  </si>
  <si>
    <t>92-0116-005763-П</t>
  </si>
  <si>
    <t>водозабор "Танкодром"</t>
  </si>
  <si>
    <t>92-0116-005762-П</t>
  </si>
  <si>
    <t>водозабор "Азино"</t>
  </si>
  <si>
    <t>1601005735</t>
  </si>
  <si>
    <t>1635005846</t>
  </si>
  <si>
    <t>Акционерное общество "Азнакаевское предприятие тепловых сетей"</t>
  </si>
  <si>
    <t>Ферма КРС</t>
  </si>
  <si>
    <t>Акционерное общество «Особая экономическая зона промышленно-производственного типа «Алабуга»</t>
  </si>
  <si>
    <t>Акционерное общество "Казанский оптико-механический завод"</t>
  </si>
  <si>
    <t>1660004229</t>
  </si>
  <si>
    <t>92-0116-005706-П</t>
  </si>
  <si>
    <t>ООО "ЧЕЛНЫВОДОКАНАЛ" КНС-Сидоровка Юго-западный район водопроводно-канализационных сетей города (ЮЗР ВКС)</t>
  </si>
  <si>
    <t>Общество с ограниченной ответственностью "ЧЕЛНЫВОДОКАНАЛ"</t>
  </si>
  <si>
    <t>92-0116-005705-П</t>
  </si>
  <si>
    <t>АГНКС-2 г. Альметьевск</t>
  </si>
  <si>
    <t xml:space="preserve">197046, г Санкт-Петербург, г Санкт-Петербург, Петроградская наб 20 а </t>
  </si>
  <si>
    <t>92-0116-005704-П</t>
  </si>
  <si>
    <t>ОБЩЕСТВО С ОГРАНИЧЕННОЙ ОТВЕТСТВЕННОСТЬЮ "МОНТАЖНИК"</t>
  </si>
  <si>
    <t>420054, Республика Татарстан, г. Казань, пер. Безымянный, д. 35, пом. 1</t>
  </si>
  <si>
    <t>1659055691</t>
  </si>
  <si>
    <t>ОБЩЕСТВО С ОГРАНИЧЕННОЙ ОТВЕТСТВЕННОСТЬЮ "БУГУЛЬМА-ВОДОКАНАЛ"</t>
  </si>
  <si>
    <t>1645016886</t>
  </si>
  <si>
    <t>92-0116-005681-П</t>
  </si>
  <si>
    <t>Общество с ограниченной ответственностью "ТАТЦВЕТМЕТТРЕЙД"</t>
  </si>
  <si>
    <t>420095, Республика Татарстан, г. Казань, ул. Ш. Усманова, д. 28А, офис 216</t>
  </si>
  <si>
    <t>92-0116-005680-П</t>
  </si>
  <si>
    <t>Общество с ограниченной ответственностью «ЭкоПромСервис»</t>
  </si>
  <si>
    <t xml:space="preserve">423520, Республика Татарстан, г. Заинск, ул. Никифорова, д. 69 </t>
  </si>
  <si>
    <t>1647016440</t>
  </si>
  <si>
    <t xml:space="preserve"> Акционерное общество "ЗВКС"</t>
  </si>
  <si>
    <t>422541, г. Зеленодольск, ул. Озерная, д.48</t>
  </si>
  <si>
    <t>92-0116-005675-П</t>
  </si>
  <si>
    <t xml:space="preserve">База топлива станция Бугульма (резервуарный парк) Ульяновского отдела МТО  Куйбышевской дирекции снабжения - структурного подразделения Центральной дирекции закупок и снабжения - филиала ОАО "РЖД" </t>
  </si>
  <si>
    <t>107174, г. Ульяновск, г. Москва, вн.тер.г. муниципальный округ Басманный, ул. Новая Басманная, д. 2/1 стр. 1</t>
  </si>
  <si>
    <t>92-0116-005672-П</t>
  </si>
  <si>
    <t>АЗС 16122</t>
  </si>
  <si>
    <t>Общество с ограниченной ответственностью "ЛУКОЙЛ-Уралнефтепродукт"</t>
  </si>
  <si>
    <t>450057, город Уфа, Республика Башкортостан, г. Уфа, ул. Цюрупы, д.16</t>
  </si>
  <si>
    <t>92-0116-005669-П</t>
  </si>
  <si>
    <t>Управление Росгвардии по Республике Татарстан (Площадка №2)</t>
  </si>
  <si>
    <t>Управление Федеральной службы войск национальной гвардии Российской Федерации по Республике Татарстан</t>
  </si>
  <si>
    <t>420111, Республика Татарстан, город Казань, улица Лево-Булачная, дом 20</t>
  </si>
  <si>
    <t>1655373439</t>
  </si>
  <si>
    <t>92-0116-005671-П</t>
  </si>
  <si>
    <t>Управление Росгвардии по Республике Татарстан (Площадка №4)</t>
  </si>
  <si>
    <t>92-0116-005670-П</t>
  </si>
  <si>
    <t>Управление Росгвардии по Республике Татарстан (Площадка №3)</t>
  </si>
  <si>
    <t>92-0116-005668-П</t>
  </si>
  <si>
    <t>Управление Росгвардии по Республике Татарстан (Площадка №1)</t>
  </si>
  <si>
    <t>92-0116-005667-П</t>
  </si>
  <si>
    <t>Общество с ограниченной ответственностью "МеталлТрейд-НК"</t>
  </si>
  <si>
    <t>423578, Республика Татарстан, Нижнекамский р-н, г. Нижнекамск, пр. Химиков, д.25, кв.257</t>
  </si>
  <si>
    <t>92-0116-005666-П</t>
  </si>
  <si>
    <t>Промплощадка № 1</t>
  </si>
  <si>
    <t>423578, Республика Татарстан, Нижнекамский р-н, г. Нижнекамск, Респ Татарстан, г Нижнекамск, пр-кт Химиков, д 25, кв 257</t>
  </si>
  <si>
    <t>92-0116-005648-П</t>
  </si>
  <si>
    <t xml:space="preserve">МТФ </t>
  </si>
  <si>
    <t>Общество с ограниченной ответственностью "ОРСИС-АГРО"</t>
  </si>
  <si>
    <t>423570, Республика Татарстан, г. Нижнекамск, ул. Чистопольская, д. 66, оф. 1</t>
  </si>
  <si>
    <t>1651081869</t>
  </si>
  <si>
    <t>92-0116-005649-П</t>
  </si>
  <si>
    <t>92-0116-005647-П</t>
  </si>
  <si>
    <t>92-0116-005650-П</t>
  </si>
  <si>
    <t>92-0116-005651-П</t>
  </si>
  <si>
    <t>Зерноток, МТП</t>
  </si>
  <si>
    <t>92-0116-005644-П</t>
  </si>
  <si>
    <t>Производственная территория №14. Биологические очистные сооружения (Джалильский энергорайон)</t>
  </si>
  <si>
    <t>423330, РТ, г.Азнакаево, ул.Гагарина. 14</t>
  </si>
  <si>
    <t>92-0116-005613-П</t>
  </si>
  <si>
    <t>основная площадка</t>
  </si>
  <si>
    <t>Акционерное общество "ТАТЭЛЕКТРОМОНТАЖ" (Дирекция АО "ТАТЭМ")</t>
  </si>
  <si>
    <t>420132, г. Казань, ул. Адоратского, д. 50а, офис 201</t>
  </si>
  <si>
    <t>Промплощадка №3</t>
  </si>
  <si>
    <t>92-0116-005610-П</t>
  </si>
  <si>
    <t>Полигон ТБО Спасского района</t>
  </si>
  <si>
    <t>Общество с ограниченной ответственностью "Экосервис"</t>
  </si>
  <si>
    <t>422985, Респ Татарстан, г Чистополь, ул Валиева, д 4В</t>
  </si>
  <si>
    <t>1652024366</t>
  </si>
  <si>
    <t>92-0116-005609-П</t>
  </si>
  <si>
    <t>Биологические очистные сооружения (БОС) с. Верхний Услон</t>
  </si>
  <si>
    <t>Промышленная площадка</t>
  </si>
  <si>
    <t>92-0116-005602-П</t>
  </si>
  <si>
    <t>ООО «ЦВЕТМЕТ»</t>
  </si>
  <si>
    <t>ОБЩЕСТВО С ОГРАНИЧЕННОЙ ОТВЕТСТВЕННОСТЬЮ "ЦВЕТМЕТ"</t>
  </si>
  <si>
    <t>423521, Респ Татарстан, г Заинск, ул Заводская, д 7, кв 21</t>
  </si>
  <si>
    <t>1644064125</t>
  </si>
  <si>
    <t>92-0216-008544-П</t>
  </si>
  <si>
    <t>База РТПЦ</t>
  </si>
  <si>
    <t>Филиал федерального государственного унитарного предприятия «Российская телевизионная и радиовещательная сеть» «Радиотелевизионный передающий центр Республики Татарстан»</t>
  </si>
  <si>
    <t>420029, РФ, г.Москва, г Казань, ул Троицкий Лес, д 29</t>
  </si>
  <si>
    <t>92-0216-008543-П</t>
  </si>
  <si>
    <t>РТПС Казань</t>
  </si>
  <si>
    <t>92-0116-005599-П</t>
  </si>
  <si>
    <t>НПС "Кутема"</t>
  </si>
  <si>
    <t>Общество с ограниченной ответственностью "ППН-Сервис"</t>
  </si>
  <si>
    <t>423452, Республика Татарстан, г. Альметьевск, Белоглазова, д. 26А, офис 314</t>
  </si>
  <si>
    <t>1644047634</t>
  </si>
  <si>
    <t>92-0116-005598-П</t>
  </si>
  <si>
    <t>НПС "Новое Елхово"</t>
  </si>
  <si>
    <t>92-0116-005597-П</t>
  </si>
  <si>
    <t>Общество с ограниченной ответственностью "Татэл"</t>
  </si>
  <si>
    <t>422701,  РТ, Высокогорский район, село Высокая гора, ул.Центральная, д.3, офис 1</t>
  </si>
  <si>
    <t>1616029200</t>
  </si>
  <si>
    <t>92-0116-005600-П</t>
  </si>
  <si>
    <t>Узел подключения АО "Шешмаойл"</t>
  </si>
  <si>
    <t>92-0116-005596-П</t>
  </si>
  <si>
    <t xml:space="preserve">ПС Юбилейная </t>
  </si>
  <si>
    <t>Филиал Открытое акционерное общество "Сетевая компания" Приволжские электрические сети</t>
  </si>
  <si>
    <t>420094, Казань, Бондаренко, 3</t>
  </si>
  <si>
    <t>92-0116-005601-П</t>
  </si>
  <si>
    <t>ПСП "Шешма-Калейкино" и КП-4</t>
  </si>
  <si>
    <t>92-0116-005589-П</t>
  </si>
  <si>
    <t>Сельскохозяйственное предприятие</t>
  </si>
  <si>
    <t>422735, Республика Татарстан, Высокогорский район, с. Ямашурма, ул. Молодежная, д.14</t>
  </si>
  <si>
    <t>Общество с ограниченной ответственностью "Сельскохозяйственное предприятие "Ватан"</t>
  </si>
  <si>
    <t>1616014637</t>
  </si>
  <si>
    <t>92-0116-005594-П</t>
  </si>
  <si>
    <t>Оздоровительный центр</t>
  </si>
  <si>
    <t>АВТОНОМНАЯ НЕКОММЕРЧЕСКАЯ ОРГАНИЗАЦИЯ "ОЗДОРОВИТЕЛЬНЫЙ ЦЕНТР "РОСИНКА"</t>
  </si>
  <si>
    <t>423887, Республика Татарстан, Тукаевский район , территория Национальный парк "Нижняя Кама"</t>
  </si>
  <si>
    <t>1639029904</t>
  </si>
  <si>
    <t>92-0116-005595-П</t>
  </si>
  <si>
    <t>МУНИЦИПАЛЬНОЕ УНИТАРНОЕ ПРЕДПРИЯТИЕ ГОРОДА КАЗАНИ "ГОРОДСКИЕ МОСТЫ"</t>
  </si>
  <si>
    <t>420087, Республика Татарстан, г. Казань, ул. Аделя Кутуя, д. 151А</t>
  </si>
  <si>
    <t>1653020942</t>
  </si>
  <si>
    <t>Механизированная колонна г. Елабуга</t>
  </si>
  <si>
    <t>Акционерное общество "Транспортно-экспедиционная фирма "КАМАтранссервис"</t>
  </si>
  <si>
    <t>423570, Нижнекамский район, г. Нижнекамск, Территория Промзона, Здание 3107</t>
  </si>
  <si>
    <t>1650164262</t>
  </si>
  <si>
    <t>92-0116-005586-П</t>
  </si>
  <si>
    <t>Основная база г. Набережные Челны</t>
  </si>
  <si>
    <t>92-0116-005583-П</t>
  </si>
  <si>
    <t>92-0116-005582-П</t>
  </si>
  <si>
    <t>Механизированная колонна г. Заинск</t>
  </si>
  <si>
    <t>92-0116-005580-П</t>
  </si>
  <si>
    <t>Сызранская автоколонна, участок ст. Круглое поле</t>
  </si>
  <si>
    <t>ОБЩЕСТВО С ОГРАНИЧЕННОЙ ОТВЕТСТВЕННОСТЬЮ "РЕСУРСТРАНС"</t>
  </si>
  <si>
    <t>125124, г Москва, ул Правды, д 24, стр 37, пом 1, ком 37</t>
  </si>
  <si>
    <t>7714731464</t>
  </si>
  <si>
    <t>92-0116-005578-П</t>
  </si>
  <si>
    <t>Площадка "Набережные Челны"</t>
  </si>
  <si>
    <t>423822, Республика Татарстан, город Набережные Челны, улица Дорожная, объект капитального строительства 3</t>
  </si>
  <si>
    <t>Общество с ограниченной ответственностью "ЕгДан"</t>
  </si>
  <si>
    <t>1650094544</t>
  </si>
  <si>
    <t>92-0116-005572-П</t>
  </si>
  <si>
    <t>АЗС № 11222</t>
  </si>
  <si>
    <t>92-0116-005571-П</t>
  </si>
  <si>
    <t>АЗС № 11221</t>
  </si>
  <si>
    <t>92-0116-005570-П</t>
  </si>
  <si>
    <t>АЗС № 11220</t>
  </si>
  <si>
    <t>92-0216-008374-П</t>
  </si>
  <si>
    <t>Производственная территория № 1</t>
  </si>
  <si>
    <t>Общество с ограниченной ответственностью "Камаизоляция"</t>
  </si>
  <si>
    <t>423570, Республика Татарстан, г.Нижнекамск, ул.Чистопольская, д.19, оф. 301</t>
  </si>
  <si>
    <t>92-0116-005568-П</t>
  </si>
  <si>
    <t>Уруссинский район электроснабжения</t>
  </si>
  <si>
    <t xml:space="preserve">Ульяновская дистанция электроснабжения-СП Куйбышевской дирекции по энергообеспечению-СП Трансэнерго-филиала ОАО "РЖД" </t>
  </si>
  <si>
    <t>107174, Москва, Новая Басманная, д.2</t>
  </si>
  <si>
    <t>92-0116-005567-П</t>
  </si>
  <si>
    <t>Бугульминский район электроснабжения Ульяновской дистанции электроснабжения</t>
  </si>
  <si>
    <t>92-0116-005566-П</t>
  </si>
  <si>
    <t>Общество с ограниченной ответственностью "Эко-Сила-НЧ"</t>
  </si>
  <si>
    <t>423800, Республика Татарстан, г. Набережные Челны , проезд Линейный, д.8</t>
  </si>
  <si>
    <t>1650355605</t>
  </si>
  <si>
    <t>92-0116-005565-П</t>
  </si>
  <si>
    <t>92-0116-005563-П</t>
  </si>
  <si>
    <t>Общество с ограниченной ответственностью «ЭКОЛАБ»</t>
  </si>
  <si>
    <t>423800, Республика Татарстан, г.Набережные Челны, ул.Старосармановская, д.29, этаж 3, офис 305</t>
  </si>
  <si>
    <t>1650152877</t>
  </si>
  <si>
    <t>92-0116-005562-П</t>
  </si>
  <si>
    <t>полигон ТБО  с. Сарманово</t>
  </si>
  <si>
    <t>АКЦИОНЕРНОЕ ОБЩЕСТВО "ДЖАЛИЛЬСКОЕ ЖИЛИЩНО-КОММУНАЛЬНОЕ ХОЗЯЙСТВО (БЛАГОУСТРОЙСТВО)"</t>
  </si>
  <si>
    <t>423368, Республика Татарстан, Сармановский район, пгт Джалиль, ул Ахмадиева, д 34</t>
  </si>
  <si>
    <t>1636005831</t>
  </si>
  <si>
    <t>92-0116-005561-П</t>
  </si>
  <si>
    <t>ООО «УТТ-Трубострой»</t>
  </si>
  <si>
    <t>423800, Республика Татарстан, г. Набережные Челны, Резервный проезд, д, 51/2</t>
  </si>
  <si>
    <t>Общество с ограниченной ответственностью «Управление технологического транспорта - Трубострой»</t>
  </si>
  <si>
    <t>1650204268</t>
  </si>
  <si>
    <t>92-0116-005560-П</t>
  </si>
  <si>
    <t>Производственная территория: Биологические очистные сооружения</t>
  </si>
  <si>
    <t>Общество с ограниченной ответственностью "Ремонтно-Строительная Компания "Инженерные Технологии"</t>
  </si>
  <si>
    <t>422610, РТ, Лаишевский район, г. Лаишево, ул. Горького, дом 80</t>
  </si>
  <si>
    <t>92-0116-005559-П</t>
  </si>
  <si>
    <t>Завод по производству строительных материалов</t>
  </si>
  <si>
    <t>Общество с ограниченной ответственностью "Гипсовая компания"</t>
  </si>
  <si>
    <t>422828, Респ Татарстан, Камско-Устьинский р-н, село Сюкеево, ул Волжская, д 24, офис 305</t>
  </si>
  <si>
    <t>1622002260</t>
  </si>
  <si>
    <t>92-0116-005558-П</t>
  </si>
  <si>
    <t>склад 16:07:110103:466</t>
  </si>
  <si>
    <t>Общество ограниченной ответственностью "Волга Агро"</t>
  </si>
  <si>
    <t xml:space="preserve">420051, РТ, г. Казань, ул. Красносельская д.51а оф.509 </t>
  </si>
  <si>
    <t>1656107768</t>
  </si>
  <si>
    <t>92-0116-005556-П</t>
  </si>
  <si>
    <t>Общество с ограниченной ответственностью «Агрофирма «Лениногорская»</t>
  </si>
  <si>
    <t>423284, Республика Татарстан, Лениногорский район, с. Старый Иштеряк, ул. Школьная, д.14</t>
  </si>
  <si>
    <t>1649018203</t>
  </si>
  <si>
    <t>92-0116-005555-П</t>
  </si>
  <si>
    <t xml:space="preserve">МТФ Ст. Кувак </t>
  </si>
  <si>
    <t>92-0116-005554-П</t>
  </si>
  <si>
    <t xml:space="preserve">МТФ Нов. Серёжкино </t>
  </si>
  <si>
    <t>92-0116-005553-П</t>
  </si>
  <si>
    <t>МТФ Урдала</t>
  </si>
  <si>
    <t>92-0116-005552-П</t>
  </si>
  <si>
    <t xml:space="preserve">Откормочник Мичурино </t>
  </si>
  <si>
    <t>Котельная ЦРБ</t>
  </si>
  <si>
    <t>Административное здание</t>
  </si>
  <si>
    <t>Территория №1</t>
  </si>
  <si>
    <t>92-0116-005535-П</t>
  </si>
  <si>
    <t>Ресторан "Варис"</t>
  </si>
  <si>
    <t xml:space="preserve">423552, Республика Татарстан, Нижнекамский район, пос. Красный Ключ, ул. Лесная, д. 2 </t>
  </si>
  <si>
    <t>92-0116-005531-П</t>
  </si>
  <si>
    <t xml:space="preserve">Офис "Прис" </t>
  </si>
  <si>
    <t>92-0116-005528-П</t>
  </si>
  <si>
    <t>ТЦ "РаМус" в пос. Красный Ключ</t>
  </si>
  <si>
    <t>92-0116-005527-П</t>
  </si>
  <si>
    <t>ТЦ "Сити Центр"</t>
  </si>
  <si>
    <t>92-0116-005525-П</t>
  </si>
  <si>
    <t>Универмаг</t>
  </si>
  <si>
    <t>92-0116-005537-П</t>
  </si>
  <si>
    <t>ТЦ "Барс-3"</t>
  </si>
  <si>
    <t>92-0116-005538-П</t>
  </si>
  <si>
    <t>ТЦ "Барс-2"</t>
  </si>
  <si>
    <t>92-0116-005532-П</t>
  </si>
  <si>
    <t>склад 16:35:2001105:2</t>
  </si>
  <si>
    <t>92-0116-005530-П</t>
  </si>
  <si>
    <t>Производственная база №1 Буинского филиала АО "Татавтодор"</t>
  </si>
  <si>
    <t>92-0116-005523-П</t>
  </si>
  <si>
    <t>Публичное акционерное общество "КАМАЗ" 422213 Республика Татарстан Охотохозяйство "Красноборское"  (ПРЗ)</t>
  </si>
  <si>
    <t>ПУБЛИЧНОЕ АКЦИОНЕРНОЕ ОБЩЕСТВО «КАМАЗ»</t>
  </si>
  <si>
    <t>423827, Набережные Челны, проспект Автозаводский, д.2</t>
  </si>
  <si>
    <t>1650032058</t>
  </si>
  <si>
    <t xml:space="preserve">Промплощадка </t>
  </si>
  <si>
    <t>92-0116-005521-П</t>
  </si>
  <si>
    <t>ООО «АВГУСТ-АЛАБУГА»</t>
  </si>
  <si>
    <t>Общество с ограниченной ответственностью «АВГУСТ-АЛАБУГА»</t>
  </si>
  <si>
    <t>423601, Республика Татарстан, Елабужский район, г.Елабуга, территория Алабуга ОЭЗ ул.Ш-2, здание 6/5</t>
  </si>
  <si>
    <t>1646042381</t>
  </si>
  <si>
    <t>92-0216-008218-П</t>
  </si>
  <si>
    <t>Ремонтная зона</t>
  </si>
  <si>
    <t>Общество с ограниченной ответственностью "ПепсиКо Холдингс" филиал в Республике Татарстан</t>
  </si>
  <si>
    <t>422623, Лаишевский район, пос. Большие Кабаны, литер, 2</t>
  </si>
  <si>
    <t>7705034202</t>
  </si>
  <si>
    <t>92-0116-005495-П</t>
  </si>
  <si>
    <t>Общество с ограниченной ответственностью «ЛаКор»</t>
  </si>
  <si>
    <t>420036, Республика Татарстан, г. Казань, ул. Тэцевская, д. 271, литер Г2, помещение 1/21</t>
  </si>
  <si>
    <t>1658214910</t>
  </si>
  <si>
    <t>92-0116-005494-П</t>
  </si>
  <si>
    <t>Производство каркасов кабин</t>
  </si>
  <si>
    <t>Общество с ограниченной ответственностью "ТРАКС ВОСТОК  РУС"</t>
  </si>
  <si>
    <t>423800, Респ Татарстан, г Набережные Челны, Производственный проезд, д 47</t>
  </si>
  <si>
    <t>7714790325</t>
  </si>
  <si>
    <t>92-0116-005493-П</t>
  </si>
  <si>
    <t xml:space="preserve">Промплощадка № 2 </t>
  </si>
  <si>
    <t>Общество с ограниченной ответственностью " Строительная торговая компания "</t>
  </si>
  <si>
    <t>423520, Республика Татарстан, г.Заинск, ул. Автозаводская,  д. 3/1</t>
  </si>
  <si>
    <t>92-0116-005492-П</t>
  </si>
  <si>
    <t>Учебный центр</t>
  </si>
  <si>
    <t>92-0116-005490-П</t>
  </si>
  <si>
    <t>Публичное акционерное общество "КАМАЗ" (Базы отдыха)</t>
  </si>
  <si>
    <t>92-0116-005488-П</t>
  </si>
  <si>
    <t>Пункт технического обслуживания локомотивов Агрыз</t>
  </si>
  <si>
    <t>92-0116-005487-П</t>
  </si>
  <si>
    <t>Кирпичный завод</t>
  </si>
  <si>
    <t>ОБЩЕСТВО С ОГРАНИЧЕННОЙ ОТВЕТСТВЕННОСТЬЮ "ИНВЕСТТОРГ"</t>
  </si>
  <si>
    <t>420111, Республика Татарстан, г Казань, ул Московская, д 25/29, офис 312</t>
  </si>
  <si>
    <t>1655282132</t>
  </si>
  <si>
    <t>53-0216-008112-П</t>
  </si>
  <si>
    <t>Вспомогательные объекты Управления по эксплуатации соединительных продуктопроводов (Республика Татарстан)</t>
  </si>
  <si>
    <t>Общество с ограниченной ответственностью "Газпром добыча Оренбург"</t>
  </si>
  <si>
    <t>460058, область Оренбургская, город Оренбург, Оренбургская область, г Оренбург, ул. Чкалова, д 1/2</t>
  </si>
  <si>
    <t>5610058025</t>
  </si>
  <si>
    <t>92-0116-005457-П</t>
  </si>
  <si>
    <t>Производственная площадка Бугульма</t>
  </si>
  <si>
    <t>Общество с ограниченной ответственностью "Группа компаний "Втормет Казань"</t>
  </si>
  <si>
    <t>420107, Город Казань, улица Островского, дом 104, помещение 8</t>
  </si>
  <si>
    <t>1655409149</t>
  </si>
  <si>
    <t>92-0116-005453-П</t>
  </si>
  <si>
    <t>Общество о ограниченной ответственностью "ТрансСервисЛениногорск"</t>
  </si>
  <si>
    <t>423259, Республика Татарстан  (Татарстан), р-н Лениногорский, г. Лениногорск, ул. Чайковского, зд.27</t>
  </si>
  <si>
    <t>1649011350</t>
  </si>
  <si>
    <t>Нефтебаза</t>
  </si>
  <si>
    <t>92-0116-005451-П</t>
  </si>
  <si>
    <t>Глава крестьянского (фермерского) хозяйства Сафиуллова Рима Гумеровна</t>
  </si>
  <si>
    <t>422370, 422370, Республика Татарстан, Тетюшский муниципальный р-н г.Тетюши, Респ Татарстан, г Тетюши, ул Южная, д 8А, кв 6</t>
  </si>
  <si>
    <t>163801809008</t>
  </si>
  <si>
    <t>92-0116-005450-П</t>
  </si>
  <si>
    <t>Инженерно-технический центр, База</t>
  </si>
  <si>
    <t>Общество с ограниченной ответственностью "Газпром трансгаз Казань"</t>
  </si>
  <si>
    <t>420073, Республика Татарстан, г. Казань, ул. А. Кутуя, д.41</t>
  </si>
  <si>
    <t>Основная база</t>
  </si>
  <si>
    <t>92-0216-007945-П</t>
  </si>
  <si>
    <t>Гипермаркет ООО "АШАН" №054</t>
  </si>
  <si>
    <t>ОБЩЕСТВО С ОГРАНИЧЕННОЙ ОТВЕТСТВЕННОСТЬЮ "АШАН"</t>
  </si>
  <si>
    <t>141031, Московская обл, г.о. Мытищи, г Мытищи, Осташковское шоссе, д 1</t>
  </si>
  <si>
    <t>7703270067</t>
  </si>
  <si>
    <t>92-0116-005445-П</t>
  </si>
  <si>
    <t>Молочно-товарная ферма ст.Акташ</t>
  </si>
  <si>
    <t>Акционерное общество имени Никиты Евдокимовича Токарликова</t>
  </si>
  <si>
    <t>423410, село Калейкино, район Альметьевский, З.Шайдуллина, дом 2А</t>
  </si>
  <si>
    <t>1607000853</t>
  </si>
  <si>
    <t>92-0116-005444-П</t>
  </si>
  <si>
    <t>Цех очистных сооружений и внешних коммуникаций (водозабор)</t>
  </si>
  <si>
    <t>Казанское публичное акционерное общество «Органический синтез»</t>
  </si>
  <si>
    <t>420051, Республика Татарстан(Татарстан),Г. Казань,ул. Беломорская,д.101</t>
  </si>
  <si>
    <t>1658008723</t>
  </si>
  <si>
    <t>92-0116-005443-П</t>
  </si>
  <si>
    <t>Установка слива и хранения углеводородного сырья (Базисный склад цеха 0109-110)</t>
  </si>
  <si>
    <t>КАЗАНСКОЕ ПУБЛИЧНОЕ АКЦИОНЕРНОЕ ОБЩЕСТВО "ОРГАНИЧЕСКИЙ СИНТЕЗ"</t>
  </si>
  <si>
    <t>420051, РЕСПУБЛИКА ТАТАРСТАН (ТАТАРСТАН), Г. КАЗАНЬ, УЛ. БЕЛОМОРСКАЯ, Д.101</t>
  </si>
  <si>
    <t>92-0116-005442-П</t>
  </si>
  <si>
    <t>ООО «Сельскохозяйственное предприятие «Смаиль»</t>
  </si>
  <si>
    <t>422258, Республика Татарстан, Балтасинский район, дер. Смаиль, ул. Баумана, 69</t>
  </si>
  <si>
    <t>1612007075</t>
  </si>
  <si>
    <t>92-0116-005441-П</t>
  </si>
  <si>
    <t>92-0116-005440-П</t>
  </si>
  <si>
    <t>Амбарное хозяйство</t>
  </si>
  <si>
    <t>92-0116-005434-П</t>
  </si>
  <si>
    <t>Пункт подмены локомотивных бригад Казань</t>
  </si>
  <si>
    <t>107174, г.Москва.вн.тер.г. муниципальный округ Басманный,ул.Новая Басманная, д.2/1 стр.1</t>
  </si>
  <si>
    <t>92-0116-005433-П</t>
  </si>
  <si>
    <t>Эксплуатационное локомотивное депо Юдино, пункт технического осмотра локомотивов</t>
  </si>
  <si>
    <t>107174, г.Москва,вн.тер.г. муниципальный округ Басманный,ул.Новая Басманная д.2/1 стр.1</t>
  </si>
  <si>
    <t>92-0116-005432-П</t>
  </si>
  <si>
    <t>животноводческий комплекс</t>
  </si>
  <si>
    <t>Общество с ограниченной ответственностью "МАРКС"</t>
  </si>
  <si>
    <t>423275, Лениногорский р-н, с.Куакбаш, ул.Советская, д.44</t>
  </si>
  <si>
    <t>1649012586</t>
  </si>
  <si>
    <t>92-0116-005430-П</t>
  </si>
  <si>
    <t>АЗС №11217</t>
  </si>
  <si>
    <t>АЗС №115</t>
  </si>
  <si>
    <t>АЗС №114</t>
  </si>
  <si>
    <t>АЗС №113</t>
  </si>
  <si>
    <t>92-0116-005419-П</t>
  </si>
  <si>
    <t>Площадка № 2</t>
  </si>
  <si>
    <t>Общество с ограниченной ответственностью "АЛГА"</t>
  </si>
  <si>
    <t>423746, Республика Татарстан, Актанышский район, с. Чуракаево, -</t>
  </si>
  <si>
    <t>1604006590</t>
  </si>
  <si>
    <t>Акционерное общество "Казэнерго"</t>
  </si>
  <si>
    <t>420021, РТ г.Казань, ул. Габдуллы Тукая, 162</t>
  </si>
  <si>
    <t>92-0116-005418-П</t>
  </si>
  <si>
    <t xml:space="preserve">Площадка № 1 </t>
  </si>
  <si>
    <t>92-0116-005409-П</t>
  </si>
  <si>
    <t>Котельная ул. 2-ая Гаражная, 4</t>
  </si>
  <si>
    <t>420021, Республика Татарстан (Татарстан) г.Казань, ул. Габдуллы Тукая, 162</t>
  </si>
  <si>
    <t>92-0116-005407-П</t>
  </si>
  <si>
    <t>Котельная Военный городок № 32</t>
  </si>
  <si>
    <t>420021, РЕСПУБЛИКА ТАТАРСТАН
(ТАТАРСТАН),
Г КАЗАНЬ,
УЛ ГАБДУЛЛЫ ТУКАЯ, ЗД. 162</t>
  </si>
  <si>
    <t>92-0116-005408-П</t>
  </si>
  <si>
    <t>Котельная ул.Аделя Кутуя,114</t>
  </si>
  <si>
    <t>92-0116-005406-П</t>
  </si>
  <si>
    <t>Котельная просп. Победы, 212в</t>
  </si>
  <si>
    <t>92-0116-005405-П</t>
  </si>
  <si>
    <t>Котельная ул.Зур Урам, 1д</t>
  </si>
  <si>
    <t>92-0116-005403-П</t>
  </si>
  <si>
    <t>Животноводческий комплекс №2</t>
  </si>
  <si>
    <t>ОБЩЕСТВО С ОГРАНИЧЕННОЙ ОТВЕТСТВЕННОСТЬЮ "ТУКАЕВСКИЙ"</t>
  </si>
  <si>
    <t>422750, Республика Татарстан, Атнинский р-н, деревня Новая Атня, ул Советская, зд 7Р</t>
  </si>
  <si>
    <t>1610000910</t>
  </si>
  <si>
    <t>92-0116-005404-П</t>
  </si>
  <si>
    <t>Полигон</t>
  </si>
  <si>
    <t xml:space="preserve">Муниципальное унитарное предприятие Набережно-Морквашского сельского поселения Верхнеуслонского муниципального района Республики Татарстан "Волжанка" </t>
  </si>
  <si>
    <t>422594, Республика Татарстан, Верхнеуслонский район, село Набережные Моркваши, Красавина, 40</t>
  </si>
  <si>
    <t>1615007482</t>
  </si>
  <si>
    <t>92-0216-007849-П</t>
  </si>
  <si>
    <t>Оптовая база</t>
  </si>
  <si>
    <t>92-0216-007848-П</t>
  </si>
  <si>
    <t>ООО "Лента", ТК Лента-220</t>
  </si>
  <si>
    <t>197374, Санкт-Петербург г, Савушкина ул, 112 лит. Бд, кор, кв</t>
  </si>
  <si>
    <t>92-0116-005402-П</t>
  </si>
  <si>
    <t>92-0216-007841-П</t>
  </si>
  <si>
    <t>Гипермаркет ООО "АШАН" №033</t>
  </si>
  <si>
    <t>92-0116-005400-П</t>
  </si>
  <si>
    <t>Блочно-модульная котельная № 2</t>
  </si>
  <si>
    <t>423600, Республика Татарстан, Елабужский район, город Елабуга, территория ОЭЗ «Алабуга», улица Ш-2, корпус 4/1</t>
  </si>
  <si>
    <t>92-0116-005397-П</t>
  </si>
  <si>
    <t>Общество с ограниченной ответственностью "Тамыр"</t>
  </si>
  <si>
    <t>423763, Республика Татарстан, Актанышский район, с. Старые Бугады, -</t>
  </si>
  <si>
    <t>1604006215</t>
  </si>
  <si>
    <t>92-0116-005398-П</t>
  </si>
  <si>
    <t>92-0116-005395-П</t>
  </si>
  <si>
    <t>Камско-Полянский участок НкРЭС</t>
  </si>
  <si>
    <t>92-0116-005396-П</t>
  </si>
  <si>
    <t>ООО "МИРРИКО", цех по ремонту и сервисному обслуживанию</t>
  </si>
  <si>
    <t>Общество с ограниченной ответственностью "МИРРИКО"</t>
  </si>
  <si>
    <t>420107, г.Казань, ул.Островского, 84, оф. 507</t>
  </si>
  <si>
    <t>1658073803</t>
  </si>
  <si>
    <t>92-0116-005393-П</t>
  </si>
  <si>
    <t>Производственная территория №2 №7 Молочно-товарная ферма  (с.Кичуй)</t>
  </si>
  <si>
    <t>92-0116-005392-П</t>
  </si>
  <si>
    <t>Площадка № 1 - Набережные Челны</t>
  </si>
  <si>
    <t>Общество с ограниченной ответственностью "ОЗОН"</t>
  </si>
  <si>
    <t>423579, Республика Татарстан, г.Нижнекамск, Респ Татарстан, г Нижнекамск, ул Чабьинская, д 7, кв 133</t>
  </si>
  <si>
    <t>1651076700</t>
  </si>
  <si>
    <t xml:space="preserve">Производственная база </t>
  </si>
  <si>
    <t>92-0116-005389-П</t>
  </si>
  <si>
    <t>Гостевой дом "Лабышка"</t>
  </si>
  <si>
    <t>АКЦИОНЕРНОЕ ОБЩЕСТВО "ТГК-16"</t>
  </si>
  <si>
    <t>420015, г Казань, ул Пушкина, д 80, офис 311</t>
  </si>
  <si>
    <t>1655189422</t>
  </si>
  <si>
    <t>92-0216-007622-П</t>
  </si>
  <si>
    <t>Ресторан Бургер Кинг 0656-ТАТ</t>
  </si>
  <si>
    <t>92-0216-007621-П</t>
  </si>
  <si>
    <t>Ресторан Бургер Кинг 0568-ТАТ</t>
  </si>
  <si>
    <t>92-0116-005378-П</t>
  </si>
  <si>
    <t>Автобаза</t>
  </si>
  <si>
    <t>Акционерное общество "Почта России"</t>
  </si>
  <si>
    <t>125252, Г.МОСКВА,ВН.ТЕР.Г.МУНИЦИПАЛЬНЫЙ ОКРУГ ХОРОШЕВСКИЙ,УЛ.3-Я Песчаная д.2А</t>
  </si>
  <si>
    <t>7724490000</t>
  </si>
  <si>
    <t>92-0216-007631-П</t>
  </si>
  <si>
    <t>Общество с ограниченной ответственностью "Казанские нерудные материалы"</t>
  </si>
  <si>
    <t>420005, г.Казань, Магистральная соор. 66</t>
  </si>
  <si>
    <t>92-0216-007629-П</t>
  </si>
  <si>
    <t>92-0216-007628-П</t>
  </si>
  <si>
    <t>Ресторан Бургер Кинг 0623-ТАТ</t>
  </si>
  <si>
    <t>92-0216-007627-П</t>
  </si>
  <si>
    <t>Ресторан Бургер Кинг 0474-ТАТ</t>
  </si>
  <si>
    <t>92-0116-005375-П</t>
  </si>
  <si>
    <t>Общество с ограниченной ответственностью «Бурбаш»</t>
  </si>
  <si>
    <t>422255, Республика Татарстан, Балтасинский р-н, с.Бурбаш, ул.Ф.Шакирова, д.2</t>
  </si>
  <si>
    <t>1612005328</t>
  </si>
  <si>
    <t>92-0116-005374-П</t>
  </si>
  <si>
    <t>ПАТП-1</t>
  </si>
  <si>
    <t>Акционерное общество "Нижнекамское пассажирское автотранспортное предприятие № 1"</t>
  </si>
  <si>
    <t>423570, Республика Татарстан, г. Нижнекамск, ул. Первопроходцев, д. 21</t>
  </si>
  <si>
    <t>1651000267</t>
  </si>
  <si>
    <t>92-0116-005366-П</t>
  </si>
  <si>
    <t>Линия по переработке изношенных шин РДК-1000</t>
  </si>
  <si>
    <t>Общество с ограниченной ответственностью "КРЯЖ+"</t>
  </si>
  <si>
    <t>420059, г. Казань, ул. Бригадная, д.16</t>
  </si>
  <si>
    <t>1659174650</t>
  </si>
  <si>
    <t>92-0116-005365-П</t>
  </si>
  <si>
    <t>Вахтовый городок "Баганы"</t>
  </si>
  <si>
    <t>Акционерное общество "СМП-Нефтегаз"</t>
  </si>
  <si>
    <t>423461, г.Альметьевск, пр.Строителей,57</t>
  </si>
  <si>
    <t>92-0116-005364-П</t>
  </si>
  <si>
    <t>Общество с ограниченной ответственностью "Межрайонное дорожно-строительное управление-1"</t>
  </si>
  <si>
    <t>422250, РТ, Балтасинский район, пгт Балтаси , ул. Ленина, д. 140</t>
  </si>
  <si>
    <t>1612005737</t>
  </si>
  <si>
    <t>92-0116-005363-П</t>
  </si>
  <si>
    <t xml:space="preserve">База Ципья </t>
  </si>
  <si>
    <t>92-0116-005362-П</t>
  </si>
  <si>
    <t>РТ, Балтасинский район, пгт Балтаси , 422250, РТ, Балтасинский район, п.г.т. Балтаси, ул. Ленина, д. 140</t>
  </si>
  <si>
    <t>92-0116-005361-П</t>
  </si>
  <si>
    <t xml:space="preserve">Тюнтерский карьер </t>
  </si>
  <si>
    <t>92-0116-005360-П</t>
  </si>
  <si>
    <t>Учебное здание_г.Елабуга, Азино, 98</t>
  </si>
  <si>
    <t>Федеральное государственное автономное образовательное учреждение высшего образования «Казанский (Приволжский) федеральный университет»</t>
  </si>
  <si>
    <t>420008, Республика Татарстан, г. Казань, ул. Кремлевская, 18</t>
  </si>
  <si>
    <t>92-0116-005359-П</t>
  </si>
  <si>
    <t>Учебно-лабораторный корпус 1 (Здание 1/18) – РТ, г.Набережные Челны, пр. Мира, 68/19</t>
  </si>
  <si>
    <t>92-0116-005357-П</t>
  </si>
  <si>
    <t>Производственная площадка №23 РТ, г. Нурлат, ул. Гиматдинова , д. 120а</t>
  </si>
  <si>
    <t>92-0116-005355-П</t>
  </si>
  <si>
    <t>Эксплуатационное локомотивное депо Бугульма п.п.Круглое Поле</t>
  </si>
  <si>
    <t>107174, г Москва, ул Басманная Нов., д 2/1 строение 1</t>
  </si>
  <si>
    <t>92-0116-005354-П</t>
  </si>
  <si>
    <t>Эксплуатационное локомотивное депо Бугульма п.п.Бугульма</t>
  </si>
  <si>
    <t>107174, г. Москва, ул. Басманная Нов., д 2/1, строение 1</t>
  </si>
  <si>
    <t>92-0116-005353-П</t>
  </si>
  <si>
    <t>Офис предприятия (здание коммунальной бани)</t>
  </si>
  <si>
    <t>Общество с ограниченной ответственностью "Меша"</t>
  </si>
  <si>
    <t>422080, Республика Татарстан, Тюлячинский р-н, с. Тюлячи, ул. Малая Нагорная, 2А</t>
  </si>
  <si>
    <t>1619006218</t>
  </si>
  <si>
    <t>92-0116-005352-П</t>
  </si>
  <si>
    <t>Полигон ТБО</t>
  </si>
  <si>
    <t>92-0116-005350-П</t>
  </si>
  <si>
    <t>Производственная площадка РТ, г. Наб.Челны, Промышленно-коммунальная зона города</t>
  </si>
  <si>
    <t>92-0116-005346-П</t>
  </si>
  <si>
    <t>Учебное здание г.Елабуга, ул.М.Горького, 84</t>
  </si>
  <si>
    <t>92-0116-005345-П</t>
  </si>
  <si>
    <t>Репродукторы 2-го порядка бройлерного направления – Садовая РС-3, Садовая РС-4</t>
  </si>
  <si>
    <t>393550, Тамбовская обл, рп Токаревка, ул Трудовая, д 2</t>
  </si>
  <si>
    <t>92-0116-005344-П</t>
  </si>
  <si>
    <t>Общество с ограниченной ответственностью "Мегаферма "Молвино"</t>
  </si>
  <si>
    <t>РТ, Зеленодольский район, 422513, Республика Татарстан, Зеленодольский район, село
Молвино</t>
  </si>
  <si>
    <t>1634006269</t>
  </si>
  <si>
    <t>92-0116-005343-П</t>
  </si>
  <si>
    <t>Подстанция Вахитово</t>
  </si>
  <si>
    <t>92-0116-005342-П</t>
  </si>
  <si>
    <t>Тяговая подстанция Казань</t>
  </si>
  <si>
    <t>92-0116-005341-П</t>
  </si>
  <si>
    <t>Тяговая подстанция 807 км</t>
  </si>
  <si>
    <t>92-0116-005340-П</t>
  </si>
  <si>
    <t>Общество с ограниченной ответственностью "Мегаферма Лебяжье"</t>
  </si>
  <si>
    <t>422931, РТ, Алексеевский р-н, с. Сахаровка, ул. Дорожная, д.4</t>
  </si>
  <si>
    <t>1605005704</t>
  </si>
  <si>
    <t>92-0116-005339-П</t>
  </si>
  <si>
    <t>Общество с ограниченной ответственностью научно-производственное предприятие "Магистраль-1"</t>
  </si>
  <si>
    <t>420004, Республика Татарстан, г.Казань, ул.Маршрутная, д.12а, офис 205</t>
  </si>
  <si>
    <t>1655006510</t>
  </si>
  <si>
    <t>92-0116-005336-П</t>
  </si>
  <si>
    <t>Учебное здание_Елабуга, Казанская, 89</t>
  </si>
  <si>
    <t>92-0116-005335-П</t>
  </si>
  <si>
    <t>Астрономическая обсерватория им.в.П.Энгельгардта</t>
  </si>
  <si>
    <t>420008, Республика Татарстан, г. Казань, Республика Татастан,г Казань, ул Кремлевская, д 18 к 1</t>
  </si>
  <si>
    <t>92-0116-005334-П</t>
  </si>
  <si>
    <t xml:space="preserve">Промплощадка № 1 </t>
  </si>
  <si>
    <t>ОБЩЕСТВО С ОГРАНИЧЕННОЙ ОТВЕТСТВЕННОСТЬЮ "НУРЛАТ-СЭТЕ"</t>
  </si>
  <si>
    <t>423040, Республика Татарстан, г. Нурлат, ул. Складская, д. 3</t>
  </si>
  <si>
    <t>1632007852</t>
  </si>
  <si>
    <t>92-0116-005333-П</t>
  </si>
  <si>
    <t>Промплощадка №1 (Производственная база «Коналю»)</t>
  </si>
  <si>
    <t>Общество с ограниченной ответственностью "Автомастер"</t>
  </si>
  <si>
    <t>423872, Республика Татарстан, Тукаевский район, пос. Новый, ул. Центральная, д.1, помещение №20</t>
  </si>
  <si>
    <t>1639003712</t>
  </si>
  <si>
    <t>92-0116-005331-П</t>
  </si>
  <si>
    <t>Промплощадка №3 (Производственная база "Алабуга")</t>
  </si>
  <si>
    <t>92-0116-005330-П</t>
  </si>
  <si>
    <t>Промплощадка №4 (База отдыха «Нептун»)</t>
  </si>
  <si>
    <t>92-0116-005326-П</t>
  </si>
  <si>
    <t>Научно-учебная база геологии нефти и газа_Зеленодольский муниципальный район</t>
  </si>
  <si>
    <t>92-0116-005325-П</t>
  </si>
  <si>
    <t>АЗС № 11219</t>
  </si>
  <si>
    <t>92-0116-005324-П</t>
  </si>
  <si>
    <t>АЗС № 11218</t>
  </si>
  <si>
    <t>92-0116-005323-П</t>
  </si>
  <si>
    <t>АЗС №11216</t>
  </si>
  <si>
    <t>92-0116-005322-П</t>
  </si>
  <si>
    <t>АЗС № 11213</t>
  </si>
  <si>
    <t>92-0116-005321-П</t>
  </si>
  <si>
    <t>АЗС №11212</t>
  </si>
  <si>
    <t>92-0116-005320-П</t>
  </si>
  <si>
    <t>АЗС № 11211</t>
  </si>
  <si>
    <t>92-0116-005319-П</t>
  </si>
  <si>
    <t>АЗС №11210</t>
  </si>
  <si>
    <t>92-0116-005318-П</t>
  </si>
  <si>
    <t>АЗС № 11209</t>
  </si>
  <si>
    <t>92-0116-005317-П</t>
  </si>
  <si>
    <t>Производственная территория  №10  Машинно-тракторный парк д. Тойгильды</t>
  </si>
  <si>
    <t>Общество с ограниченной ответственностью "Авангард"</t>
  </si>
  <si>
    <t>422418, Республика Татарстан, Буинский район, с. Кайбицы, ул. Центральная, д. 2</t>
  </si>
  <si>
    <t>92-0116-005316-П</t>
  </si>
  <si>
    <t>Производственная территория  №9  Машинно-тракторный парк  д. Атабай-Анкебе</t>
  </si>
  <si>
    <t>92-0116-005314-П</t>
  </si>
  <si>
    <t xml:space="preserve">Производственная территория №7  Ферма откормочник КРС с. Верхние Лащи </t>
  </si>
  <si>
    <t>92-0116-005313-П</t>
  </si>
  <si>
    <t>Производственная территория №6 Ферма доращивания КРС с. Кошки-Шемякино</t>
  </si>
  <si>
    <t>92-0116-005312-П</t>
  </si>
  <si>
    <t>ПТО локомотивов (на востоке окраины г.Агрыз на расстоянии 1-3 км)</t>
  </si>
  <si>
    <t>Общество с ограниченной ответственностью "ЛокоТех-Сервис" филиал "Западный"  Сервисное локомотивное депо "Агрыз-Южный"</t>
  </si>
  <si>
    <t>109074, Москва, Славянская площадь,2/5/4, стр.3 кабинет 2087</t>
  </si>
  <si>
    <t>7704758153</t>
  </si>
  <si>
    <t>92-0116-005311-П</t>
  </si>
  <si>
    <t>Сервисное локомотивное депо "Агрыз-Южный"</t>
  </si>
  <si>
    <t>92-0116-005310-П</t>
  </si>
  <si>
    <t>Сервисное локомотивное депо "Юдино-Казанский" филиала "Западный" ООО "ЛокоТех-Сервис"</t>
  </si>
  <si>
    <t>Общество с ограниченной ответственностью "ЛокоТех-Сервис"</t>
  </si>
  <si>
    <t>109074, Москва,  Славянская площадь, д. 2/5/4, стр. 3, кабинет 2087</t>
  </si>
  <si>
    <t>92-0116-005309-П</t>
  </si>
  <si>
    <t>Пункт технического обслуживания локомотивов ТО-2  сервисного локомотивного депо Юдино-Казанский  филиала "Западный" ООО "ЛокоТех-Сервис"</t>
  </si>
  <si>
    <t>92-0116-005307-П</t>
  </si>
  <si>
    <t>423450, Республика Татарстан, г. Альметьевск, ул. Базовая 73</t>
  </si>
  <si>
    <t>Общество с Ограниченной Ответственностью "ВторМет-Актив"</t>
  </si>
  <si>
    <t>423450, Альметьевск, Базовая 73</t>
  </si>
  <si>
    <t>92-0216-007459-П</t>
  </si>
  <si>
    <t>ООО "Лента", ТК Лента-284</t>
  </si>
  <si>
    <t>92-0216-007473-П</t>
  </si>
  <si>
    <t>Производство по переработке стекла №17, участок недр для добычи подземных вод (Лицензия ТАТ КАЗ №02753 ВЭ)</t>
  </si>
  <si>
    <t>АКЦИОНЕРНОЕ ОБЩЕСТВО "РСК"</t>
  </si>
  <si>
    <t>194362, г Санкт-Петербург, поселок Парголово, Выборгское шоссе, д 503 к 3</t>
  </si>
  <si>
    <t>7802445776</t>
  </si>
  <si>
    <t xml:space="preserve">Биологические очистные сооружения </t>
  </si>
  <si>
    <t>92-0116-005305-П</t>
  </si>
  <si>
    <t>Открытое Акционерное Общество "Камско - Устьинские  коммунальные сети"</t>
  </si>
  <si>
    <t>422820, РТ пгт Камское-Устье, Карла Маркса   д   101</t>
  </si>
  <si>
    <t>1622005013</t>
  </si>
  <si>
    <t>92-0116-005304-П</t>
  </si>
  <si>
    <t>полигон ТБО</t>
  </si>
  <si>
    <t>423368, Респ Татарстан, Сармановский р-н, пгт Джалиль, ул Ахмадиева, д 34</t>
  </si>
  <si>
    <t>92-0116-005303-П</t>
  </si>
  <si>
    <t>база</t>
  </si>
  <si>
    <t>Общество с ограниченной ответственностью "Сервис Универсал"</t>
  </si>
  <si>
    <t>420025, г.Казань, ул.Проспект Победы, д.182 Б</t>
  </si>
  <si>
    <t>1660061587</t>
  </si>
  <si>
    <t>92-0116-005300-П</t>
  </si>
  <si>
    <t>БПО ул.Советская,186б</t>
  </si>
  <si>
    <t>92-0116-005292-П</t>
  </si>
  <si>
    <t>Канализационная насосная станция № 1</t>
  </si>
  <si>
    <t>423601, РЕСПУБЛИКА ТАТАРСТАН (ТАТАРСТАН), Р-Н ЕЛАБУЖСКИЙ, УЛ Ш-2 (ОЭЗ АЛАБУГА ТЕР.), Д. 4/1</t>
  </si>
  <si>
    <t>Полигон ТКО</t>
  </si>
  <si>
    <t>92-0116-005252-П</t>
  </si>
  <si>
    <t>ОАО "ДЖКХ (БЛАГОУСТРОЙСТВО)"</t>
  </si>
  <si>
    <t>423368, Республика Татарстан,Сармановский район,п.г.т..Джалиль, ул.Ахмадиева,д.34</t>
  </si>
  <si>
    <t>92-0116-005237-П</t>
  </si>
  <si>
    <t>Узел учета нефти "Бурейка"</t>
  </si>
  <si>
    <t>Общество с ограниченной ответственностью "МНКТ"</t>
  </si>
  <si>
    <t>420012, Республика Татарстан, город Казань, улица Муштари, дом 2А, помещение/офис 100Н/41</t>
  </si>
  <si>
    <t>1657086133</t>
  </si>
  <si>
    <t>92-0116-005236-П</t>
  </si>
  <si>
    <t>Пункт сдачи нефти "Пионер"</t>
  </si>
  <si>
    <t>92-0116-005235-П</t>
  </si>
  <si>
    <t>площадка №3 (ферма)</t>
  </si>
  <si>
    <t>Общество с ограниченной ответственностью "Ташкын"</t>
  </si>
  <si>
    <t>423745, Актанышский р-н, с. Старое Байсарово, ул.Школьная, д.44а</t>
  </si>
  <si>
    <t>1604006159</t>
  </si>
  <si>
    <t>92-0116-005232-П</t>
  </si>
  <si>
    <t>База производственного обслуживания №1</t>
  </si>
  <si>
    <t>92-0116-005231-П</t>
  </si>
  <si>
    <t>База производственного обслуживания №2</t>
  </si>
  <si>
    <t>420012, г. Казань, ул. Муштари, д. 2А, пом/офис 100Н/41</t>
  </si>
  <si>
    <t>92-0116-005234-П</t>
  </si>
  <si>
    <t>Западно - Бурейкинское месторождение</t>
  </si>
  <si>
    <t>420012, Республика Татарстан, г. Казань, ул. Муштари, д. 2А, пом/офис 100Н/41</t>
  </si>
  <si>
    <t>92-0116-005230-П</t>
  </si>
  <si>
    <t>Производственнная база</t>
  </si>
  <si>
    <t>Контора</t>
  </si>
  <si>
    <t>База отдыха</t>
  </si>
  <si>
    <t>92-0216-007350-П</t>
  </si>
  <si>
    <t>площадка №1 (АБК)</t>
  </si>
  <si>
    <t>92-0216-000254-П</t>
  </si>
  <si>
    <t>Индивидуальный предприниматель Хикматуллин Рустам Талгатович</t>
  </si>
  <si>
    <t>422330, с. Большие Кайбицы, ул. Центральная, 145</t>
  </si>
  <si>
    <t>162100918208</t>
  </si>
  <si>
    <t>Основная производственная территория</t>
  </si>
  <si>
    <t>92-0116-005228-П</t>
  </si>
  <si>
    <t>Полигон ТБО Апастовского района</t>
  </si>
  <si>
    <t>Общество с ограниченной ответственностью "Санитарно-экологические системы-Регион"</t>
  </si>
  <si>
    <t>422431, Республика Татарстан, р-н Буинский, г. Буинск, ул. Советская, д. 20, кабинет 2</t>
  </si>
  <si>
    <t>1644089144</t>
  </si>
  <si>
    <t>Общество с ограниченной ответственностью "Управляющая Компания "Татспецтранспорт"</t>
  </si>
  <si>
    <t>1644045764</t>
  </si>
  <si>
    <t>92-0116-005219-П</t>
  </si>
  <si>
    <t>420088, Республика Татарстан, г.Казань, ул.1-Владимирская, д.106</t>
  </si>
  <si>
    <t>Общество с ограниченной ответственностью "ПромВторРесурс"</t>
  </si>
  <si>
    <t>1660166558</t>
  </si>
  <si>
    <t>92-0116-005218-П</t>
  </si>
  <si>
    <t>Зерноток с. Аккузово</t>
  </si>
  <si>
    <t>ОБЩЕСТВО С ОГРАНИЧЕННОЙ ОТВЕТСТВЕННОСТЬЮ "ЧИШМА"</t>
  </si>
  <si>
    <t>423744, 423744, Республика Татарстан (Татарстан), М.Р-Н АКТАНЫШСКИЙ, С.П. АККУЗОВСКОЕ, С АККУЗОВО, УЛ ЦЕНТРАЛЬНАЯ, Д. 1</t>
  </si>
  <si>
    <t>1604003817</t>
  </si>
  <si>
    <t>92-0116-005217-П</t>
  </si>
  <si>
    <t>Машинно-тракторный парк (МТП) с. Аккузово</t>
  </si>
  <si>
    <t>92-0116-005216-П</t>
  </si>
  <si>
    <t>Молочно-товарная ферма (МТФ) с. Аккузово</t>
  </si>
  <si>
    <t>92-0116-005215-П</t>
  </si>
  <si>
    <t>Сервисный центр АО «ТФК «КАМАЗ» в г. Набережные Челны</t>
  </si>
  <si>
    <t>Акционерное общество  «ТОРГОВО-ФИНАНСОВАЯ КОМПАНИЯ «КАМАЗ»</t>
  </si>
  <si>
    <t>423800, Республика Татарстан (Татарстан), г.о. город Набережные Челны, г Набережные Челны, проезд Автосборочный, зд. 12</t>
  </si>
  <si>
    <t>1653019048</t>
  </si>
  <si>
    <t>ОБЩЕСТВО С ОГРАНИЧЕННОЙ ОТВЕТСТВЕННОСТЬЮ "АГРОФИРМА "ЗАИНСКИЙ САХАР"</t>
  </si>
  <si>
    <t>423521, РТ, Заинский р-н, г.Заинск, Респ Татарстан, г Заинск, ул Заводская, д 1</t>
  </si>
  <si>
    <t>1647009242</t>
  </si>
  <si>
    <t>92-0116-005213-П</t>
  </si>
  <si>
    <t>МТП с. Светлое озеро</t>
  </si>
  <si>
    <t>Общество с ограниченной ответственностью "Агрофирма "Заинский Сахар"</t>
  </si>
  <si>
    <t>423521, РТ, Заинский р-н, г.Заинск, ул.Заводская, д.1</t>
  </si>
  <si>
    <t>422265, Республика Татарстан, Балтасинский р-он, д. Верхний Шубан</t>
  </si>
  <si>
    <t>Общество с ограниченной ответственностью «Алга»</t>
  </si>
  <si>
    <t>1612006699</t>
  </si>
  <si>
    <t>92-0116-005209-П</t>
  </si>
  <si>
    <t>Район контактной сети Арск</t>
  </si>
  <si>
    <t>92-0116-005208-П</t>
  </si>
  <si>
    <t>Тяговая подстанция и район контактной сети Зеленый Дол</t>
  </si>
  <si>
    <t>92-0116-005207-П</t>
  </si>
  <si>
    <t>Тяговая подстанция и район контактной сети Шемордан</t>
  </si>
  <si>
    <t>92-0116-005206-П</t>
  </si>
  <si>
    <t>Район электроснабжения Юдино</t>
  </si>
  <si>
    <t>92-0116-005205-П</t>
  </si>
  <si>
    <t>МТФ и амбарное хозяйство</t>
  </si>
  <si>
    <t>422265, Республика Татарстан,р-н Балтасинский, д. Верхний Шубан</t>
  </si>
  <si>
    <t>92-0116-005204-П</t>
  </si>
  <si>
    <t>Откормочник КРС</t>
  </si>
  <si>
    <t>422265, РЕСПУБЛИКА ТАТАРСТАН (ТАТАРСТАН), Р-Н БАЛТАСИНСКИЙ, Д. ВЕРХНИЙ ШУБАН</t>
  </si>
  <si>
    <t>92-0116-005203-П</t>
  </si>
  <si>
    <t>422265, РЕСПУБЛИКА ТАТАРСТАН (ТАТАРСТАН), Р-Н БАЛТАСИНСКИЙ,
Д. ВЕРХНИЙ ШУБАН</t>
  </si>
  <si>
    <t>92-0116-005201-П</t>
  </si>
  <si>
    <t>АБК</t>
  </si>
  <si>
    <t>92-0116-005199-П</t>
  </si>
  <si>
    <t>АО"КПКБ"</t>
  </si>
  <si>
    <t>Акционерное общество "Казанское приборостроительное конструкторское бюро"</t>
  </si>
  <si>
    <t>420029, Республика Татарстан, г. Казань, ул. Сибирский Тракт, д. 1</t>
  </si>
  <si>
    <t>1660151791</t>
  </si>
  <si>
    <t>92-0116-005198-П</t>
  </si>
  <si>
    <t>Линейная станция (Аэропорт «Казань»)</t>
  </si>
  <si>
    <t>Акционерное Общество "ЮВТ АЭРО"</t>
  </si>
  <si>
    <t>423231, Республика Татарстан, Бугульминский район, г. Бугульма, Аэропорт</t>
  </si>
  <si>
    <t>1645030506</t>
  </si>
  <si>
    <t>92-0116-005197-П</t>
  </si>
  <si>
    <t>Авиационно-техническая база</t>
  </si>
  <si>
    <t>92-0116-005196-П</t>
  </si>
  <si>
    <t>Общество с ограниченной ответственностью "Ильхан"</t>
  </si>
  <si>
    <t>423108, РТ, Черемшанский р-н, с.Верхняя Каменка, ул.Дружба, д.9</t>
  </si>
  <si>
    <t>1640006980</t>
  </si>
  <si>
    <t>92-0116-005195-П</t>
  </si>
  <si>
    <t>92-0116-005194-П</t>
  </si>
  <si>
    <t>Билярское месторождение (Лицензия на пользование недрами серия №00986 НЭ)</t>
  </si>
  <si>
    <t>Акционерное общество "Татнефтепром-Зюзеевнефть"</t>
  </si>
  <si>
    <t>423024, Республика Татарстан (Татарстан), р-н Нурлатский, с.Мамыково</t>
  </si>
  <si>
    <t>1632004033</t>
  </si>
  <si>
    <t>92-0116-005193-П</t>
  </si>
  <si>
    <t>Западно-Зюзеевское месторождение (Лицензия на пользование недрами ТАТ №01505 НЭ)</t>
  </si>
  <si>
    <t xml:space="preserve">Акционерное общество "Татнефтепром-Зюзеевнефть" </t>
  </si>
  <si>
    <t>92-0116-005189-П</t>
  </si>
  <si>
    <t>Эллинское месторождение</t>
  </si>
  <si>
    <t>423024, РЕСПУБЛИКА ТАТАРСТАН (ТАТАРСТАН), Р-Н НУРЛАТСКИЙ, С. МАМЫКОВО</t>
  </si>
  <si>
    <t>92-0116-005187-П</t>
  </si>
  <si>
    <t>Трудолюбовский участок недр (Лицензия на пользование недрами ТАТ №02370 НР)</t>
  </si>
  <si>
    <t>92-0116-005186-П</t>
  </si>
  <si>
    <t>Ерыклинское месторождение</t>
  </si>
  <si>
    <t>423024, Республика Татарстан (Татарстан), р-н Нурлатский, с. Мамыково</t>
  </si>
  <si>
    <t>92-0116-005185-П</t>
  </si>
  <si>
    <t>УПУСН "Тимошкино"</t>
  </si>
  <si>
    <t>92-0116-005184-П</t>
  </si>
  <si>
    <t>ДНС "Пионер"</t>
  </si>
  <si>
    <t>92-0116-005183-П</t>
  </si>
  <si>
    <t>ЦДНГ</t>
  </si>
  <si>
    <t>92-0116-005182-П</t>
  </si>
  <si>
    <t>423024, Республика Татарстан (Татарстан), р-н Нурлатский, село Мамыково</t>
  </si>
  <si>
    <t>92-0116-005181-П</t>
  </si>
  <si>
    <t>Молочный комплекс с.Чубуклы</t>
  </si>
  <si>
    <t>92-0116-005179-П</t>
  </si>
  <si>
    <t>МТП с. Савалеево</t>
  </si>
  <si>
    <t>92-0116-005176-П</t>
  </si>
  <si>
    <t>МТП с. Сарапала</t>
  </si>
  <si>
    <t>92-0116-005164-П</t>
  </si>
  <si>
    <t>ООО "ТД СБ  плюс"</t>
  </si>
  <si>
    <t>423650, Республика Татарстан, Менделеевский р-н, г. Менделеевск, ул. Пионерская, д. 6</t>
  </si>
  <si>
    <t>ОБЩЕСТВО С ОГРАНИЧЕННОЙ ОТВЕТСТВЕННОСТЬЮ "ТОРГОВЫЙ ДОМ СБ ПЛЮС"</t>
  </si>
  <si>
    <t>1639041965</t>
  </si>
  <si>
    <t>92-0116-005163-П</t>
  </si>
  <si>
    <t>ООО "РАБИКА-энергосбережение"</t>
  </si>
  <si>
    <t>Общество с ограниченной ответственностью "РАБИКА-энергосбережение"</t>
  </si>
  <si>
    <t>423800, Республика Татарстан, г Набережные Челны, Ресурсный проезд, д 3А</t>
  </si>
  <si>
    <t>1650114550</t>
  </si>
  <si>
    <t>92-0116-005161-П</t>
  </si>
  <si>
    <t>АЗС №11205</t>
  </si>
  <si>
    <t>92-0116-005160-П</t>
  </si>
  <si>
    <t>Цех 104</t>
  </si>
  <si>
    <t>Акционерное общество "Ремдизель"</t>
  </si>
  <si>
    <t>423800,  Республика Татарстан, Набережные Челны, Промышленно-коммунальная зона, промзона Мензелинский тракт, 40</t>
  </si>
  <si>
    <t>1650004741</t>
  </si>
  <si>
    <t>92-0116-005159-П</t>
  </si>
  <si>
    <t>Строительная площадка (База)</t>
  </si>
  <si>
    <t>92-0116-005158-П</t>
  </si>
  <si>
    <t>Промплощадка №2 - База  (База ООО «Петрол-Сервис»)</t>
  </si>
  <si>
    <t>92-0116-005157-П</t>
  </si>
  <si>
    <t>Промплощадка №1 - База</t>
  </si>
  <si>
    <t xml:space="preserve"> Общество с ограниченной ответственностью "Российская инновационная топливно-энергетическая компания" </t>
  </si>
  <si>
    <t>Сельскохозяйственный производственный кооператив "Агрофирма Рассвет"</t>
  </si>
  <si>
    <t>92-0216-007281-П</t>
  </si>
  <si>
    <t>МТП д. Нырья</t>
  </si>
  <si>
    <t>422127, РТ, Кукморский район, с. Олуяз, ул. Парковая, д. 1</t>
  </si>
  <si>
    <t>92-0216-007282-П</t>
  </si>
  <si>
    <t>Молочно-товарная ферма д. Нырья</t>
  </si>
  <si>
    <t>92-0216-007283-П</t>
  </si>
  <si>
    <t>Ферма КРС д. Куркино</t>
  </si>
  <si>
    <t>92-0216-007284-П</t>
  </si>
  <si>
    <t>Молочно-товарная ферма д. Верхний Кузмесь</t>
  </si>
  <si>
    <t>Сельскохозяйственный производственный кооператив "Урал"</t>
  </si>
  <si>
    <t>422127, РТ, Кукморский район, с. Олуяз, Парковая, д. 1</t>
  </si>
  <si>
    <t>92-0216-007289-П</t>
  </si>
  <si>
    <t>Мегаферма д. Нижний Казаклар</t>
  </si>
  <si>
    <t>422127, Республика Татарстан, Кукморский район, село Олуяз</t>
  </si>
  <si>
    <t>92-0216-007288-П</t>
  </si>
  <si>
    <t>92-0216-007286-П</t>
  </si>
  <si>
    <t xml:space="preserve">Молочно-товарная ферма </t>
  </si>
  <si>
    <t>92-0216-007270-П</t>
  </si>
  <si>
    <t>Промплощадка №9: Машинно-тракторный парк в н.п. Нижняя Ошма</t>
  </si>
  <si>
    <t>Общество с ограниченной ответственностью  «Агропромышленная компания Продовольственная программа»</t>
  </si>
  <si>
    <t>423606, Республика Татарстан, Елабужский район, город Елабуга, улица Марджани, дом 22, квартира 65</t>
  </si>
  <si>
    <t>1626011106</t>
  </si>
  <si>
    <t>92-0216-007271-П</t>
  </si>
  <si>
    <t>Промплощадка №11: Машинно-тракторный парк в н.п. Дюсметьево</t>
  </si>
  <si>
    <t>92-0216-007272-П</t>
  </si>
  <si>
    <t xml:space="preserve">Промплощадка №12: Машинно-тракторный парк в н.п. Нижний Таканыш </t>
  </si>
  <si>
    <t>423606, Республика Татарстан, г Елабуга, ул Марджани, д 22, кв 65</t>
  </si>
  <si>
    <t>92-0216-007273-П</t>
  </si>
  <si>
    <t>Промплощадка №13: Машинно-тракторный парк в н.п. Верхний Таканыш</t>
  </si>
  <si>
    <t>423606, Елабуга, ул. Марджани, дом 22, кв.65</t>
  </si>
  <si>
    <t>92-0216-007268-П</t>
  </si>
  <si>
    <t xml:space="preserve">Промплощадка №5: Хлебоприемное предприятие            </t>
  </si>
  <si>
    <t>92-0216-007269-П</t>
  </si>
  <si>
    <t xml:space="preserve">Промплощадка №8: Административное здание            </t>
  </si>
  <si>
    <t>92-0216-007206-П</t>
  </si>
  <si>
    <t>площадка №4 (ферма)</t>
  </si>
  <si>
    <t>92-0116-005146-П</t>
  </si>
  <si>
    <t>Набережно-Челнинский МРП</t>
  </si>
  <si>
    <t>125252, г. Москва, вн. тер. г. муниципальный округ Хорошевский, ул. З-я Песчаная, д. 2А</t>
  </si>
  <si>
    <t>92-0216-006808-П</t>
  </si>
  <si>
    <t>Общество с ограниченной ответственностью ООО "ФерроЦинк-Дон"</t>
  </si>
  <si>
    <t>346488, РОСТОВСКАЯ ОБЛАСТЬ, М.Р-Н ОКТЯБРЬСКИЙ, С.П. КРАСНОЛУЧСКОЕ, Х КРАСНЫЙ ЛУЧ, ПРОМЗОНА ОКТЯБРЬСКАЯ, УЛ ЗАПАДНАЯ, Д. 14</t>
  </si>
  <si>
    <t>6125032993</t>
  </si>
  <si>
    <t>1611008284</t>
  </si>
  <si>
    <t>92-0116-005136-П</t>
  </si>
  <si>
    <t>Автобаза, Альметьевского МРП</t>
  </si>
  <si>
    <t>Акционерное общество  "Почта России"</t>
  </si>
  <si>
    <t>125252, Г. МОСКВА,ВН.ТЕР.Г.МУНИЦИПАЛЬНЫЙ ОКРУГ ХОРОШЕВСКИЙ УЛ.3-Я ПЕСЧАНАЯ ,Д.2А</t>
  </si>
  <si>
    <t>92-0116-005131-П</t>
  </si>
  <si>
    <t>Бугульминский МРП</t>
  </si>
  <si>
    <t>92-0116-005110-П</t>
  </si>
  <si>
    <t>Асфальтобетонный завод с. Каратун Апастовского района</t>
  </si>
  <si>
    <t>Общество с ограниченной ответственностью "Волгадорстрой"</t>
  </si>
  <si>
    <t>420066, г. Казань, проспект Ибрагимова, д.89</t>
  </si>
  <si>
    <t>92-0116-005109-П</t>
  </si>
  <si>
    <t>Асфальтобетонный завод Большие Ключи</t>
  </si>
  <si>
    <t>92-0116-005111-П</t>
  </si>
  <si>
    <t>Асфальтобетонный завод Высокая Гора</t>
  </si>
  <si>
    <t>420066, Республика Татарстан, г Казань,  ул Чистопольская, зд 3В, помещ 1001</t>
  </si>
  <si>
    <t>92-0116-005102-П</t>
  </si>
  <si>
    <t>Муниципальное унитарное предприятие "Дорожное ремонтно-эксплуатационное управление" Кировского района</t>
  </si>
  <si>
    <t>420033, Республика Татарстан, г. Казань, ул. Богатырева, 5А</t>
  </si>
  <si>
    <t>1656020500</t>
  </si>
  <si>
    <t>92-0216-006647-П</t>
  </si>
  <si>
    <t xml:space="preserve">Промплощадка № 6: Спортивный комплекс            </t>
  </si>
  <si>
    <t>92-0216-006648-П</t>
  </si>
  <si>
    <t xml:space="preserve">Промплощадка №7: Гостиница "Ошма"            </t>
  </si>
  <si>
    <t>92-0116-005099-П</t>
  </si>
  <si>
    <t>1. Биологические очистные сооружения</t>
  </si>
  <si>
    <t>Общество с ограниченной ответственностью "Бирюлинские коммунальные сети"</t>
  </si>
  <si>
    <t>422736, Республика Татарстан, Высокогорский р-н, с. Чепчуги, ул. Мирная, д. 1</t>
  </si>
  <si>
    <t>1616018261</t>
  </si>
  <si>
    <t>92-0116-005097-П</t>
  </si>
  <si>
    <t>Блочно-модульная котельная ст.Круглое Поле Куйбышевская дирекция по тепловодоснабжению- СП ЦДТВ- филиал ОАО "РЖД" УлТУ КПП 631145034</t>
  </si>
  <si>
    <t>Открытое акционерное общество  "Российские железные дороги"</t>
  </si>
  <si>
    <t>92-0116-005096-П</t>
  </si>
  <si>
    <t>Альметьевская база Управления "Татнефтеснаб" ПАО "Татнефть" им.В.Д. Шашина</t>
  </si>
  <si>
    <t>92-0116-005095-П</t>
  </si>
  <si>
    <t>Бугульминская база Управления "Татнефтеснаб" ПАО "Татнефть" им. В.Д. Шашина</t>
  </si>
  <si>
    <t>ПАО "Татнефть" им. В.Д. Шашина</t>
  </si>
  <si>
    <t>423450, 423450, Республика Татарстан, район Альметьевский, город Альметьевск, улица Ленина, 75</t>
  </si>
  <si>
    <t>92-0116-005092-П</t>
  </si>
  <si>
    <t>Завод по производству животных белков</t>
  </si>
  <si>
    <t>423601, 423601, РЕСПУБЛИКА ТАТАРСТАН (ТАТАРСТАН), М.Р-Н ЕЛАБУЖСКИЙ, Г.П. ГОРОД ЕЛАБУГА, ТЕР. ОЭЗ АЛАБУГА, УЛ Ш-2, К. 17/1</t>
  </si>
  <si>
    <t>92-0116-005091-П</t>
  </si>
  <si>
    <t>Машино-тракторный парк</t>
  </si>
  <si>
    <t>Общество с ограниченной ответственностью «Якты юл»</t>
  </si>
  <si>
    <t>422246, Республика Татарстан, Балтасинский р-н, с.Кугунур, ул.Кирова, д.114б.</t>
  </si>
  <si>
    <t>1612005261</t>
  </si>
  <si>
    <t>92-0116-005090-П</t>
  </si>
  <si>
    <t>92-0116-005089-П</t>
  </si>
  <si>
    <t>АБК (контора и столовая)</t>
  </si>
  <si>
    <t>АЗС № 223</t>
  </si>
  <si>
    <t>92-0116-005100-Т</t>
  </si>
  <si>
    <t>2. Аварийная приёмная камера</t>
  </si>
  <si>
    <t>92-0116-005101-П</t>
  </si>
  <si>
    <t>3. Административное здание</t>
  </si>
  <si>
    <t>92-0116-005065-П</t>
  </si>
  <si>
    <t>Промплощадка: 06-c. Поручиково (ЦАТ)</t>
  </si>
  <si>
    <t>92-0116-005064-П</t>
  </si>
  <si>
    <t>Склад ГСМ, с.Чубуклы</t>
  </si>
  <si>
    <t>92-0116-005063-П</t>
  </si>
  <si>
    <t>Промплощадка: 04-с. Савалеево (Зерноток)</t>
  </si>
  <si>
    <t>92-0116-005060-П</t>
  </si>
  <si>
    <t>МТП с. Тюгеевка</t>
  </si>
  <si>
    <t>92-0116-005059-П</t>
  </si>
  <si>
    <t>Основное</t>
  </si>
  <si>
    <t>Общество с ограниченной ответственностью "Промкомплект"</t>
  </si>
  <si>
    <t>603087, Нижегородская область, г.Нижний Новгород, ул.Нижне-Печерская, д.4, пом.6</t>
  </si>
  <si>
    <t>2129040123</t>
  </si>
  <si>
    <t>92-0116-005058-П</t>
  </si>
  <si>
    <t>Глава крестьянского (фермерского) хозяйства Ахметов Гилфан Ризванович</t>
  </si>
  <si>
    <t>422060, Респ Татарстан, Сабинский р-н, село Олуяз</t>
  </si>
  <si>
    <t>163500162207</t>
  </si>
  <si>
    <t>92-0116-005057-П</t>
  </si>
  <si>
    <t>Промплощадка №14: Откормочный комплекс КРС на 2400 голов в н.п. Куюк-Ерыкса</t>
  </si>
  <si>
    <t>92-0116-005056-П</t>
  </si>
  <si>
    <t>Промплощадка №10: Откормочный комплекс КРС на 2500 голов в н.п. Нижняя Уча</t>
  </si>
  <si>
    <t>92-0116-005055-П</t>
  </si>
  <si>
    <t xml:space="preserve">Промплощадка №4: Комплекс по выращиванию и откорму молодняка КРС молочных пород на 10000 голов в н.п. Ахманово </t>
  </si>
  <si>
    <t>92-0116-005054-П</t>
  </si>
  <si>
    <t xml:space="preserve">Промплощадка №3: Молочно-товарная ферма на 2400 голов КРС с молочным блоком в н.п. Малмыжка            </t>
  </si>
  <si>
    <t>92-0116-005053-П</t>
  </si>
  <si>
    <t>Промплощадка №2: Отделение по выращиванию ремонтного молодняка КРС на 2000 голов в н.п. Хафизовка</t>
  </si>
  <si>
    <t>92-0116-005052-П</t>
  </si>
  <si>
    <t>Промплощадка № 1: Животноводческий комплекс КРС на 3000 голов с молочным блоком</t>
  </si>
  <si>
    <t>92-0116-005027-П</t>
  </si>
  <si>
    <t>Общество с ограниченной ответственностью "ТАН"</t>
  </si>
  <si>
    <t>420082, Республика Татарстан, Тюлячинский р-н, д.Ямбулат, ул. Татарстан, д.25</t>
  </si>
  <si>
    <t>1619006747</t>
  </si>
  <si>
    <t>92-0116-005026-П</t>
  </si>
  <si>
    <t>92-0116-005025-П</t>
  </si>
  <si>
    <t>92-0116-005024-П</t>
  </si>
  <si>
    <t>Общество с ограниченной ответственностью "Игенче"</t>
  </si>
  <si>
    <t>422080, Республика Татарстан, Тюлячинский р-н, д. Малые Кибя-Кози, ул. Малая, д.26</t>
  </si>
  <si>
    <t>1619004852</t>
  </si>
  <si>
    <t>92-0116-005023-П</t>
  </si>
  <si>
    <t>92-0116-005022-П</t>
  </si>
  <si>
    <t>92-0116-005021-П</t>
  </si>
  <si>
    <t>Общество с ограниченной ответственностью "Туган Як"</t>
  </si>
  <si>
    <t>422054, Республика Татарстан, Сабинский р-н, с. Большой Шинар, ул. Кооперативная, д.32</t>
  </si>
  <si>
    <t>1635008798</t>
  </si>
  <si>
    <t>92-0116-005020-П</t>
  </si>
  <si>
    <t>92-0116-005019-П</t>
  </si>
  <si>
    <t>92-0116-005018-П</t>
  </si>
  <si>
    <t>Территория №2 (ферма, машинно-транспортный парк)</t>
  </si>
  <si>
    <t>Крестьянское(фермерское) хозяйство Мухаметшин Зуфар Зиннатович</t>
  </si>
  <si>
    <t>422066, Республика Татарстан, Сабинский р-н, д. Старая Икшурма, ул. Октября, д.8</t>
  </si>
  <si>
    <t>163500004384</t>
  </si>
  <si>
    <t>92-0116-005017-П</t>
  </si>
  <si>
    <t>Территория №1 (АБК, амбар)</t>
  </si>
  <si>
    <t>92-0116-005016-П</t>
  </si>
  <si>
    <t>ООО "СтройСервис"</t>
  </si>
  <si>
    <t>Общество с ограниченной ответственностью "СтройСервис"</t>
  </si>
  <si>
    <t>420036, Казань, Тэцевская,227 офис 1</t>
  </si>
  <si>
    <t>1658125032</t>
  </si>
  <si>
    <t>92-0116-005015-П</t>
  </si>
  <si>
    <t>Производственная территория № 1 Промплощадка № 1 - Производственная база</t>
  </si>
  <si>
    <t>ОБЩЕСТВО С ОГРАНИЧЕННОЙ ОТВЕТСТВЕННОСТЬЮ "ПРЕДПРИЯТИЕ АВТОМОБИЛЬНЫХ ДОРОГ"</t>
  </si>
  <si>
    <t>1650438548</t>
  </si>
  <si>
    <t>92-0116-005014-П</t>
  </si>
  <si>
    <t>Производственная территория № 2 Промплощадка № 2 - АБЗ</t>
  </si>
  <si>
    <t>92-0116-005013-П</t>
  </si>
  <si>
    <t>Ферма №2</t>
  </si>
  <si>
    <t>Общество с ограниченной ответственностью "Сельскохозяйственное предприятие "Нырты"</t>
  </si>
  <si>
    <t>422063, Республика Татарстан, Сабинский р-н, с. Большие Нырты, ул. Джалиля, д.13Б</t>
  </si>
  <si>
    <t>1635009167</t>
  </si>
  <si>
    <t>92-0116-005012-П</t>
  </si>
  <si>
    <t>Ферма №1</t>
  </si>
  <si>
    <t>92-0116-005011-П</t>
  </si>
  <si>
    <t>Общество с ограниченной ответственностью "Сельскохозяйственное предприятие"Шытсу"</t>
  </si>
  <si>
    <t>422067, Республика Татарстан, Сабинский р-н, с. Нижние Шитцы, ул. Тукая, д.15</t>
  </si>
  <si>
    <t>1635006945</t>
  </si>
  <si>
    <t>92-0116-005010-П</t>
  </si>
  <si>
    <t>92-0116-005009-П</t>
  </si>
  <si>
    <t>92-0116-005008-П</t>
  </si>
  <si>
    <t>422052, Республика Татарстан, Сабинский р-н, с. Измя, ул. Мирная, д.9</t>
  </si>
  <si>
    <t>1635011399</t>
  </si>
  <si>
    <t>92-0216-006713-П</t>
  </si>
  <si>
    <t>92-0216-006712-П</t>
  </si>
  <si>
    <t>92-0116-005007-П</t>
  </si>
  <si>
    <t>92-0116-005006-П</t>
  </si>
  <si>
    <t>92-0116-005005-П</t>
  </si>
  <si>
    <t>92-0116-005004-П</t>
  </si>
  <si>
    <t>Общество с ограниченной ответственностью "Курсабаш"</t>
  </si>
  <si>
    <t>422051, Республика Татарстан, Сабинский р-н, с. Корсабаш, ул. Дорожная, д.1</t>
  </si>
  <si>
    <t>1635007681</t>
  </si>
  <si>
    <t>92-0116-005003-П</t>
  </si>
  <si>
    <t>92-0116-005002-П</t>
  </si>
  <si>
    <t>ОБЩЕСТВО С ОГРАНИЧЕННОЙ ОТВЕТСТВЕННОСТЬЮ "СЕЛЬСКОХОЗЯЙСТВЕННОЕ ПРЕДПРИЯТИЕ "ЮЛБАТ"</t>
  </si>
  <si>
    <t>422077, Респ Татарстан, Сабинский р-н, село Юлбат, ул Г.Тукая, д 46</t>
  </si>
  <si>
    <t>1635006952</t>
  </si>
  <si>
    <t>92-0116-005001-П</t>
  </si>
  <si>
    <t>Общество с ограниченной ответственностью "Агрофирма "Мартен"</t>
  </si>
  <si>
    <t>422060, Республика Татарстан, Сабинский р-н, пгт. Богатые Сабы, ул. Строителей, д. 2</t>
  </si>
  <si>
    <t>1635004306</t>
  </si>
  <si>
    <t>92-0116-005000-П</t>
  </si>
  <si>
    <t>Общество сограниченной ответственностью "Симет"</t>
  </si>
  <si>
    <t>420055, Республика Татарстан, Сабинский р-н, с. Верхний Симет, ул. Советская, д.33</t>
  </si>
  <si>
    <t>1635007699</t>
  </si>
  <si>
    <t>92-0116-004999-П</t>
  </si>
  <si>
    <t>420055, Республика Татарстан, Сабинский район, с. Верхний Симет, ул. Советская, 33</t>
  </si>
  <si>
    <t>Муниципальное унитарное предприятие города Казани "Городской производственный трест водного и зеленого хозяйства "Горводзеленхоз"</t>
  </si>
  <si>
    <t>420111, РТ, г.Казань, Лобачевского, д.5</t>
  </si>
  <si>
    <t>1653012250</t>
  </si>
  <si>
    <t>92-0116-004992-П</t>
  </si>
  <si>
    <t>Филиал базы мехнизации</t>
  </si>
  <si>
    <t>92-0116-004993-П</t>
  </si>
  <si>
    <t>База механизации</t>
  </si>
  <si>
    <t>92-0116-004947-П</t>
  </si>
  <si>
    <t>Котельная №67</t>
  </si>
  <si>
    <t>423700, Мензелинский район, г. Мензелинск, ул. М.Джалиля, 15</t>
  </si>
  <si>
    <t>92-0116-004985-П</t>
  </si>
  <si>
    <t>Котельная №21</t>
  </si>
  <si>
    <t>92-0116-004984-П</t>
  </si>
  <si>
    <t>Котельная №22</t>
  </si>
  <si>
    <t>92-0116-004986-П</t>
  </si>
  <si>
    <t>Котельная №19</t>
  </si>
  <si>
    <t>92-0116-004987-П</t>
  </si>
  <si>
    <t>Пл.№2 - Ферма, участок недр для добычи подземных вод (Лицензия ТАТ РСЛ №02184 ВЭ)</t>
  </si>
  <si>
    <t>ОБЩЕСТВО С ОГРАНИЧЕННОЙ ОТВЕТСТВЕННОСТЬЮ "КУЛОН АГРО"</t>
  </si>
  <si>
    <t>422664, Республика Татарстан, Рыбно-Слободский район, деревня Янавыл</t>
  </si>
  <si>
    <t>1634008530</t>
  </si>
  <si>
    <t>92-0116-004988-П</t>
  </si>
  <si>
    <t>Пл.№1 - Производственная база</t>
  </si>
  <si>
    <t>Общество с ограниченной ответственностью "Кулон Агро"</t>
  </si>
  <si>
    <t>422664, Республика Татарстан, Рыбно-Слободский р-н, деревня Янавыл</t>
  </si>
  <si>
    <t>92-0116-004983-П</t>
  </si>
  <si>
    <t>Котельная №23</t>
  </si>
  <si>
    <t>92-0116-004982-П</t>
  </si>
  <si>
    <t>Котельная №24</t>
  </si>
  <si>
    <t>92-0116-004981-П</t>
  </si>
  <si>
    <t>котельная №25</t>
  </si>
  <si>
    <t>92-0116-004980-П</t>
  </si>
  <si>
    <t>Котельная №31</t>
  </si>
  <si>
    <t>92-0116-004979-П</t>
  </si>
  <si>
    <t>92-0116-004978-П</t>
  </si>
  <si>
    <t>92-0116-004977-П</t>
  </si>
  <si>
    <t xml:space="preserve">Котельная №35 </t>
  </si>
  <si>
    <t>92-0116-004976-П</t>
  </si>
  <si>
    <t>Котельная №39</t>
  </si>
  <si>
    <t>92-0116-004975-П</t>
  </si>
  <si>
    <t>Котельная №40</t>
  </si>
  <si>
    <t>92-0116-004974-П</t>
  </si>
  <si>
    <t xml:space="preserve">Котельная №41 </t>
  </si>
  <si>
    <t>92-0116-004973-П</t>
  </si>
  <si>
    <t>Котельная №95</t>
  </si>
  <si>
    <t>92-0116-004972-П</t>
  </si>
  <si>
    <t>Котельная №96</t>
  </si>
  <si>
    <t>92-0116-004971-П</t>
  </si>
  <si>
    <t>Котельная №108</t>
  </si>
  <si>
    <t>92-0116-004970-П</t>
  </si>
  <si>
    <t xml:space="preserve">Котельная №42 </t>
  </si>
  <si>
    <t>92-0116-004969-П</t>
  </si>
  <si>
    <t>Котельная №43</t>
  </si>
  <si>
    <t>92-0116-004968-П</t>
  </si>
  <si>
    <t>Котельная №44</t>
  </si>
  <si>
    <t>92-0116-004967-П</t>
  </si>
  <si>
    <t>Котельная №45</t>
  </si>
  <si>
    <t>92-0116-004966-П</t>
  </si>
  <si>
    <t xml:space="preserve">Котельная №46 </t>
  </si>
  <si>
    <t>92-0116-004965-П</t>
  </si>
  <si>
    <t>Котельная №47</t>
  </si>
  <si>
    <t>92-0116-004964-П</t>
  </si>
  <si>
    <t>Котельная №48</t>
  </si>
  <si>
    <t>92-0116-004963-П</t>
  </si>
  <si>
    <t>Котельная №49</t>
  </si>
  <si>
    <t>92-0116-004962-П</t>
  </si>
  <si>
    <t>Котельная №50</t>
  </si>
  <si>
    <t>92-0116-004961-П</t>
  </si>
  <si>
    <t>Котельная №51</t>
  </si>
  <si>
    <t>92-0116-004960-П</t>
  </si>
  <si>
    <t>Котельные №№52, 53</t>
  </si>
  <si>
    <t>92-0116-004959-П</t>
  </si>
  <si>
    <t>Котельная №54</t>
  </si>
  <si>
    <t>92-0116-004958-П</t>
  </si>
  <si>
    <t xml:space="preserve">Котельная №55 </t>
  </si>
  <si>
    <t>92-0116-004957-П</t>
  </si>
  <si>
    <t>Котельная №57</t>
  </si>
  <si>
    <t>92-0116-004956-П</t>
  </si>
  <si>
    <t>Котельная №58</t>
  </si>
  <si>
    <t>92-0116-004955-П</t>
  </si>
  <si>
    <t>Котельная №59</t>
  </si>
  <si>
    <t>92-0116-004954-П</t>
  </si>
  <si>
    <t>Котельная №60</t>
  </si>
  <si>
    <t>92-0116-004953-П</t>
  </si>
  <si>
    <t>Котельная №61</t>
  </si>
  <si>
    <t>92-0116-004952-П</t>
  </si>
  <si>
    <t>Котельная №62</t>
  </si>
  <si>
    <t>92-0116-004951-П</t>
  </si>
  <si>
    <t xml:space="preserve">Котельная №63 </t>
  </si>
  <si>
    <t>92-0116-004950-П</t>
  </si>
  <si>
    <t>Котельная №64</t>
  </si>
  <si>
    <t>92-0116-004949-П</t>
  </si>
  <si>
    <t>Котельная №65</t>
  </si>
  <si>
    <t>92-0116-004948-П</t>
  </si>
  <si>
    <t>Котельная №66</t>
  </si>
  <si>
    <t>92-0116-004946-П</t>
  </si>
  <si>
    <t>Котельная №68</t>
  </si>
  <si>
    <t>92-0116-004941-П</t>
  </si>
  <si>
    <t>Сейсмическое месторождение</t>
  </si>
  <si>
    <t>92-0116-004943-П</t>
  </si>
  <si>
    <t>Восточно-Селенгушское месторождение</t>
  </si>
  <si>
    <t>92-0116-004944-П</t>
  </si>
  <si>
    <t>Северо-Бирлякское месторождение</t>
  </si>
  <si>
    <t>92-0116-004937-П</t>
  </si>
  <si>
    <t>Восстановительный поезд №12 станции Бугульма -  Дирекции аварийно-восстановительных  средств  - структурного подразделения Куйбышевской железной дороги - филиала ОАО "РЖД"</t>
  </si>
  <si>
    <t>107174, г. Москва, вн.тер.г.  муниципальный округ Басманный, ул. Новая Басманная, д. 2/1, стр. 1</t>
  </si>
  <si>
    <t>92-0116-004936-П</t>
  </si>
  <si>
    <t>Западно-Аканское месторождение</t>
  </si>
  <si>
    <t>92-0116-004935-П</t>
  </si>
  <si>
    <t xml:space="preserve">Мало-Титовское месторождение </t>
  </si>
  <si>
    <t>423024, Республика Татарстан  (Татарстан), р-н Нурлатский, с.Мамыково</t>
  </si>
  <si>
    <t>92-0116-004934-П</t>
  </si>
  <si>
    <t xml:space="preserve">Южно-Селенгушское месторождение </t>
  </si>
  <si>
    <t>423024, Республика Татарстан (Татарстан), р-н  Нурлатский, с. Мамыково</t>
  </si>
  <si>
    <t>92-0116-004933-П</t>
  </si>
  <si>
    <t xml:space="preserve">Западно-Селенгушское месторождение </t>
  </si>
  <si>
    <t>92-0116-004932-П</t>
  </si>
  <si>
    <t>Промплощадка №3. Подсобное хозяйство</t>
  </si>
  <si>
    <t>ОБЩЕСТВО С ОГРАНИЧЕННОЙ ОТВЕТСТВЕННОСТЬЮ "КАЗАНСКАЯ МЕЛЬНИЦА"</t>
  </si>
  <si>
    <t>420006, Респ Татарстан, г Казань, ул Хлебозаводская, д 3, оф 12</t>
  </si>
  <si>
    <t>1658200272</t>
  </si>
  <si>
    <t>92-0116-004931-П</t>
  </si>
  <si>
    <t>Промплощадка №2. Филиал ООО "Казанская мельница"-"Кулангинское ХПП"</t>
  </si>
  <si>
    <t>Общество с ограниченной ответственностью "Казанская мельница"</t>
  </si>
  <si>
    <t>420006, Республика Татарстан, г.Казань, ул. Хлебозаводская, д3 офис12</t>
  </si>
  <si>
    <t>92-0116-004930-П</t>
  </si>
  <si>
    <t>Промплощадка №1. Основная.</t>
  </si>
  <si>
    <t>92-0116-004928-П</t>
  </si>
  <si>
    <t>Цех репродуктор</t>
  </si>
  <si>
    <t>427023, Удмуртская Республика, р-н Завьяловский, с. Италмас, д. 15</t>
  </si>
  <si>
    <t>1841017491</t>
  </si>
  <si>
    <t>92-0116-004927-П</t>
  </si>
  <si>
    <t>Цех доращивания</t>
  </si>
  <si>
    <t>427023, Удмуртская Респ, Завьяловский р-н, село Италмас, д 15</t>
  </si>
  <si>
    <t>92-0116-004925-П</t>
  </si>
  <si>
    <t>Цех Племферма</t>
  </si>
  <si>
    <t>92-0116-004924-П</t>
  </si>
  <si>
    <t>Цех откорма</t>
  </si>
  <si>
    <t>92-0116-004923-П</t>
  </si>
  <si>
    <t>Комбинат по первичной обработке мяса</t>
  </si>
  <si>
    <t>92-0116-004922-П</t>
  </si>
  <si>
    <t>Полигон твердых бытовых отходов п.г.т. Камские Поляны</t>
  </si>
  <si>
    <t>ОБЩЕСТВО С ОГРАНИЧЕННОЙ ОТВЕТСТВЕННОСТЬЮ "КОМУНСЕРВИС"</t>
  </si>
  <si>
    <t>423800, 423800, Республика Татарстан (Татарстан), г. Набережные Челны, тракт Мензелинский, зд 54а, лит.а1 офис 302</t>
  </si>
  <si>
    <t>1650226102</t>
  </si>
  <si>
    <t>Акционерное общество "Геотех"</t>
  </si>
  <si>
    <t>92-0116-004918-П</t>
  </si>
  <si>
    <t>Общество с ограниченной ответственностью "Саба"</t>
  </si>
  <si>
    <t>422060, Республика Татарстан, Сабинский район, п.г.т. Богатые Сабы, ул. Г. Закирова, 52</t>
  </si>
  <si>
    <t>1635004828</t>
  </si>
  <si>
    <t>92-0116-004917-П</t>
  </si>
  <si>
    <t>92-0116-004916-П</t>
  </si>
  <si>
    <t>92-0116-004915-П</t>
  </si>
  <si>
    <t>92-0116-004914-П</t>
  </si>
  <si>
    <t>92-0116-004913-П</t>
  </si>
  <si>
    <t>Промлощадка №6</t>
  </si>
  <si>
    <t>92-0116-004912-П</t>
  </si>
  <si>
    <t>92-0116-004911-П</t>
  </si>
  <si>
    <t>92-0116-004910-П</t>
  </si>
  <si>
    <t>92-0116-004909-П</t>
  </si>
  <si>
    <t>92-0116-004908-П</t>
  </si>
  <si>
    <t>92-0116-004907-П</t>
  </si>
  <si>
    <t>92-0116-004906-П</t>
  </si>
  <si>
    <t>Животноводческий комплекc с.Кугунур</t>
  </si>
  <si>
    <t>92-0116-004905-П</t>
  </si>
  <si>
    <t>Животноводческий комплекс с.Шуда</t>
  </si>
  <si>
    <t>92-0116-004904-П</t>
  </si>
  <si>
    <t xml:space="preserve">Акционерное общество "Транснефть-Прикамье" </t>
  </si>
  <si>
    <t>92-0116-004902-П</t>
  </si>
  <si>
    <t>№1 МТП</t>
  </si>
  <si>
    <t>СЕЛЬСКОХОЗЯЙСТВЕННЫЙ ПРОИЗВОДСТВЕННЫЙ КООПЕРАТИВ ИМЕНИ ФАЙЗИ ГАЛИЕВА</t>
  </si>
  <si>
    <t>422753, Республика Татарстан (Татарстан), р-н Атнинский, д. Нижние Шаши, ул. Молодежная, д. 68</t>
  </si>
  <si>
    <t>1610002120</t>
  </si>
  <si>
    <t>92-0116-004901-П</t>
  </si>
  <si>
    <t>Общество с ограниченной ответственностью "ЭКОУТИЛИЗАЦИЯ"</t>
  </si>
  <si>
    <t>420005, 420005, Республика Татарстан (Татарстан), г. Казань, ул. Алебастровая, д. 11, помещ. 101</t>
  </si>
  <si>
    <t>Промплощадка 2</t>
  </si>
  <si>
    <t>Акционерное Общество "Татойлгаз"</t>
  </si>
  <si>
    <t>1644011638</t>
  </si>
  <si>
    <t>92-0116-004895-П</t>
  </si>
  <si>
    <t>ГПС "Нижнекамск-2"</t>
  </si>
  <si>
    <t>92-0116-004894-П</t>
  </si>
  <si>
    <t>ГПС "Нижнекамск"</t>
  </si>
  <si>
    <t>92-0116-004893-П</t>
  </si>
  <si>
    <t>ГПС "Альметьевск"</t>
  </si>
  <si>
    <t>Акционерное общество "Транснефть-Прикамье"</t>
  </si>
  <si>
    <t>92-0116-004892-П</t>
  </si>
  <si>
    <t>АО "Казанский завод СТАРТ"</t>
  </si>
  <si>
    <t>92-0116-004891-П</t>
  </si>
  <si>
    <t>ОБЩЕСТВО С ОГРАНИЧЕННОЙ ОТВЕТСТВЕННОСТЬЮ "ТЕПЛОСНАБ"</t>
  </si>
  <si>
    <t>423800, Республика Татарстан, г Набережные Челны, Автосборочный проезд, д 29/63</t>
  </si>
  <si>
    <t>1650333111</t>
  </si>
  <si>
    <t>92-0116-004903-П</t>
  </si>
  <si>
    <t>№2 Ферма КРС</t>
  </si>
  <si>
    <t>92-0116-004890-П</t>
  </si>
  <si>
    <t>Обособленное подразделение Сервисный центр АО "ТФК "КАМАЗ" в г. Казани</t>
  </si>
  <si>
    <t>422527, Республика Татарстан, Зеленодольский р-н, с.Осиново, ул. Полевая, д. 30</t>
  </si>
  <si>
    <t>92-0116-004888-П</t>
  </si>
  <si>
    <t>Промплощадка № 4: Административное здание</t>
  </si>
  <si>
    <t>Общество с ограниченной ответственностью "Сосна"</t>
  </si>
  <si>
    <t>422240, Балтасинский р-н, с. Нижняя Сосна, ул. Героя Сарвара, д. 1 а</t>
  </si>
  <si>
    <t>1612005230</t>
  </si>
  <si>
    <t>92-0116-004887-П</t>
  </si>
  <si>
    <t>Промплощадка № 3: Зерноток</t>
  </si>
  <si>
    <t>92-0116-004886-П</t>
  </si>
  <si>
    <t>Промплощадка № 2: МТФ и Столовая</t>
  </si>
  <si>
    <t>92-0116-004885-П</t>
  </si>
  <si>
    <t>Промплощадка № 1:МТП</t>
  </si>
  <si>
    <t>Сельскохозяйственный производственный кооператив "Кама"</t>
  </si>
  <si>
    <t>422247, РТ,Балтасинский район, с. Пижмар , ул. С. Мулекова д. 25</t>
  </si>
  <si>
    <t>92-0116-004881-П</t>
  </si>
  <si>
    <t>Промплощадка № 2: МТФ с.Пижмар</t>
  </si>
  <si>
    <t>92-0116-004875-П</t>
  </si>
  <si>
    <t>Площадка № 4  Автозаправочная станция (АЗС)</t>
  </si>
  <si>
    <t>Общество с ограниченной отвественностью "НИГЕЗ"</t>
  </si>
  <si>
    <t>423761, Республика Татарстан, Актанышский район, с. Аишево, ул. Татарстан, д. 45а</t>
  </si>
  <si>
    <t>1604006430</t>
  </si>
  <si>
    <t>92-0116-004874-П</t>
  </si>
  <si>
    <t>Площадка № 3 Машинно-тракторный парк (МТП)</t>
  </si>
  <si>
    <t>92-0116-004873-П</t>
  </si>
  <si>
    <t>Площадка № 2  МТФ</t>
  </si>
  <si>
    <t>92-0116-004872-П</t>
  </si>
  <si>
    <t>Площадка № 1 Зерноток</t>
  </si>
  <si>
    <t>92-0116-004871-П</t>
  </si>
  <si>
    <t>Промплощадка № 7 "Строительная площадка (Большесалтанское СП)"</t>
  </si>
  <si>
    <t>Открытое акционерное общество "Каздорстрой"</t>
  </si>
  <si>
    <t>420094, Республика Татарстан, г. Казань, ул. Короленко, д. 89, офис 5</t>
  </si>
  <si>
    <t>1657006770</t>
  </si>
  <si>
    <t>92-0116-004870-П</t>
  </si>
  <si>
    <t>Промплощадка № 6 "Строительная площадка (Танайское СП)"</t>
  </si>
  <si>
    <t>92-0116-004869-П</t>
  </si>
  <si>
    <t>Промплощадка № 5 "Причал (п.Васильево)"</t>
  </si>
  <si>
    <t>92-0116-004868-П</t>
  </si>
  <si>
    <t>Промплощадка № 4 "Промбаза" (с. Айша)"</t>
  </si>
  <si>
    <t>92-0116-004867-П</t>
  </si>
  <si>
    <t>Промплощадка № 3 "Поперечно-Ноксинская"</t>
  </si>
  <si>
    <t>92-0116-004866-П</t>
  </si>
  <si>
    <t>Промплощадка № 2 "Журналистов, 56"</t>
  </si>
  <si>
    <t>92-0116-004865-П</t>
  </si>
  <si>
    <t>Промплощадка № 1 "Новониколаевка"</t>
  </si>
  <si>
    <t>ОТКРЫТОЕ АКЦИОНЕРНОЕ ОБЩЕСТВО "КАЗДОРСТРОЙ"</t>
  </si>
  <si>
    <t>420094, Республика Татарстан, г Казань, ул Короленко, д 89, офис 5</t>
  </si>
  <si>
    <t>92-0116-004864-П</t>
  </si>
  <si>
    <t>Площадка № 1 МТП и МТФ</t>
  </si>
  <si>
    <t>Общество с ограниченной ответственностью "имени Нур Баяна"</t>
  </si>
  <si>
    <t>423730, РТ, Актанышский район, с.Поисево, ул.Кирова, д.1</t>
  </si>
  <si>
    <t>1604006367</t>
  </si>
  <si>
    <t>92-0116-004863-П</t>
  </si>
  <si>
    <t>Площадка № 2 Зерноток</t>
  </si>
  <si>
    <t>92-0116-004861-П</t>
  </si>
  <si>
    <t>Площадка № 4 АБК</t>
  </si>
  <si>
    <t>92-0116-004860-П</t>
  </si>
  <si>
    <t>Площадка № 5 Столовая</t>
  </si>
  <si>
    <t>92-0116-004859-П</t>
  </si>
  <si>
    <t>Промплощадка №2, комплекс КРС,  д. Юлтимерово</t>
  </si>
  <si>
    <t xml:space="preserve">Общество с ограниченной ответственностью Агрофирма "Нуркеево" </t>
  </si>
  <si>
    <t>423372, Республика Татарстан, Сармановский р-н, с. Большое Нуркеево, ул. Школьная, д.1</t>
  </si>
  <si>
    <t>1636005214</t>
  </si>
  <si>
    <t>Промплощадка 6</t>
  </si>
  <si>
    <t>Промплощадка 5</t>
  </si>
  <si>
    <t>Промплощадка 3</t>
  </si>
  <si>
    <t>92-0116-004855-П</t>
  </si>
  <si>
    <t xml:space="preserve">Промплощадка №6, зерноток, с. Бол. Нуркеево        </t>
  </si>
  <si>
    <t>92-0116-004854-П</t>
  </si>
  <si>
    <t xml:space="preserve">Промплощадка №5, МТС, с. Бол. Нуркеево          </t>
  </si>
  <si>
    <t>92-0116-004857-П</t>
  </si>
  <si>
    <t>Промплощадка №7, коровники,  д. Шарлиарема</t>
  </si>
  <si>
    <t>92-0116-004858-Т</t>
  </si>
  <si>
    <t>КНС № 1</t>
  </si>
  <si>
    <t>423950, Республика Татарстан, Ютазинский р-он,п.г.т. Уруссу, пер. Промышленный, д.8</t>
  </si>
  <si>
    <t>92-0116-004852-П</t>
  </si>
  <si>
    <t>Промплощадка №3, ремонтная мастерская,  д. Юлтимерово</t>
  </si>
  <si>
    <t>92-0216-006154-П</t>
  </si>
  <si>
    <t>Распределительный центр г.Зеленодольск</t>
  </si>
  <si>
    <t>92-0116-004849-П</t>
  </si>
  <si>
    <t xml:space="preserve">ООО "ЧЕЛНЫВОДОКАНАЛ" КНС-36 Северо-Восточный район водопроводно-канализационных сетей города (СВР ВКС) </t>
  </si>
  <si>
    <t>92-0116-004848-П</t>
  </si>
  <si>
    <t>Общество с ограниченной ответственностью "Сельскохозяйственное предприятие "Юлбат"</t>
  </si>
  <si>
    <t>422077, Сабинский район, с. Юлбат , Сабинский район, с. Юлбат , Г.Тукая, 46</t>
  </si>
  <si>
    <t>92-0116-004847-П</t>
  </si>
  <si>
    <t>Производственная база №5 (Ферма, МТП, РММ, АЗС)</t>
  </si>
  <si>
    <t>92-0116-004846-П</t>
  </si>
  <si>
    <t>Производственная база №4</t>
  </si>
  <si>
    <t>92-0116-004845-П</t>
  </si>
  <si>
    <t>Производственная база №3</t>
  </si>
  <si>
    <t>92-0116-004844-П</t>
  </si>
  <si>
    <t>92-0116-004843-П</t>
  </si>
  <si>
    <t>Производственная база №1</t>
  </si>
  <si>
    <t>92-0116-004841-П</t>
  </si>
  <si>
    <t>Общество с ограниченной ответственностью "Тонус"</t>
  </si>
  <si>
    <t>423887, Тукаевский район, Тукаевский район, территрия Национальный парк "Нижняя Кама" б/о "Тонус"</t>
  </si>
  <si>
    <t>1650156695</t>
  </si>
  <si>
    <t>92-0116-004840-П</t>
  </si>
  <si>
    <t>Продуктоперекачивающая станция "Михайловка"</t>
  </si>
  <si>
    <t>420081, Республика Татарстан, г. Казань, ул. Патриса Лумумбы, д. 20, корп.1</t>
  </si>
  <si>
    <t>92-0116-004839-П</t>
  </si>
  <si>
    <t>ООО "Татсталь"</t>
  </si>
  <si>
    <t>Общество с ограниченной ответственностью "Татсталь"</t>
  </si>
  <si>
    <t>422080, РТ, Тюлячинский район, с. Тюлячи, РТ, Тюлячинский район, с. Тюлячи, ул. Фатиха Хусни, д. 9</t>
  </si>
  <si>
    <t>1619006659</t>
  </si>
  <si>
    <t>92-0116-004850-Л</t>
  </si>
  <si>
    <t>ООО "ЧЕЛНЫВОДОКАНАЛ" Северо-Восточный район водопроводно-канализационных сетей города (КНС-50, КНС Чаллы Яр-1, КНС Чаллы ЯР-2, КНС-67)</t>
  </si>
  <si>
    <t>92-0116-004838-П</t>
  </si>
  <si>
    <t>ППС "Ковали-1"</t>
  </si>
  <si>
    <t>92-0216-006058-П</t>
  </si>
  <si>
    <t>ООО "Лента", ТК Лента-238</t>
  </si>
  <si>
    <t>92-0216-006057-П</t>
  </si>
  <si>
    <t>ООО "Лента", ТК Лента-219</t>
  </si>
  <si>
    <t>92-0216-006056-П</t>
  </si>
  <si>
    <t>ООО "Лента", ТК Лента-58</t>
  </si>
  <si>
    <t>92-0116-004835-П</t>
  </si>
  <si>
    <t>Административно производственное здание по ул.Владимирская,110</t>
  </si>
  <si>
    <t>92-0116-004834-П</t>
  </si>
  <si>
    <t>Административно-производственное здание ул. Габдуллы Тукая, 162</t>
  </si>
  <si>
    <t>420021, Тукая, Тукая, 162</t>
  </si>
  <si>
    <t>92-0116-004832-П</t>
  </si>
  <si>
    <t>Котельная ул.Центрально-Мариупольская, 92</t>
  </si>
  <si>
    <t>92-0116-004830-П</t>
  </si>
  <si>
    <t>Площадка № 2 Подразделение Старое Айманово (МТФ и Зерноток)</t>
  </si>
  <si>
    <t>Общество с ограниченной ответственностью "Агрофирма "АНЯК"</t>
  </si>
  <si>
    <t>423730, РТ, Актанышский район, д.Аняково, РТ, Актанышский район, д.Аняково, ул.Нефтяников, д.56</t>
  </si>
  <si>
    <t>92-0116-004822-П</t>
  </si>
  <si>
    <t>Площадка № 10 Подразделение Новое Курмашево (МТФ и Зерноток)</t>
  </si>
  <si>
    <t>92-0116-004821-П</t>
  </si>
  <si>
    <t>Площадка № 9 Подразделение Старое Курмашево в селе Кыр-Каентюба</t>
  </si>
  <si>
    <t>92-0116-004820-П</t>
  </si>
  <si>
    <t>Площадка № 8 Подразделение Старое Курмашево (МТФ)</t>
  </si>
  <si>
    <t>92-0116-004819-П</t>
  </si>
  <si>
    <t>Площадка № 7 Подразделение Старое Курмашево (МТП и Зерноток)</t>
  </si>
  <si>
    <t>92-0116-004818-П</t>
  </si>
  <si>
    <t>Площадка № 6 Подразделение Атясево (МТФ)</t>
  </si>
  <si>
    <t>92-0116-004817-П</t>
  </si>
  <si>
    <t>Площадка № 5 Подразделение Атясево (МТП и Зерноток)</t>
  </si>
  <si>
    <t>92-0116-004816-П</t>
  </si>
  <si>
    <t>Площадка № 4 Подразделение Татарстан в с.Кузякино (МТФ)</t>
  </si>
  <si>
    <t>92-0116-004815-П</t>
  </si>
  <si>
    <t>Площадка № 3 Подразделение Татарстан в с.Тюково (МТП, Зерноток и МТФ)</t>
  </si>
  <si>
    <t>92-0116-004814-П</t>
  </si>
  <si>
    <t>Площадка № 1 МТП д.Аняково</t>
  </si>
  <si>
    <t>423730, РТ, Актанышский район, д.Аняково, РТ, Актанышский район, д.Аняково, ул.Нефтянников, д.56</t>
  </si>
  <si>
    <t>Акционерное общество "Меллянефть"</t>
  </si>
  <si>
    <t>1636002647</t>
  </si>
  <si>
    <t>Акционерное общество "Елабуганефть"</t>
  </si>
  <si>
    <t>1646010284</t>
  </si>
  <si>
    <t>92-0116-004808-П</t>
  </si>
  <si>
    <t>Производственная промплощадка</t>
  </si>
  <si>
    <t>Общество с ограниченной ответственностью "Химпродукт-НК"</t>
  </si>
  <si>
    <t>423570, Республика Татарстан, г.Нижнекамск, Республика Татарстан, г.Нижнекамск, ул.Заводская, д.24В</t>
  </si>
  <si>
    <t>1651033047</t>
  </si>
  <si>
    <t>92-0116-004807-П</t>
  </si>
  <si>
    <t>Производственная территория №5. Очистные сооружения (Азнакаевский энергорайон)</t>
  </si>
  <si>
    <t>Открытое акционерное общество "Азнакаевское предприятие тепловых сетей"</t>
  </si>
  <si>
    <t>423330, РТ, г.Азнакаево, РТ, г.Азнакаево, ул.Гагарина. 14</t>
  </si>
  <si>
    <t>92-0116-004803-П</t>
  </si>
  <si>
    <t>Котельная, ул.4-ая Станционная,5</t>
  </si>
  <si>
    <t>92-0116-004802-П</t>
  </si>
  <si>
    <t>Котельная пос.Крутушка</t>
  </si>
  <si>
    <t>92-0116-004801-П</t>
  </si>
  <si>
    <t>Котельная пос.Кадышево</t>
  </si>
  <si>
    <t>92-0116-004800-П</t>
  </si>
  <si>
    <t>Котельная ул.Халезова,26</t>
  </si>
  <si>
    <t>92-0116-004799-П</t>
  </si>
  <si>
    <t>Котельная в п.Киндери</t>
  </si>
  <si>
    <t>92-0116-004798-П</t>
  </si>
  <si>
    <t>Котельная ул.Прибольничная,8</t>
  </si>
  <si>
    <t>92-0116-004797-П</t>
  </si>
  <si>
    <t>Котельная ул.Дорожная,25</t>
  </si>
  <si>
    <t>92-0116-004796-П</t>
  </si>
  <si>
    <t>Котельная Большие Дербышки (дом интернат)</t>
  </si>
  <si>
    <t>92-0116-004806-П</t>
  </si>
  <si>
    <t>Производственная территория №6. Очистные сооружения (Актюбинский энергорайон)</t>
  </si>
  <si>
    <t>92-0116-004795-П</t>
  </si>
  <si>
    <t>Котельная ул.Каштановая,18</t>
  </si>
  <si>
    <t>92-0116-004794-П</t>
  </si>
  <si>
    <t>Котельная ул.Липатова, 7</t>
  </si>
  <si>
    <t>92-0116-004793-П</t>
  </si>
  <si>
    <t>Котельная ул.Тополевая,50</t>
  </si>
  <si>
    <t>92-0116-004792-П</t>
  </si>
  <si>
    <t>Котельная ул.Тополевая,6</t>
  </si>
  <si>
    <t>92-0116-004786-П</t>
  </si>
  <si>
    <t>БОС Филиала "Спасский"</t>
  </si>
  <si>
    <t>Акционерное общество "Управление капитального строительства инженерных сетей и развития энергосберегающих технологий Республики Татарстан"</t>
  </si>
  <si>
    <t>420061, г Казань, ул Николая Ершова, зд 28А</t>
  </si>
  <si>
    <t>92-0116-004782-П</t>
  </si>
  <si>
    <t>Цех КВЦ-1</t>
  </si>
  <si>
    <t>423800, Набережные Челны, Набережные Челны, Промышленно-коммунальная зона, промзона Мензелинский тракт, 40</t>
  </si>
  <si>
    <t>92-0116-004781-П</t>
  </si>
  <si>
    <t>котельная, ул.Чкалова, 2а</t>
  </si>
  <si>
    <t>92-0116-004780-П</t>
  </si>
  <si>
    <t>Котельная ул.Николая Ершова, 25</t>
  </si>
  <si>
    <t>92-0116-004779-П</t>
  </si>
  <si>
    <t>Котельная (котел наружного размещения) ул. Портовая, 27</t>
  </si>
  <si>
    <t>92-0116-004778-П</t>
  </si>
  <si>
    <t>Котельная ул.Чехова, 3б</t>
  </si>
  <si>
    <t>92-0116-004777-П</t>
  </si>
  <si>
    <t>Котельная ул.Товарищеская, 27</t>
  </si>
  <si>
    <t>92-0116-004775-П</t>
  </si>
  <si>
    <t>Котельная ул.Моторная,43</t>
  </si>
  <si>
    <t>92-0116-004774-П</t>
  </si>
  <si>
    <t>Котельная, ул.Портовая, 17</t>
  </si>
  <si>
    <t>92-0116-004773-П</t>
  </si>
  <si>
    <t>Котельная, ул.Заслонова, 26</t>
  </si>
  <si>
    <t>92-0116-004772-П</t>
  </si>
  <si>
    <t>Котельная ул. Карла Маркса, 22</t>
  </si>
  <si>
    <t>92-0116-004771-П</t>
  </si>
  <si>
    <t>Котельная ул.Жуковского, 5</t>
  </si>
  <si>
    <t>92-0116-004770-П</t>
  </si>
  <si>
    <t>Котельная, ул.Карла Маркса, 69</t>
  </si>
  <si>
    <t>92-0116-004769-П</t>
  </si>
  <si>
    <t>Котельная ул.Николая Ершова, 8</t>
  </si>
  <si>
    <t>92-0116-004768-П</t>
  </si>
  <si>
    <t>Котельная ул. Большая Красная, 55</t>
  </si>
  <si>
    <t>92-0116-004767-П</t>
  </si>
  <si>
    <t>Котельная, ул.Портовая, 3</t>
  </si>
  <si>
    <t>92-0116-004765-П</t>
  </si>
  <si>
    <t>Котельная ул.Муштари, 11</t>
  </si>
  <si>
    <t>92-0116-004764-П</t>
  </si>
  <si>
    <t>Котельная ул.Привокзальная, 27</t>
  </si>
  <si>
    <t>92-0116-004763-П</t>
  </si>
  <si>
    <t>Котельная ул. Водников</t>
  </si>
  <si>
    <t>92-0116-004762-П</t>
  </si>
  <si>
    <t>Котельная ул.Звездная</t>
  </si>
  <si>
    <t>92-0116-004761-П</t>
  </si>
  <si>
    <t>Котельная пер.Осиновский, 8</t>
  </si>
  <si>
    <t>92-0116-004760-П</t>
  </si>
  <si>
    <t>Котельная, ул.Литвинова, 55</t>
  </si>
  <si>
    <t>92-0116-004759-П</t>
  </si>
  <si>
    <t>Котельная ул.Беломорская, 106</t>
  </si>
  <si>
    <t>92-0116-004758-П</t>
  </si>
  <si>
    <t>Котельная, ул.Беломорская, 144</t>
  </si>
  <si>
    <t>92-0116-004757-П</t>
  </si>
  <si>
    <t>Котельная, ул.Котовского, 2</t>
  </si>
  <si>
    <t>92-0116-004756-П</t>
  </si>
  <si>
    <t>Котельная ул Айдарова, 114</t>
  </si>
  <si>
    <t>92-0116-004755-П</t>
  </si>
  <si>
    <t>Котельная ул.Краснококшайская, 129</t>
  </si>
  <si>
    <t>92-0116-004754-П</t>
  </si>
  <si>
    <t>Котельная о\л "Светлячок"</t>
  </si>
  <si>
    <t>92-0116-004753-П</t>
  </si>
  <si>
    <t>Котельная ул.Минусинская</t>
  </si>
  <si>
    <t>92-0116-004752-П</t>
  </si>
  <si>
    <t>Котельная ул.Осиновская</t>
  </si>
  <si>
    <t>92-0116-004751-П</t>
  </si>
  <si>
    <t>Котельная ул.Боевая, 13</t>
  </si>
  <si>
    <t>92-0116-004750-П</t>
  </si>
  <si>
    <t>Котельная ул.Залесная, 1в</t>
  </si>
  <si>
    <t>420021, Республика Татарстан (Татарстан) г Казань ул Тукая, Тукая, 162</t>
  </si>
  <si>
    <t>92-0116-004749-П</t>
  </si>
  <si>
    <t>Котельная озеро Глубокое</t>
  </si>
  <si>
    <t>92-0116-004748-П</t>
  </si>
  <si>
    <t>Котельная ул.Клары Цеткин, 8/27</t>
  </si>
  <si>
    <t>92-0116-004804-П</t>
  </si>
  <si>
    <t>Котельная ул.Главная,35</t>
  </si>
  <si>
    <t>92-0116-004747-П</t>
  </si>
  <si>
    <t>Котельная ул.Железнодорожников, 19</t>
  </si>
  <si>
    <t>92-0116-004746-П</t>
  </si>
  <si>
    <t>Котельная ул.Музыкальная, 8,10</t>
  </si>
  <si>
    <t>92-0116-004745-П</t>
  </si>
  <si>
    <t>Котельная, ул.Энгельса, 12</t>
  </si>
  <si>
    <t>92-0116-004744-П</t>
  </si>
  <si>
    <t>Котельная ул.Залесная, 2а</t>
  </si>
  <si>
    <t>420021, Республика Татарстан (Татарстан) г Казань ул Габдуллы Тукая д 162</t>
  </si>
  <si>
    <t>92-0116-004743-П</t>
  </si>
  <si>
    <t>Котельная озеро Лебяжье</t>
  </si>
  <si>
    <t>92-0116-004742-П</t>
  </si>
  <si>
    <t>Котельная ул.Туристическая, 53</t>
  </si>
  <si>
    <t>92-0116-004741-П</t>
  </si>
  <si>
    <t>Котельная ул.Окольная, 10</t>
  </si>
  <si>
    <t>92-0116-004740-П</t>
  </si>
  <si>
    <t>Котельная ул.Шоссейная, 17</t>
  </si>
  <si>
    <t>92-0116-004739-П</t>
  </si>
  <si>
    <t>Котельная ул. Урицкого,4</t>
  </si>
  <si>
    <t>92-0116-004731-П</t>
  </si>
  <si>
    <t>АБЦ Азнакаевского УАД</t>
  </si>
  <si>
    <t>Общество с ограниченной ответственностью Татнефтедор</t>
  </si>
  <si>
    <t>423450, Респ Татарстан, г Альметьевск, ул Полевая, д 1А</t>
  </si>
  <si>
    <t>1645000406</t>
  </si>
  <si>
    <t>92-0116-004730-П</t>
  </si>
  <si>
    <t xml:space="preserve">База Азнакаевского УАД </t>
  </si>
  <si>
    <t>Общество с ограниченной ответственностью "Татнефтедор"</t>
  </si>
  <si>
    <t>92-0216-005949-Т</t>
  </si>
  <si>
    <t>Ресторан Бургер Кинг 0227-ТАТ</t>
  </si>
  <si>
    <t>393550, Тамбовская обл, рп Токарёвка, ул Трудовая, д 2</t>
  </si>
  <si>
    <t>92-0116-004789-П</t>
  </si>
  <si>
    <t xml:space="preserve">НПС-1 </t>
  </si>
  <si>
    <t>423452, Респ Татарстан, г Альметьевск, ул Белоглазова, д 26А, офис 314</t>
  </si>
  <si>
    <t>92-0116-004788-П</t>
  </si>
  <si>
    <t>НПС</t>
  </si>
  <si>
    <t>92-0116-004721-П</t>
  </si>
  <si>
    <t>Балтасинский полигон ТБО</t>
  </si>
  <si>
    <t>ОБЩЕСТВО С ОГРАНИЧЕННОЙ ОТВЕТСТВЕННОСТЬЮ "БЛАГОУСТРОЙСТВО"</t>
  </si>
  <si>
    <t>422250, Респ Татарстан, пгт Балтаси, ул Курченко, д 3</t>
  </si>
  <si>
    <t>1612008618</t>
  </si>
  <si>
    <t>92-0116-004719-П</t>
  </si>
  <si>
    <t>Обособленнное подразделение ООО "КЗПМ"  г. Казань</t>
  </si>
  <si>
    <t>Общество с ограниченной ответственностью "Камский завод полимерных материалов"</t>
  </si>
  <si>
    <t>423556, Республика Татарстан, г. Нижнекамск, Респ Татарстан, г Нижнекамск, ул Заводская, д 48Б</t>
  </si>
  <si>
    <t>1651037080</t>
  </si>
  <si>
    <t>92-0116-004718-П</t>
  </si>
  <si>
    <t>Основное производство  ООО "КЗПМ" г. Нижнекамск</t>
  </si>
  <si>
    <t>423570, Респ Татарстан, г Нижнекамск, ул Заводская, д 48Б</t>
  </si>
  <si>
    <t>92-0216-005942-П</t>
  </si>
  <si>
    <t>МТФ (Нива) г.Заинск</t>
  </si>
  <si>
    <t>92-0116-004716-П</t>
  </si>
  <si>
    <t>423631, Республика Татарстан, Елабужский район, Республика Татарстан, Елабужский район, Танаевский лес, квартал 109</t>
  </si>
  <si>
    <t>92-0116-004715-П</t>
  </si>
  <si>
    <t>92-0116-004714-П</t>
  </si>
  <si>
    <t>Котельная №20</t>
  </si>
  <si>
    <t>423700, Мензелинский район, г. Мензелинск, Мензелинский район, г. Мензелинск, ул. М.Джалиля, 15</t>
  </si>
  <si>
    <t>92-0116-004713-П</t>
  </si>
  <si>
    <t>Котельная №18</t>
  </si>
  <si>
    <t>92-0116-004712-П</t>
  </si>
  <si>
    <t>Котельная №16</t>
  </si>
  <si>
    <t>92-0116-004711-П</t>
  </si>
  <si>
    <t>Котельная №17</t>
  </si>
  <si>
    <t>92-0116-004710-П</t>
  </si>
  <si>
    <t>Котельная №15</t>
  </si>
  <si>
    <t>92-0116-004709-П</t>
  </si>
  <si>
    <t>Котельная №14</t>
  </si>
  <si>
    <t>92-0116-004708-П</t>
  </si>
  <si>
    <t>Котельная №13</t>
  </si>
  <si>
    <t>92-0116-004707-П</t>
  </si>
  <si>
    <t>Котельная №12</t>
  </si>
  <si>
    <t>92-0116-004706-П</t>
  </si>
  <si>
    <t>Котельная №11</t>
  </si>
  <si>
    <t>92-0116-004705-П</t>
  </si>
  <si>
    <t>Котельная №10</t>
  </si>
  <si>
    <t>92-0116-004704-П</t>
  </si>
  <si>
    <t>Городская баня</t>
  </si>
  <si>
    <t>92-0116-004703-П</t>
  </si>
  <si>
    <t>Котельная №8</t>
  </si>
  <si>
    <t>92-0116-004702-П</t>
  </si>
  <si>
    <t>Котельная №7</t>
  </si>
  <si>
    <t>92-0116-004701-П</t>
  </si>
  <si>
    <t>Котельная №4</t>
  </si>
  <si>
    <t>92-0116-004700-П</t>
  </si>
  <si>
    <t>Котельная №3</t>
  </si>
  <si>
    <t>92-0116-004699-П</t>
  </si>
  <si>
    <t>Котельная №1</t>
  </si>
  <si>
    <t>92-0116-004698-П</t>
  </si>
  <si>
    <t>Станция водозабора</t>
  </si>
  <si>
    <t>92-0116-004697-П</t>
  </si>
  <si>
    <t>92-0116-004696-П</t>
  </si>
  <si>
    <t>Полигон ТБО Черемшанского района</t>
  </si>
  <si>
    <t>Общество с ограниченной ответственностью "Чистый город"</t>
  </si>
  <si>
    <t>423462, Республика Татарстан, г. Альметьевск, пр-т. Габдуллы Тукая, д. 9а, стр. 5, пом. 2</t>
  </si>
  <si>
    <t>1644071644</t>
  </si>
  <si>
    <t>92-0116-004695-П</t>
  </si>
  <si>
    <t>Котельная  ул.Отрадная,50</t>
  </si>
  <si>
    <t>92-0116-004694-П</t>
  </si>
  <si>
    <t>Котельная ул.Журналистов,28</t>
  </si>
  <si>
    <t>92-0116-004693-П</t>
  </si>
  <si>
    <t>Котельная  ул.Академика Губкина,108</t>
  </si>
  <si>
    <t>92-0116-004692-П</t>
  </si>
  <si>
    <t>Котельная ул.Сибирский тракт,27</t>
  </si>
  <si>
    <t>92-0116-004691-П</t>
  </si>
  <si>
    <t>Котельная ул.Пионерская, 3а</t>
  </si>
  <si>
    <t>420021, Республика Татарстан (Татарстан) г Казань ул. Габдуллы Тукая, 162</t>
  </si>
  <si>
    <t>92-0116-004690-П</t>
  </si>
  <si>
    <t>Котельная ул.Космонавтов, 21а</t>
  </si>
  <si>
    <t>92-0116-004689-П</t>
  </si>
  <si>
    <t>Котельная ул.Космонавтов,12</t>
  </si>
  <si>
    <t>420021, Республика Татарстан (Татарстан) г Казань  ул.Габдуллы Тукая, 162</t>
  </si>
  <si>
    <t>92-0116-004688-П</t>
  </si>
  <si>
    <t>Котельная ул.Академика Губкина,50</t>
  </si>
  <si>
    <t>92-0116-004687-П</t>
  </si>
  <si>
    <t>Котельная ул.Николая Ершова, 65</t>
  </si>
  <si>
    <t>420021, Республика Татарстан (Татарстан) г.Казань ул Габдуллы Тукая, зд 162</t>
  </si>
  <si>
    <t>92-0116-004686-П</t>
  </si>
  <si>
    <t>Котельная ул.Аделя Кутуя, 68</t>
  </si>
  <si>
    <t>92-0116-004685-П</t>
  </si>
  <si>
    <t>Котельная, ул.Журналистов, 106</t>
  </si>
  <si>
    <t>92-0116-004684-П</t>
  </si>
  <si>
    <t>Котельная, ул.Николая Ершова,49</t>
  </si>
  <si>
    <t>92-0116-004683-П</t>
  </si>
  <si>
    <t>Котельная пос.Константиновка ул. Интернациональная, 11</t>
  </si>
  <si>
    <t>92-0116-004682-П</t>
  </si>
  <si>
    <t>Котельная пос.Константиновка, ул.Зеленая,5а</t>
  </si>
  <si>
    <t>92-0116-004681-П</t>
  </si>
  <si>
    <t>Котельная пр. Победы, 212б</t>
  </si>
  <si>
    <t>92-0116-004680-П</t>
  </si>
  <si>
    <t>Котельная ул.Пушкина,38</t>
  </si>
  <si>
    <t>92-0116-004679-П</t>
  </si>
  <si>
    <t xml:space="preserve">Котельная ул.Товарищеская,21 </t>
  </si>
  <si>
    <t>92-0116-004678-П</t>
  </si>
  <si>
    <t>Котельная ул. Маяковского ,26</t>
  </si>
  <si>
    <t>92-0116-004677-П</t>
  </si>
  <si>
    <t>Котельная пер.Катановский, 3</t>
  </si>
  <si>
    <t>92-0116-004676-П</t>
  </si>
  <si>
    <t>Котельная ул.Бутлерова,49</t>
  </si>
  <si>
    <t>92-0116-004675-П</t>
  </si>
  <si>
    <t>Котельная, ул.Жуковского,21</t>
  </si>
  <si>
    <t>92-0116-004674-П</t>
  </si>
  <si>
    <t>Котельная ул.Амирхана Еники,25</t>
  </si>
  <si>
    <t>92-0116-004673-П</t>
  </si>
  <si>
    <t>Котельная ул.Зеленая, 1</t>
  </si>
  <si>
    <t>92-0116-004672-П</t>
  </si>
  <si>
    <t>Котельная ул.Чехова, 36</t>
  </si>
  <si>
    <t>92-0116-004671-П</t>
  </si>
  <si>
    <t>Котельная ул.Чехова, 1а</t>
  </si>
  <si>
    <t>92-0116-004670-П</t>
  </si>
  <si>
    <t>Санаторий "Санта", скважина для геологического изучения, разведка и добыча минеральных подземных вод на Лаишевском участке недр для бальнеоприменения Лицензия ТАТ 01977 МР</t>
  </si>
  <si>
    <t>ООО Санаторий "Санта"</t>
  </si>
  <si>
    <t>420111, г. Казань, ул. Пушкина, 12</t>
  </si>
  <si>
    <t>1655206244</t>
  </si>
  <si>
    <t>92-0116-004666-П</t>
  </si>
  <si>
    <t>Промплощадка № 6: МТФ "Бутлеровка"</t>
  </si>
  <si>
    <t>422917, Республика Татарстан, Алексеевский район, село Мокрые Курнали, Школьная ул.</t>
  </si>
  <si>
    <t>92-0116-004664-П</t>
  </si>
  <si>
    <t>Промплощадка № 4:Зерноток</t>
  </si>
  <si>
    <t>Колхоз "Родина"</t>
  </si>
  <si>
    <t>422917, Алексеевский район, с. Мокрые Курнали, Алексеевский район, с. Мокрые Курнали, Школьная, д. 12</t>
  </si>
  <si>
    <t>92-0116-004663-П</t>
  </si>
  <si>
    <t>Промплощадка № 3: Столовая</t>
  </si>
  <si>
    <t>92-0116-004659-П</t>
  </si>
  <si>
    <t>производственная территория №1 (база)</t>
  </si>
  <si>
    <t>ОБЩЕСТВО С ОГРАНИЧЕННОЙ ОТВЕТСТВЕННОСТЬЮ "УПРАВЛЯЮЩАЯ КОМПАНИЯ ЖИЛИЩНО-КОМУНАЛЬНОГО ХОЗЯЙСТВА НУРЛАТСКОГО МУНИЦИПАЛЬНОГО РАЙОНА РЕСПУБЛИКИ ТАТАРСТАН"</t>
  </si>
  <si>
    <t>423040, 423040,РЕСПУБЛИКА ТАТАРСТАН, М.Р-Н НУРЛАТСКИЙ,Г.П. ГОРОД НУРЛАТ, Г НУРЛАТ,УЛ ГИМАТДИНОВА, Д. 142А</t>
  </si>
  <si>
    <t>1677004259</t>
  </si>
  <si>
    <t>92-0216-005853-П</t>
  </si>
  <si>
    <t>площадка Татарского филиала ФГБУ "ВНИИЗЖ"</t>
  </si>
  <si>
    <t>ФЕДЕРАЛЬНОЕ ГОСУДАРСТВЕННОЕ БЮДЖЕТНОЕ УЧРЕЖДЕНИЕ "ФЕДЕРАЛЬНЫЙ ЦЕНТР ОХРАНЫ ЗДОРОВЬЯ ЖИВОТНЫХ"</t>
  </si>
  <si>
    <t>600901, ВЛАДИМИРСКАЯ ОБЛАСТЬ, Г.О. ГОРОД ВЛАДИМИР, Г ВЛАДИМИР, МКР. ЮРЬЕВЕЦ, УЛ ГВАРДЕЙСКАЯ, Д. 6</t>
  </si>
  <si>
    <t>3327100048</t>
  </si>
  <si>
    <t>92-0116-004667-П</t>
  </si>
  <si>
    <t>Промплощадка № 7: "Бутлеровка"</t>
  </si>
  <si>
    <t>92-0116-004669-Т</t>
  </si>
  <si>
    <t>Промплощадка основная</t>
  </si>
  <si>
    <t>Общество с ограниченной ответственностью "Чистый Мир"</t>
  </si>
  <si>
    <t>423600, г. Елабуга, г. Елабуга, ул. Тугарова 45 А</t>
  </si>
  <si>
    <t>1646037818</t>
  </si>
  <si>
    <t>92-0116-004660-П</t>
  </si>
  <si>
    <t>ООО "Чистопольский ЛОК "Раздолье"</t>
  </si>
  <si>
    <t>Общество с ограниченной ответственностью "Чистопольский ЛОК "Раздолье"</t>
  </si>
  <si>
    <t>422980, Чистопольский район, село Змеево, Чистопольский район, село Змеево, 0</t>
  </si>
  <si>
    <t>1652009456</t>
  </si>
  <si>
    <t>92-0116-004661-П</t>
  </si>
  <si>
    <t xml:space="preserve">Промплощадка № 1: Молочно-товарная ферма (МТФ) "Мокрые Курнали" </t>
  </si>
  <si>
    <t>92-0116-004658-П</t>
  </si>
  <si>
    <t>Промплощадка №2 (полигон ТБО)</t>
  </si>
  <si>
    <t>423040, Респ Татарстан, г Нурлат, ул Гиматдинова, д 142А</t>
  </si>
  <si>
    <t>92-0116-004657-П</t>
  </si>
  <si>
    <t>ООО "Камский Бекон" , животноводческий комплекс п. Сосновый Бор, участок недр: лицензия ТАТ 02098ВЭ</t>
  </si>
  <si>
    <t>Общество с ограниченной ответственностью "Камский Бекон"</t>
  </si>
  <si>
    <t>92-0116-004662-П</t>
  </si>
  <si>
    <t xml:space="preserve">Промплощадка № 2: Машинно-тракторный парк (МТП) </t>
  </si>
  <si>
    <t>92-0116-004656-П</t>
  </si>
  <si>
    <t xml:space="preserve">Аптека №47 </t>
  </si>
  <si>
    <t>Государственное унитарное предприятие "Медицинская техника и фармация Татарстана"</t>
  </si>
  <si>
    <t>420021, Республика Татарстан, г. Казань, Республика Татарстан, г. Казань, ул. Нариманова, 63</t>
  </si>
  <si>
    <t>1654038766</t>
  </si>
  <si>
    <t>92-0116-004655-П</t>
  </si>
  <si>
    <t xml:space="preserve">ЦРА №46 </t>
  </si>
  <si>
    <t>92-0116-004654-П</t>
  </si>
  <si>
    <t xml:space="preserve">ЦРА №45 </t>
  </si>
  <si>
    <t>92-0116-004653-П</t>
  </si>
  <si>
    <t xml:space="preserve">Аптека №55 </t>
  </si>
  <si>
    <t>92-0116-004652-П</t>
  </si>
  <si>
    <t xml:space="preserve">ЦРА №56 </t>
  </si>
  <si>
    <t>92-0116-004650-П</t>
  </si>
  <si>
    <t xml:space="preserve">ЦРА №63 </t>
  </si>
  <si>
    <t>92-0116-004649-П</t>
  </si>
  <si>
    <t xml:space="preserve">ЦРА №62 </t>
  </si>
  <si>
    <t>92-0116-004647-П</t>
  </si>
  <si>
    <t xml:space="preserve">ЦРА №69 </t>
  </si>
  <si>
    <t>92-0116-004646-П</t>
  </si>
  <si>
    <t xml:space="preserve">ЦРА №71 </t>
  </si>
  <si>
    <t>92-0116-004645-П</t>
  </si>
  <si>
    <t xml:space="preserve">ЦРА №85 </t>
  </si>
  <si>
    <t>92-0116-004643-П</t>
  </si>
  <si>
    <t xml:space="preserve">ЦРА №94 </t>
  </si>
  <si>
    <t>92-0116-004642-П</t>
  </si>
  <si>
    <t xml:space="preserve">Аптека №110 </t>
  </si>
  <si>
    <t>92-0116-004641-П</t>
  </si>
  <si>
    <t xml:space="preserve">ЦРА №89 </t>
  </si>
  <si>
    <t>92-0116-004640-П</t>
  </si>
  <si>
    <t xml:space="preserve">Аптека №214 </t>
  </si>
  <si>
    <t>ГОСУДАРСТВЕННОЕ УНИТАРНОЕ ПРЕДПРИЯТИЕ "МЕДИЦИНСКАЯ ТЕХНИКА И ФАРМАЦИЯ ТАТАРСТАНА"</t>
  </si>
  <si>
    <t>420021, Республика Татарстан, г Казань, ул Нариманова, д 63</t>
  </si>
  <si>
    <t>92-0116-004635-П</t>
  </si>
  <si>
    <t xml:space="preserve">Аптечный пункт от ЦРА №154 </t>
  </si>
  <si>
    <t>92-0116-004634-П</t>
  </si>
  <si>
    <t>ЦРА №157</t>
  </si>
  <si>
    <t>92-0116-004631-П</t>
  </si>
  <si>
    <t>ООО "Камский Бекон", животноводческий участок (откорм)</t>
  </si>
  <si>
    <t>92-0116-004630-П</t>
  </si>
  <si>
    <t>ООО "Камский Бекон", животноводческий комплекс Князевское с/п</t>
  </si>
  <si>
    <t>423800, г.Набережные Челны, Хлебный проезд, дом 7</t>
  </si>
  <si>
    <t>92-0116-004629-П</t>
  </si>
  <si>
    <t>ООО "Камский Бекон" Цех забоя скота и переработки мяса</t>
  </si>
  <si>
    <t>92-0116-004627-П</t>
  </si>
  <si>
    <t>Котельная ул. Рауиса Гареева, 94а</t>
  </si>
  <si>
    <t>92-0116-004628-П</t>
  </si>
  <si>
    <t>Административно производственное здание ул.Даурская, 8а</t>
  </si>
  <si>
    <t>92-0116-004623-П</t>
  </si>
  <si>
    <t>Котельная ул.Весенняя,8</t>
  </si>
  <si>
    <t>92-0116-004626-П</t>
  </si>
  <si>
    <t>Котельная ул.Матюшинская,7</t>
  </si>
  <si>
    <t>92-0116-004625-П</t>
  </si>
  <si>
    <t>Котельная пер.Якты Юл, 4</t>
  </si>
  <si>
    <t>92-0116-004624-П</t>
  </si>
  <si>
    <t>Котельная ул.Ново-Давликеевская,90</t>
  </si>
  <si>
    <t>92-0116-004619-П</t>
  </si>
  <si>
    <t xml:space="preserve">Котельная ул. Сибирский тракт 4 а </t>
  </si>
  <si>
    <t>92-0116-004622-П</t>
  </si>
  <si>
    <t>Котельная ул.Сибирский тракт,31</t>
  </si>
  <si>
    <t>92-0116-004621-П</t>
  </si>
  <si>
    <t>Котельная ул.Гвардейская,33</t>
  </si>
  <si>
    <t>92-0116-004620-П</t>
  </si>
  <si>
    <t>Котельная ул.Николая Ершова, 80</t>
  </si>
  <si>
    <t>92-0116-004618-П</t>
  </si>
  <si>
    <t>Котельная ул.Журналистов,5 а</t>
  </si>
  <si>
    <t>92-0116-004610-П</t>
  </si>
  <si>
    <t>Котельная ул.Артельная, 10</t>
  </si>
  <si>
    <t>92-0116-004617-П</t>
  </si>
  <si>
    <t>Котельная  ул.Олонецкая,5</t>
  </si>
  <si>
    <t>92-0116-004615-П</t>
  </si>
  <si>
    <t>Котельная ул.Аделя Кутуя,2</t>
  </si>
  <si>
    <t>420021, Республика Татарстан (Татарстан) г Казань ул Габдуллы Тукая, 162</t>
  </si>
  <si>
    <t>92-0116-004616-П</t>
  </si>
  <si>
    <t>Котельная ул.Аделя Кутуя,39</t>
  </si>
  <si>
    <t>92-0116-004614-П</t>
  </si>
  <si>
    <t>Котельная ул.Николая Ершова,57</t>
  </si>
  <si>
    <t>420021, Республика Татарстан (Татарстан) г Казань Габдуллы Тукая, 162</t>
  </si>
  <si>
    <t>92-0116-004613-П</t>
  </si>
  <si>
    <t>Котельная ул.Высотная,30</t>
  </si>
  <si>
    <t>92-0116-004611-П</t>
  </si>
  <si>
    <t>Котельная ул. Рихарда Зорге,1</t>
  </si>
  <si>
    <t>92-0116-004612-П</t>
  </si>
  <si>
    <t>Котельная ул.Курчатова,5</t>
  </si>
  <si>
    <t>92-0116-004606-П</t>
  </si>
  <si>
    <t>Общество с ограниченной ответственностью "МАГНАТ"</t>
  </si>
  <si>
    <t>420039, Республика Татарстан, г. Казань, Республика Татарстан, г. Казань, ул. Декабристов, 160/40</t>
  </si>
  <si>
    <t>1661009981</t>
  </si>
  <si>
    <t>92-0116-004605-П</t>
  </si>
  <si>
    <t>Овраг, расположенный на территории Простинского сельского поселения, выбросы т/год: 3,948218199</t>
  </si>
  <si>
    <t xml:space="preserve">Общество с ограниченной ответственностью «Промышленная компания «Возрождение» </t>
  </si>
  <si>
    <t>420021, Казань, Казань, Тази Гиззата, дом 15</t>
  </si>
  <si>
    <t>1655361553</t>
  </si>
  <si>
    <t>92-0116-004576-П</t>
  </si>
  <si>
    <t>Аптечный пункт от ЦРА №31</t>
  </si>
  <si>
    <t>92-0116-004594-П</t>
  </si>
  <si>
    <t xml:space="preserve">Аптечный пункт от ЦРА №40 </t>
  </si>
  <si>
    <t>92-0116-004592-П</t>
  </si>
  <si>
    <t>Аптека №281</t>
  </si>
  <si>
    <t>92-0116-004590-П</t>
  </si>
  <si>
    <t xml:space="preserve">Аптечный склад </t>
  </si>
  <si>
    <t>92-0116-004591-П</t>
  </si>
  <si>
    <t xml:space="preserve">ЦРА №43 </t>
  </si>
  <si>
    <t>92-0116-004589-П</t>
  </si>
  <si>
    <t xml:space="preserve">Аптека №219 </t>
  </si>
  <si>
    <t>92-0116-004588-П</t>
  </si>
  <si>
    <t>92-0116-004587-П</t>
  </si>
  <si>
    <t xml:space="preserve">ЦРА №26 </t>
  </si>
  <si>
    <t>92-0116-004586-П</t>
  </si>
  <si>
    <t xml:space="preserve">Аптечный пункт от ЦРА №26 </t>
  </si>
  <si>
    <t>92-0116-004585-П</t>
  </si>
  <si>
    <t xml:space="preserve">Аптека №28 </t>
  </si>
  <si>
    <t>92-0116-004582-П</t>
  </si>
  <si>
    <t>Аптека №79</t>
  </si>
  <si>
    <t>92-0116-004583-П</t>
  </si>
  <si>
    <t>ЦРА №29</t>
  </si>
  <si>
    <t>92-0116-004571-П</t>
  </si>
  <si>
    <t xml:space="preserve">Аптечный пункт от ЦРА №37 </t>
  </si>
  <si>
    <t>92-0116-004581-П</t>
  </si>
  <si>
    <t xml:space="preserve">Аптека №269 </t>
  </si>
  <si>
    <t>92-0116-004580-П</t>
  </si>
  <si>
    <t>ЦРА №30</t>
  </si>
  <si>
    <t>92-0116-004579-П</t>
  </si>
  <si>
    <t xml:space="preserve">Аптека №178 </t>
  </si>
  <si>
    <t>92-0116-004578-П</t>
  </si>
  <si>
    <t>Аптечный пункт от ЦРА №30</t>
  </si>
  <si>
    <t>92-0116-004577-П</t>
  </si>
  <si>
    <t>ЦРА №31</t>
  </si>
  <si>
    <t>92-0116-004573-П</t>
  </si>
  <si>
    <t xml:space="preserve">ЦРА №37 </t>
  </si>
  <si>
    <t>92-0116-004572-П</t>
  </si>
  <si>
    <t xml:space="preserve">Аптека №111 </t>
  </si>
  <si>
    <t>92-0116-004575-П</t>
  </si>
  <si>
    <t xml:space="preserve">ЦРА №33 </t>
  </si>
  <si>
    <t>92-0116-004574-П</t>
  </si>
  <si>
    <t xml:space="preserve">ЦРА №36 </t>
  </si>
  <si>
    <t>92-0116-004604-Т</t>
  </si>
  <si>
    <t>Склад №9</t>
  </si>
  <si>
    <t>ГОСУДАРСТВЕННОЕ КАЗЕННОЕ УЧРЕЖДЕНИЕ ЗДРАВООХРАНЕНИЯ РЕСПУБЛИКАНСКИЙ МЕДИЦИНСКИЙ ЦЕНТР МОБИЛИЗАЦИОННЫХ РЕЗЕРВОВ "РЕЗЕРВ" МИНИСТЕРСТВА ЗДРАВООХРАНЕНИЯ РЕСПУБЛИКИ ТАТАРСТАН</t>
  </si>
  <si>
    <t>420021, г. Казань, г. Казань, ул. Г. Тукая, д. 67</t>
  </si>
  <si>
    <t>1659018146</t>
  </si>
  <si>
    <t>92-0116-004602-Т</t>
  </si>
  <si>
    <t>Склад №7</t>
  </si>
  <si>
    <t>92-0116-004601-Т</t>
  </si>
  <si>
    <t>Склад №5</t>
  </si>
  <si>
    <t>92-0116-004599-Т</t>
  </si>
  <si>
    <t>Склад №3</t>
  </si>
  <si>
    <t>92-0116-004598-Т</t>
  </si>
  <si>
    <t>Склад №2</t>
  </si>
  <si>
    <t>92-0116-004595-П</t>
  </si>
  <si>
    <t>ЦРА №40</t>
  </si>
  <si>
    <t>92-0116-004570-П</t>
  </si>
  <si>
    <t>Производственная база "Бурундуки" Буинского филиала АО "Татавтодор"</t>
  </si>
  <si>
    <t>92-0116-004569-П</t>
  </si>
  <si>
    <t>Котельная ул.Поперечно-Кукушкинская, 25</t>
  </si>
  <si>
    <t>92-0116-004568-П</t>
  </si>
  <si>
    <t>Котельная ул.Мира, 2а</t>
  </si>
  <si>
    <t>92-0116-004508-П</t>
  </si>
  <si>
    <t>Войсковая часть</t>
  </si>
  <si>
    <t>Войсковая часть 5598</t>
  </si>
  <si>
    <t>420059, РТ, г. Казань, РТ, г. Казань,  улица Оренбургский тракт, 132</t>
  </si>
  <si>
    <t>1659017449</t>
  </si>
  <si>
    <t>92-0116-004567-П</t>
  </si>
  <si>
    <t>Котельная ул.10 лет Октября,9</t>
  </si>
  <si>
    <t>92-0116-004565-П</t>
  </si>
  <si>
    <t>Котельная ул.Ферма-2</t>
  </si>
  <si>
    <t>92-0116-004564-П</t>
  </si>
  <si>
    <t>Котельная ул.Оренбургский тракт, 130а</t>
  </si>
  <si>
    <t>92-0116-004563-П</t>
  </si>
  <si>
    <t>Котельная, ул.Даурская, 16б</t>
  </si>
  <si>
    <t>92-0116-004562-П</t>
  </si>
  <si>
    <t>Котельная ул.Шаляпина, 25</t>
  </si>
  <si>
    <t>92-0116-004561-П</t>
  </si>
  <si>
    <t>Котельная ул. Спартаковская,163</t>
  </si>
  <si>
    <t>92-0116-004560-П</t>
  </si>
  <si>
    <t>Котельная ул.Парина, 20а</t>
  </si>
  <si>
    <t>92-0116-004558-П</t>
  </si>
  <si>
    <t>Котельная ул.Роторная,9</t>
  </si>
  <si>
    <t>92-0116-004556-П</t>
  </si>
  <si>
    <t>Котельная ул.Павлюхина,97</t>
  </si>
  <si>
    <t>92-0116-004555-П</t>
  </si>
  <si>
    <t xml:space="preserve"> Котельная ул.Сыртлановой, 27</t>
  </si>
  <si>
    <t>92-0116-004554-П</t>
  </si>
  <si>
    <t>Котельная ул.Р.Зорге,38</t>
  </si>
  <si>
    <t>92-0116-004553-П</t>
  </si>
  <si>
    <t>Котельная ул.Карбышева, 62б</t>
  </si>
  <si>
    <t>92-0116-004552-П</t>
  </si>
  <si>
    <t>Котельная ул.Карбышева, 62а</t>
  </si>
  <si>
    <t>92-0116-004551-П</t>
  </si>
  <si>
    <t>Котельная ул.Оренбургский тракт, 138 (ДРКБ)</t>
  </si>
  <si>
    <t>92-0116-004550-П</t>
  </si>
  <si>
    <t>Котельная ул.Оренбургский тракт, 138 (РКБ)</t>
  </si>
  <si>
    <t>92-0216-005573-П</t>
  </si>
  <si>
    <t>Пожарный поезд ст.Нурлат Ульяновского отряда ведомственной охраны филиала ФГП ВО ЖДТ России на КБШ.ж.д.</t>
  </si>
  <si>
    <t>Федеральное государственное предприятие "Ведомственная охрана железнодорожного транспорта России на Куйбышевской железной дороге - Ульяновский отряд ведомственной охраны структурное подразделение Филиала</t>
  </si>
  <si>
    <t>432017, г.Ульяновск , г.Ульяновск , ул.Железнодорожная д.27</t>
  </si>
  <si>
    <t>7701330105</t>
  </si>
  <si>
    <t>92-0116-004502-П</t>
  </si>
  <si>
    <t>АЗС 16020</t>
  </si>
  <si>
    <t>420054, г. Казань, ул. Тихорецкая, д. 5</t>
  </si>
  <si>
    <t>420054, Республика Татарстан, г. Казань, ул. Тихорецкая, д. 5</t>
  </si>
  <si>
    <t>92-0216-005479-П</t>
  </si>
  <si>
    <t>Очистные сооружения дождевых и талых стоков  ЖК «Весна» г. Казани</t>
  </si>
  <si>
    <t>92-0116-004499-П</t>
  </si>
  <si>
    <t>Акционерное общество "Альметьевский завод "Радиоприбор"</t>
  </si>
  <si>
    <t>423457, Республика Татарстан, г Альметьевск, пр-кт Строителей, д 2</t>
  </si>
  <si>
    <t>1644018390</t>
  </si>
  <si>
    <t>92-0116-004498-П</t>
  </si>
  <si>
    <t>Эксплуатационное локомотивное депо Агрыз</t>
  </si>
  <si>
    <t>107174, г. Москва, вн.тер.г. муниципальный округ Басманный, ул. Новая Басманная, д. 2/1 стр.1</t>
  </si>
  <si>
    <t>92-0116-004497-П</t>
  </si>
  <si>
    <t>ООО "МоторМежТрансАвто"</t>
  </si>
  <si>
    <t>Общество с ограниченной ответственностью "МоторМежТрансАвто"</t>
  </si>
  <si>
    <t>420036, РТ. г. Казань, РТ. г. Казань, ул. Дементьева, д.6</t>
  </si>
  <si>
    <t>1661017975</t>
  </si>
  <si>
    <t>92-0116-004496-П</t>
  </si>
  <si>
    <t>Площадка №2 (строительные площадки г.Нижнекамск)</t>
  </si>
  <si>
    <t>Общество с ограниченной ответственностью "СтройМонтаж-Инжиниринг"</t>
  </si>
  <si>
    <t xml:space="preserve">423802, Республика Татарстан, г.Набережные Челны, Проспект М Джалиля, дом 56 (8/7) </t>
  </si>
  <si>
    <t>92-0116-004484-П</t>
  </si>
  <si>
    <t>ООО "Ай-Пласт" Цех №2, скважина для хоз-питьевого назначения (ТАТ 02037 ВР)</t>
  </si>
  <si>
    <t>Общество с ограниченной ответственностью "Ай-Пласт"</t>
  </si>
  <si>
    <t>423578, РФ, РТ, Нижнекамский район, г. Нижнекамск, Респ Татарстан, г Нижнекамск, пр-кт Химиков, д 38</t>
  </si>
  <si>
    <t>1651057721</t>
  </si>
  <si>
    <t>92-0116-004483-П</t>
  </si>
  <si>
    <t>ООО "Ай-Пласт"   цех № 3  г. Нижнекамск, БСИ, ул. Первопроходцев, д. 7б цех № 3</t>
  </si>
  <si>
    <t>423578, Респ Татарстан, г Нижнекамск, пр-кт Химиков, д 38</t>
  </si>
  <si>
    <t>92-0116-004482-П</t>
  </si>
  <si>
    <t>ООО "Ай-Пласт"     цех №1  9200117001037</t>
  </si>
  <si>
    <t>92-0116-004480-П</t>
  </si>
  <si>
    <t>карты намыва песка месторождение "фланги острова Маркиз"</t>
  </si>
  <si>
    <t>ОБЩЕСТВО С ОГРАНИЧЕННОЙ ОТВЕТСТВЕННОСТЬЮ "ВОЛГА-РЕСУРС"</t>
  </si>
  <si>
    <t>420021, Республика Татарстан, г. Казань, ул. Габдуллы Тукая, д 91, помещ 1125</t>
  </si>
  <si>
    <t>1655496173</t>
  </si>
  <si>
    <t>92-0116-004479-П</t>
  </si>
  <si>
    <t>карты намыва ПГС месторождения Северо-Алексеевское</t>
  </si>
  <si>
    <t>Общество с ограниченной ответственностью "ТрансКомФлот"</t>
  </si>
  <si>
    <t>420021, Республика Татарстан, г. Казань, ул. Ахтямова, д 19, офис 304</t>
  </si>
  <si>
    <t>92-0116-004476-П</t>
  </si>
  <si>
    <t>МТП с. Ильбяково</t>
  </si>
  <si>
    <t>423330, Респ Татарстан, г Азнакаево, ул Кирова, д 1А</t>
  </si>
  <si>
    <t>92-0116-004475-П</t>
  </si>
  <si>
    <t>Общество с органиченной ответственностью "ЭКОПЭТ"</t>
  </si>
  <si>
    <t>420036, Республика Татарстан, г. Казань, ул.Тэцевская, д.5</t>
  </si>
  <si>
    <t>1661017213</t>
  </si>
  <si>
    <t>92-0116-004474-П</t>
  </si>
  <si>
    <t>МТП,зерноток с.Урманаево</t>
  </si>
  <si>
    <t>92-0116-004472-П</t>
  </si>
  <si>
    <t>МТФ, МТП с. Тумутук</t>
  </si>
  <si>
    <t>92-0116-004471-П</t>
  </si>
  <si>
    <t>МТП, Зерноток с.Большой Сухояш</t>
  </si>
  <si>
    <t>92-0116-004470-П</t>
  </si>
  <si>
    <t>КНС-4</t>
  </si>
  <si>
    <t>92-0116-004469-П</t>
  </si>
  <si>
    <t xml:space="preserve">КНС-3 </t>
  </si>
  <si>
    <t>92-0116-004468-П</t>
  </si>
  <si>
    <t xml:space="preserve">КНС-2 </t>
  </si>
  <si>
    <t>92-0116-004467-П</t>
  </si>
  <si>
    <t xml:space="preserve">КНС-1  </t>
  </si>
  <si>
    <t>422541, Республика Татарстан, г. Зеленодольск ул. Озерная, д.48</t>
  </si>
  <si>
    <t>92-0116-004466-П</t>
  </si>
  <si>
    <t>Биологические очистные сооружения  с.Свияжск</t>
  </si>
  <si>
    <t>422541, г. Зеленодольск, г. Зеленодольск, ул. Озерная, д.48</t>
  </si>
  <si>
    <t>92-0116-004445-П</t>
  </si>
  <si>
    <t>ООО "Экополис"</t>
  </si>
  <si>
    <t>Общество ограниченной ответственности "Экополис"</t>
  </si>
  <si>
    <t>423800, РТ, г.Набережные Челны, РТ, г.Набережные Челны, ул. Профсоюзная, д.58/26, кв.11</t>
  </si>
  <si>
    <t>1650340800</t>
  </si>
  <si>
    <t>92-0116-004443-П</t>
  </si>
  <si>
    <t>Мусоросортировочная станция</t>
  </si>
  <si>
    <t>Общество с ограниченной ответственностью "Управляющая компания "ЭКОПАРК"</t>
  </si>
  <si>
    <t>420044, г Казань, пр-кт Ямашева, д 36, офис 320</t>
  </si>
  <si>
    <t>1659134304</t>
  </si>
  <si>
    <t>92-0116-004442-П</t>
  </si>
  <si>
    <t>423802, 423800, НАБЕРЕЖНЫЕ ЧЕЛНЫ Г., ИМ МУСЫ ДЖАЛИЛЯ ПРОСПЕКТ Д. 56, ПОД/ЭТАЖ 1/6 ОФИС 603</t>
  </si>
  <si>
    <t>92-0116-004441-П</t>
  </si>
  <si>
    <t>АО "СТЕЛЛА-К"</t>
  </si>
  <si>
    <t>АКЦИОНЕРНОЕ ОБЩЕСТВО "СТЕЛЛА-К"</t>
  </si>
  <si>
    <t>420075, Республика Татарстан, г. Казань, ул. Липатова, дом 37Г, к. 4</t>
  </si>
  <si>
    <t>1660249187</t>
  </si>
  <si>
    <t>АЗС № 3</t>
  </si>
  <si>
    <t>АЗС № 2</t>
  </si>
  <si>
    <t>92-0216-005260-П</t>
  </si>
  <si>
    <t>Гипермаркет Магнит (Г. Баруди)</t>
  </si>
  <si>
    <t>АКЦИОНЕРНОЕ ОБЩЕСТВО "ТАНДЕР"</t>
  </si>
  <si>
    <t>350002, г Краснодар, ул им. Леваневского, д 185</t>
  </si>
  <si>
    <t>92-0116-004430-П</t>
  </si>
  <si>
    <t>МТФ и зерносклад</t>
  </si>
  <si>
    <t>Общество с ограниченной ответвенностью "Битаман"</t>
  </si>
  <si>
    <t>422725, Высокогорский район, с.Б.Битаман, Высокогорский район, с.Б.Битаман, Московская улица, 3</t>
  </si>
  <si>
    <t>1616013390</t>
  </si>
  <si>
    <t>92-0116-004426-П</t>
  </si>
  <si>
    <t>АУП (Аппарата управления)</t>
  </si>
  <si>
    <t>420081, г. Казань, г. Казань, ул. П.Лумумбы, д.20, корпус 1</t>
  </si>
  <si>
    <t>92-0116-004404-П</t>
  </si>
  <si>
    <t>Медсанчасть (Шмидта, 31).</t>
  </si>
  <si>
    <t>Федеральное государственное автономное образовательное учреждение высшего образования "Казанский (Приволжский) федеральный  университет"</t>
  </si>
  <si>
    <t>420008, РТ, г. Казань, РТ, г. Казань, ул. Кремлёвская, 18</t>
  </si>
  <si>
    <t>92-0116-004403-П</t>
  </si>
  <si>
    <t>Медсанчасть (Достоевского, 44/6).</t>
  </si>
  <si>
    <t>92-0116-004402-П</t>
  </si>
  <si>
    <t>Медсанчасть (Вишневского, 2а).</t>
  </si>
  <si>
    <t>92-0116-004399-П</t>
  </si>
  <si>
    <t>Учебно-эксплуатационный центр автомобильного транспорта.</t>
  </si>
  <si>
    <t>92-0116-004398-П</t>
  </si>
  <si>
    <t>Промплощадка №2 "Чепчуги" - ферма КРС</t>
  </si>
  <si>
    <t>Общество с ограниченной ответственностью "Бирюли Молоко"</t>
  </si>
  <si>
    <t>422737, Республика Татарстан, Высокогорский район, п. Бирюлинского зверосовхоза, ул. Воинов-Интернационалистов, д. 1, пом.2</t>
  </si>
  <si>
    <t>1616031946</t>
  </si>
  <si>
    <t>92-0116-004389-П</t>
  </si>
  <si>
    <t>Промплощадка №1 "Бирюли"- ферма КРС</t>
  </si>
  <si>
    <t>92-0116-004383-П</t>
  </si>
  <si>
    <t>Промплощадка №3 "Сосновка" - ферма КРС</t>
  </si>
  <si>
    <t>92-0116-004382-П</t>
  </si>
  <si>
    <t>Производственная территория №2 Полигон ТБО -Республика Тарстан, Агрызский район, 2,9 км к западу от г. Агрыз</t>
  </si>
  <si>
    <t>Муниципальное унитарное предприятие "Управление строительства Агрызского муниципального района"</t>
  </si>
  <si>
    <t>92-0116-004381-П</t>
  </si>
  <si>
    <t>Котельная ДЮСШ АО "Балтасинское МПП ЖКХ"</t>
  </si>
  <si>
    <t>Акционерное общество "Балтасинское многоотраслевое производственное предприятие жилищно-коммунального хозяйства"</t>
  </si>
  <si>
    <t>422250, Балтасинский район, пгт. Балтаси, ул. Мира, 9</t>
  </si>
  <si>
    <t>1612005906</t>
  </si>
  <si>
    <t>92-0116-004380-П</t>
  </si>
  <si>
    <t>Котельная РСУ АО "Балтасинское МПП ЖКХ"</t>
  </si>
  <si>
    <t>92-0116-004379-П</t>
  </si>
  <si>
    <t>Котельная «БСШ»</t>
  </si>
  <si>
    <t>422250, Балтасинский район, пгт. Балтаси, Балтасинский район, пгт. Балтаси, ул. Мира, 9</t>
  </si>
  <si>
    <t>92-0116-004378-П</t>
  </si>
  <si>
    <t>Котельная "Школьная"4</t>
  </si>
  <si>
    <t>92-0116-004377-П</t>
  </si>
  <si>
    <t>Котельная "Школьная"3</t>
  </si>
  <si>
    <t>92-0116-004376-П</t>
  </si>
  <si>
    <t>Котельная « Школа »</t>
  </si>
  <si>
    <t>92-0116-004375-П</t>
  </si>
  <si>
    <t>Котельная "Музей"</t>
  </si>
  <si>
    <t>92-0116-004374-П</t>
  </si>
  <si>
    <t>Котельные н.п. Сосна</t>
  </si>
  <si>
    <t>92-0116-004373-П</t>
  </si>
  <si>
    <t>Котельная «ДК»</t>
  </si>
  <si>
    <t>92-0116-004372-П</t>
  </si>
  <si>
    <t>Котельная "Д/культуры"</t>
  </si>
  <si>
    <t>92-0116-004371-П</t>
  </si>
  <si>
    <t>Котельная «Дом культуры»</t>
  </si>
  <si>
    <t>92-0116-004370-П</t>
  </si>
  <si>
    <t>Котельная "Д/с"</t>
  </si>
  <si>
    <t>92-0116-004369-П</t>
  </si>
  <si>
    <t>Котельная «Детский сад» АО "Балтасинское МПП ЖКХ"</t>
  </si>
  <si>
    <t>92-0116-004368-П</t>
  </si>
  <si>
    <t>Котельная «Дет.с» АО "Балтасинское МПП ЖКХ"</t>
  </si>
  <si>
    <t>92-0116-004367-П</t>
  </si>
  <si>
    <t xml:space="preserve">Котельные н.п. Алан АО "Балтасинское МПП ЖКХ" </t>
  </si>
  <si>
    <t>92-0116-004366-П</t>
  </si>
  <si>
    <t>Котельная "Мастерская" АО "Балтасинское МПП ЖКХ"</t>
  </si>
  <si>
    <t>92-0116-004365-П</t>
  </si>
  <si>
    <t>Котельная «Школьная»2 АО "Балтасинское МПП ЖКХ"</t>
  </si>
  <si>
    <t>92-0116-004364-П</t>
  </si>
  <si>
    <t>Котельная «Детск.сад»  АО "Балтасинское МПП ЖКХ"</t>
  </si>
  <si>
    <t>92-0116-004363-П</t>
  </si>
  <si>
    <t>Котельная «Дет.сад»</t>
  </si>
  <si>
    <t>92-0116-004362-П</t>
  </si>
  <si>
    <t>Котельная «Школьная»1 АО "Балтасинское МПП ЖКХ"</t>
  </si>
  <si>
    <t>92-0116-004361-П</t>
  </si>
  <si>
    <t>Котельная «Школа»</t>
  </si>
  <si>
    <t>92-0116-004360-П</t>
  </si>
  <si>
    <t>Котельная «Стомат.центр» АО "Балтасинское МПП ЖКХ"</t>
  </si>
  <si>
    <t>92-0116-004359-П</t>
  </si>
  <si>
    <t>Котельная «РДК» АО "Балтасинское МПП ЖКХ"</t>
  </si>
  <si>
    <t>92-0116-004358-П</t>
  </si>
  <si>
    <t>Очистные сооружения АО "Балтасинское МПП ЖКХ"</t>
  </si>
  <si>
    <t>92-0116-004357-П</t>
  </si>
  <si>
    <t>КНС-3 АО "Балтасинское МПП ЖКХ"</t>
  </si>
  <si>
    <t>92-0116-004356-П</t>
  </si>
  <si>
    <t>КНС-2 АО "Балтасинское МПП ЖКХ"</t>
  </si>
  <si>
    <t>92-0116-004355-П</t>
  </si>
  <si>
    <t>КНС-1 АО "Балтасинское МПП ЖКХ"</t>
  </si>
  <si>
    <t>92-0116-004352-П</t>
  </si>
  <si>
    <t>Котельная «Гостиница»</t>
  </si>
  <si>
    <t>92-0116-004351-П</t>
  </si>
  <si>
    <t xml:space="preserve">Котельная «Гимназия» АО "Балтасинское МПП ЖКХ" </t>
  </si>
  <si>
    <t>92-0116-004350-П</t>
  </si>
  <si>
    <t>Котельная «Аптека» АО "Балтасинское МПП ЖКХ"</t>
  </si>
  <si>
    <t>92-0116-004347-П</t>
  </si>
  <si>
    <t>Учебное здание. Научно-образовательный центр фармацевтики</t>
  </si>
  <si>
    <t>92-0116-004346-П</t>
  </si>
  <si>
    <t>Учебное здание. Институт психологии и образования.</t>
  </si>
  <si>
    <t>92-0116-004345-П</t>
  </si>
  <si>
    <t>Отделение № 4 - с. Тат. Ходяшево</t>
  </si>
  <si>
    <t>ОБЩЕСТВО С ОГРАНИЧЕННОЙ ОТВЕТСТВЕННОСТЬЮ "АК БАРС ПЕСТРЕЦЫ"</t>
  </si>
  <si>
    <t>422780, Республика Татарстан, Пестречинский район, с. Ленино-Кокушкино</t>
  </si>
  <si>
    <t>1633607556</t>
  </si>
  <si>
    <t>Общество с ограниченной ответственностью "Ак Барс Пестрецы"</t>
  </si>
  <si>
    <t>92-0116-004343-П</t>
  </si>
  <si>
    <t>Отделение № 3 - с. Ленино-Кокушкино</t>
  </si>
  <si>
    <t>422780, Республика Татарстан, Пестречинский район, Республика Татарстан, Пестречинский район, с. Ленино-Кокушкино</t>
  </si>
  <si>
    <t>92-0116-004342-П</t>
  </si>
  <si>
    <t>Отделение № 6 - с. Белкино</t>
  </si>
  <si>
    <t>422780, Республика Татарстан (Татарстан), район Пестречинский, с. Ленино-Кокушкино</t>
  </si>
  <si>
    <t>92-0116-004341-П</t>
  </si>
  <si>
    <t>База АО "Балтасинское МПП ЖКХ"</t>
  </si>
  <si>
    <t>АЗС №220</t>
  </si>
  <si>
    <t>92-0116-004331-П</t>
  </si>
  <si>
    <t>Химический институт им.А.М.Бутлерова (новый корпус)</t>
  </si>
  <si>
    <t>92-0116-004330-П</t>
  </si>
  <si>
    <t>Химический институт им.А.М.Бутлерова (учебное здание)</t>
  </si>
  <si>
    <t>92-0116-004339-Т</t>
  </si>
  <si>
    <t>Водозаборные сооружения  "Белоус"</t>
  </si>
  <si>
    <t>423800, Набережные Челны, Набережные Челны, Хлебный проезд, д. 27</t>
  </si>
  <si>
    <t>92-0116-004338-Т</t>
  </si>
  <si>
    <t>Станция очистки воды</t>
  </si>
  <si>
    <t>92-0116-004337-Т</t>
  </si>
  <si>
    <t xml:space="preserve">Производство районных очистных сооружений </t>
  </si>
  <si>
    <t>423810, Набережные Челны, Хлебный проезд, д. 27</t>
  </si>
  <si>
    <t>92-0116-004336-Т</t>
  </si>
  <si>
    <t>КНС "Хибинская"</t>
  </si>
  <si>
    <t>92-0116-004335-Т</t>
  </si>
  <si>
    <t>КНС "Компрессорная"</t>
  </si>
  <si>
    <t>92-0116-004334-Т</t>
  </si>
  <si>
    <t>КНС "Федосеевская"</t>
  </si>
  <si>
    <t>92-0116-004328-П</t>
  </si>
  <si>
    <t>Завод по производству санитарно-гигиенической бумаги</t>
  </si>
  <si>
    <t>Общество с ограниченной ответственностью "ХАЯТ КИМЬЯ"</t>
  </si>
  <si>
    <t>423601, Респ Татарстан, Елабужский р-н, тер ОЭЗ Алабуга, ул Ш-2, д 4/1</t>
  </si>
  <si>
    <t>1646030731</t>
  </si>
  <si>
    <t>92-0116-004326-П</t>
  </si>
  <si>
    <t>АО "ЭНИКС"</t>
  </si>
  <si>
    <t>420094, г. Казань, г. Казань, ул. Короленко, 120</t>
  </si>
  <si>
    <t>1661009974</t>
  </si>
  <si>
    <t>92-0116-004325-П</t>
  </si>
  <si>
    <t>92-0116-004323-П</t>
  </si>
  <si>
    <t>Объект размещения отходов г. Альметьевск</t>
  </si>
  <si>
    <t>92-0116-004322-П</t>
  </si>
  <si>
    <t>Раифское СУВУ</t>
  </si>
  <si>
    <t>Федеральное государственное бюджетное профессиональное образовательное учреждение «Раифское специальное учебно-воспитательное учреждение для обучающихся с девиантным  (общественно опасным) поведением закрытого типа»</t>
  </si>
  <si>
    <t>422537, Зеленодольский район, Зеленодольский район, пос. Местечко Раифа</t>
  </si>
  <si>
    <t>1620001863</t>
  </si>
  <si>
    <t>92-0116-004321-П</t>
  </si>
  <si>
    <t>Муниципальное казенное предприятие Бавлинского муниципального района "Водоканал"</t>
  </si>
  <si>
    <t>423930, г. Бавлы, г. Бавлы, ул.Парковая, д.1</t>
  </si>
  <si>
    <t>92-0116-004318-П</t>
  </si>
  <si>
    <t>Полигон ТБО г. Лениногорск</t>
  </si>
  <si>
    <t>Общество с ограниченной ответственностью "Благоустройство и озеленение"</t>
  </si>
  <si>
    <t>423251, Республика Татарстан, город Лениногорск, улица Набережная, здание 1, строение 1, кабинет 5</t>
  </si>
  <si>
    <t>1649036555</t>
  </si>
  <si>
    <t>Производственная база № 2</t>
  </si>
  <si>
    <t>92-0116-004316-П</t>
  </si>
  <si>
    <t>АО "Набережночелнинский элеватор"</t>
  </si>
  <si>
    <t>АКЦИОНЕРНОЕ ОБЩЕСТВО "НАБЕРЕЖНОЧЕЛНИНСКИЙ ЭЛЕВАТОР"</t>
  </si>
  <si>
    <t>423847, Респ Татарстан, Тукаевский р-н, деревня Малая Шильна, ул Элеваторская, д 18</t>
  </si>
  <si>
    <t>1639004674</t>
  </si>
  <si>
    <t>92-0116-004315-П</t>
  </si>
  <si>
    <t>ООО "Завод Эластик"</t>
  </si>
  <si>
    <t>423570, Республика Татарстан, г. Нижнекамск, Промзона</t>
  </si>
  <si>
    <t>Общество с ограниченной ответственностью "Завод Эластик"</t>
  </si>
  <si>
    <t>423570, Республика Татарстан, город Нижнекамск, Промзона</t>
  </si>
  <si>
    <t>1651041168</t>
  </si>
  <si>
    <t>92-0116-004313-П</t>
  </si>
  <si>
    <t>Основная (Промплощадка №4) Гаражный бокс</t>
  </si>
  <si>
    <t>ООО "ТАН"</t>
  </si>
  <si>
    <t>422540, РТ, г. Зеленодольск, РТ, г. Зеленодольск, Комарова, д.32, кв.92</t>
  </si>
  <si>
    <t>1620005931</t>
  </si>
  <si>
    <t>92-0116-004312-Т</t>
  </si>
  <si>
    <t>Городские биологические очистные сооружения (ГБОСК)</t>
  </si>
  <si>
    <t>420087, Казань, Казань, Родины, д. 9</t>
  </si>
  <si>
    <t>92-0116-004310-Т</t>
  </si>
  <si>
    <t>КНС "2-ая Азинская"</t>
  </si>
  <si>
    <t>92-0116-004309-Т</t>
  </si>
  <si>
    <t>КНС "Красная горка"</t>
  </si>
  <si>
    <t>92-0116-004308-Т</t>
  </si>
  <si>
    <t>СПП  по ул. Техническая</t>
  </si>
  <si>
    <t>92-0116-004307-Т</t>
  </si>
  <si>
    <t>СПП  по пр. Победы</t>
  </si>
  <si>
    <t>92-0116-004306-Т</t>
  </si>
  <si>
    <t>СПП  по ул. Воровского</t>
  </si>
  <si>
    <t>92-0116-004305-Т</t>
  </si>
  <si>
    <t>СПП  по ул. Васильченко</t>
  </si>
  <si>
    <t>92-0116-004304-Т</t>
  </si>
  <si>
    <t>СПП  по ул. Несмелова</t>
  </si>
  <si>
    <t>92-0116-004303-Т</t>
  </si>
  <si>
    <t>СПП  по ул. Портовая</t>
  </si>
  <si>
    <t>92-0116-004302-Т</t>
  </si>
  <si>
    <t>КНС "Тихорецкая"</t>
  </si>
  <si>
    <t>92-0116-004301-Т</t>
  </si>
  <si>
    <t>КНС "Серова"</t>
  </si>
  <si>
    <t>92-0116-004300-Т</t>
  </si>
  <si>
    <t>КНС "Азино-4"</t>
  </si>
  <si>
    <t>92-0116-004299-Т</t>
  </si>
  <si>
    <t>КНС "Мамадышский Тракт"</t>
  </si>
  <si>
    <t>92-0116-004298-Т</t>
  </si>
  <si>
    <t>КНС "Магистральная"</t>
  </si>
  <si>
    <t>92-0116-004297-Т</t>
  </si>
  <si>
    <t>КНС "Свияга"</t>
  </si>
  <si>
    <t>92-0116-004296-Т</t>
  </si>
  <si>
    <t>КНС "М3Б"</t>
  </si>
  <si>
    <t>92-0116-004295-Т</t>
  </si>
  <si>
    <t>КНС "Парина"</t>
  </si>
  <si>
    <t>92-0116-004294-Т</t>
  </si>
  <si>
    <t>КНС "Павлюхина"</t>
  </si>
  <si>
    <t>92-0116-004293-Т</t>
  </si>
  <si>
    <t>КНС "КНС-4 "Константиновка"</t>
  </si>
  <si>
    <t>92-0116-004292-Т</t>
  </si>
  <si>
    <t>КНС "Лебяжье"</t>
  </si>
  <si>
    <t>92-0116-004291-Т</t>
  </si>
  <si>
    <t>КНС "Куземетьево"</t>
  </si>
  <si>
    <t>92-0116-004290-Т</t>
  </si>
  <si>
    <t>КНС "Атлан"</t>
  </si>
  <si>
    <t>92-0116-004289-Т</t>
  </si>
  <si>
    <t>КНС "Авангардная"</t>
  </si>
  <si>
    <t>92-0116-004288-Т</t>
  </si>
  <si>
    <t>КНС "Ферма-2"</t>
  </si>
  <si>
    <t>92-0116-004287-Т</t>
  </si>
  <si>
    <t>КНС "Ипподромная"</t>
  </si>
  <si>
    <t>92-0116-004286-Т</t>
  </si>
  <si>
    <t>КНС "Халева"</t>
  </si>
  <si>
    <t>92-0116-004285-Т</t>
  </si>
  <si>
    <t>КНС "10 микрорайон"</t>
  </si>
  <si>
    <t>92-0116-004284-Т</t>
  </si>
  <si>
    <t>КНС "Азино-2"</t>
  </si>
  <si>
    <t>92-0116-004283-Т</t>
  </si>
  <si>
    <t>КНС "Киндери"</t>
  </si>
  <si>
    <t>92-0116-004282-Т</t>
  </si>
  <si>
    <t>КНС "Залесный 1"</t>
  </si>
  <si>
    <t>92-0116-004281-Т</t>
  </si>
  <si>
    <t>КНС "Залесный 2"</t>
  </si>
  <si>
    <t>92-0116-004280-Т</t>
  </si>
  <si>
    <t>КНС "Юдино КНС-1"</t>
  </si>
  <si>
    <t>92-0116-004279-Т</t>
  </si>
  <si>
    <t>КНС "Юдино КНС-2"</t>
  </si>
  <si>
    <t>92-0116-004278-Т</t>
  </si>
  <si>
    <t>КНС "Юдино КНС-3"</t>
  </si>
  <si>
    <t>92-0116-004277-Т</t>
  </si>
  <si>
    <t>КНС "Юдино КНС-5"</t>
  </si>
  <si>
    <t>92-0116-004276-Т</t>
  </si>
  <si>
    <t>КНС "Юдино КНС-6"</t>
  </si>
  <si>
    <t>92-0116-004275-Т</t>
  </si>
  <si>
    <t>КНС "Водников"</t>
  </si>
  <si>
    <t>92-0116-004274-Т</t>
  </si>
  <si>
    <t>КНС "Березовая роща"</t>
  </si>
  <si>
    <t>92-0116-004273-Т</t>
  </si>
  <si>
    <t>КНС "Гудованцева"</t>
  </si>
  <si>
    <t>92-0116-004272-Т</t>
  </si>
  <si>
    <t>КНС "Айдарова"</t>
  </si>
  <si>
    <t>92-0116-004271-Т</t>
  </si>
  <si>
    <t>КНС "Лукина"</t>
  </si>
  <si>
    <t>92-0116-004270-Т</t>
  </si>
  <si>
    <t>КНС "Ц. Мариупольская"</t>
  </si>
  <si>
    <t>92-0116-004269-Т</t>
  </si>
  <si>
    <t>КНС "46 квартал"</t>
  </si>
  <si>
    <t>92-0116-004268-Т</t>
  </si>
  <si>
    <t>КНС "Галеева"</t>
  </si>
  <si>
    <t>92-0116-004267-Т</t>
  </si>
  <si>
    <t>КНС "Максимова"</t>
  </si>
  <si>
    <t>92-0116-004266-Т</t>
  </si>
  <si>
    <t>КНС "Сухая река"</t>
  </si>
  <si>
    <t>92-0116-004265-Т</t>
  </si>
  <si>
    <t>КНС "Ново-Аметьевская"</t>
  </si>
  <si>
    <t>92-0116-004264-Т</t>
  </si>
  <si>
    <t>КНС "Новаторов"</t>
  </si>
  <si>
    <t>92-0116-004263-Т</t>
  </si>
  <si>
    <t>КНС "Хитон"</t>
  </si>
  <si>
    <t>92-0116-004262-Т</t>
  </si>
  <si>
    <t>КНС "Ново-Азинская"</t>
  </si>
  <si>
    <t>92-0116-004261-Т</t>
  </si>
  <si>
    <t>КНС "Главная"</t>
  </si>
  <si>
    <t>92-0116-004260-Т</t>
  </si>
  <si>
    <t>КНС "Искож"</t>
  </si>
  <si>
    <t>92-0116-004259-Т</t>
  </si>
  <si>
    <t>КНС "27 квартал"</t>
  </si>
  <si>
    <t>92-0116-004258-Т</t>
  </si>
  <si>
    <t>Производственная база по ул. Горького</t>
  </si>
  <si>
    <t>92-0116-004257-Т</t>
  </si>
  <si>
    <t>КНС "20 квартал"</t>
  </si>
  <si>
    <t>92-0116-004256-Т</t>
  </si>
  <si>
    <t>КНС "15 Горбольница"</t>
  </si>
  <si>
    <t>92-0116-004255-Т</t>
  </si>
  <si>
    <t>КНС "КОМЗ"</t>
  </si>
  <si>
    <t>92-0116-004254-Т</t>
  </si>
  <si>
    <t>КНС "Боевая, 147а"</t>
  </si>
  <si>
    <t>92-0116-004253-Т</t>
  </si>
  <si>
    <t>КНС "Боевая, 161"</t>
  </si>
  <si>
    <t>92-0116-004252-Т</t>
  </si>
  <si>
    <t>БОС Крутушка</t>
  </si>
  <si>
    <t>92-0116-004251-Т</t>
  </si>
  <si>
    <t>Волжский водозабор</t>
  </si>
  <si>
    <t>92-0116-004250-Т</t>
  </si>
  <si>
    <t>Водозабор "Мирный"</t>
  </si>
  <si>
    <t>92-0116-004249-Т</t>
  </si>
  <si>
    <t>КНС "Верхняя"</t>
  </si>
  <si>
    <t>92-0116-004228-П</t>
  </si>
  <si>
    <t>АТЦ</t>
  </si>
  <si>
    <t>АКЦИОНЕРНОЕ ОБЩЕСТВО "ГОРОДСКОЕ УПРАВЛЕНИЕ АВТОМОБИЛЬНЫХ ДОРОГ"</t>
  </si>
  <si>
    <t>423458, Респ Татарстан, г Альметьевск, ул Ризы Фахретдина, д 45А</t>
  </si>
  <si>
    <t>1644108478</t>
  </si>
  <si>
    <t>92-0116-004227-П</t>
  </si>
  <si>
    <t>Промплощадка Санаторий "Васильевский", Участок недропользования по добыче подземных минеральных вод (Лицензия на право пользования недрами ТАТ 02389 МЭ от 17.12.2018г.)</t>
  </si>
  <si>
    <t>Лечебно-профилактическое частное учреждение профсоюзов санаторий "Васильевский"</t>
  </si>
  <si>
    <t>422530, Республика Татарстан, Зеленодольский район, п.г.т. Васильево, ул. Территория Санатория, д 1А</t>
  </si>
  <si>
    <t>1620000411</t>
  </si>
  <si>
    <t>92-0116-004226-П</t>
  </si>
  <si>
    <t>Общество с ограниченной ответственностью "Таланид-Эко"</t>
  </si>
  <si>
    <t>420107, РТ, г. Казань, РТ, г. Казань, ул. Лушникова, д.10а</t>
  </si>
  <si>
    <t>1655136692</t>
  </si>
  <si>
    <t>92-0116-004248-П</t>
  </si>
  <si>
    <t>Полигон ТБО г. Тетюши</t>
  </si>
  <si>
    <t>Общество с ограниченной ответственностью "Тетюши Жилсервис"</t>
  </si>
  <si>
    <t>422370, Тетюшский, Тетюшский, Куйбышева, д.9</t>
  </si>
  <si>
    <t>1638006196</t>
  </si>
  <si>
    <t>92-0116-004239-Т</t>
  </si>
  <si>
    <t>РТ, г. Казань, ул. Оренбургский тракт,6, в/г №2, котельная №124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</si>
  <si>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</si>
  <si>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105005, г. Москва, г. Москва, Спартаковская, дом 2Б</t>
  </si>
  <si>
    <t>92-0116-004238-Т</t>
  </si>
  <si>
    <t>Республика Татарстан, город Казань, ул. Гвардейская 53, вг 30, котельная № 55</t>
  </si>
  <si>
    <t>92-0116-004237-Т</t>
  </si>
  <si>
    <t>Республика Татарстан, г. Казань, ул. Толстого, дом 14  Котельная №59, в/г №10, г.Казань</t>
  </si>
  <si>
    <t>92-0116-004236-Т</t>
  </si>
  <si>
    <t>Республика Татарстан Высокогорский р-н, п. Березовка Котельная №116</t>
  </si>
  <si>
    <t>92-0116-004235-Т</t>
  </si>
  <si>
    <t>Республика Татарстан, село Усады, Лаишевский р-н, котельная № 157, вг 34</t>
  </si>
  <si>
    <t>92-0116-004234-Т</t>
  </si>
  <si>
    <t xml:space="preserve"> Бибилиотека ФГУКиИ "Дом офицеров Казанского гарнизона" , Военный городок № 50, № по ГП 1, г.Казань ул.Петербургская, д.58</t>
  </si>
  <si>
    <t>92-0116-004233-Т</t>
  </si>
  <si>
    <t>Республика Татарстан, город Казань, ул. Гвардейская,37, вг 45, котельная № 15</t>
  </si>
  <si>
    <t>92-0116-004232-Т</t>
  </si>
  <si>
    <t xml:space="preserve">Республика Татарстан, г.Казань, в/г№33 Котельная №204 </t>
  </si>
  <si>
    <t>92-0116-004231-П</t>
  </si>
  <si>
    <t>ОБЩЕСТВО С ОГРАНИЧЕННОЙ ОТВЕТСТВЕННОСТЬЮ "АКТАНЫШСКИЙ ПОЛИГОН ТБО"</t>
  </si>
  <si>
    <t>423740, Респ Татарстан, село Актаныш, пр-кт Ленина, д 58</t>
  </si>
  <si>
    <t>1674010180</t>
  </si>
  <si>
    <t>92-0116-004230-П</t>
  </si>
  <si>
    <t>Общество с ограниченной ответственностью "Благоустройство"</t>
  </si>
  <si>
    <t>422820, п.г.т. Камское Устье, п.г.т. Камское Устье, ул. К.Маркса, 101</t>
  </si>
  <si>
    <t>1656061048</t>
  </si>
  <si>
    <t>92-0216-005159-П</t>
  </si>
  <si>
    <t>Животноводческий комплекс №4</t>
  </si>
  <si>
    <t>Общество с ограниченной ответственностью «Шахтер»</t>
  </si>
  <si>
    <t>422758, с. Коморгузя, с. Коморгузя, ул. Татарстана, д.40</t>
  </si>
  <si>
    <t>1610002709</t>
  </si>
  <si>
    <t>92-0216-005126-П</t>
  </si>
  <si>
    <t>МТП с.Шуман</t>
  </si>
  <si>
    <t>Производственный сельскохозяйственный кооператив "Красная Заря"</t>
  </si>
  <si>
    <t>422714, Республика Татарстан (Татарстан), р-н Высокогорский, с. Шуман</t>
  </si>
  <si>
    <t>1616001878</t>
  </si>
  <si>
    <t>92-0116-004174-П</t>
  </si>
  <si>
    <t>Западно-Сотниковское нефтяное месторождение</t>
  </si>
  <si>
    <t>Акционерное общество "Булгарнефть"</t>
  </si>
  <si>
    <t>423452, Республика Татарстан, г.Альметьевск, Респ Татарстан, г Альметьевск, ул Белоглазова, д 26</t>
  </si>
  <si>
    <t>92-0116-004173-П</t>
  </si>
  <si>
    <t>Искринское нефтяное месторождение</t>
  </si>
  <si>
    <t>92-0116-004172-П</t>
  </si>
  <si>
    <t>Шийское нефтяное месторождение</t>
  </si>
  <si>
    <t>92-0116-004171-П</t>
  </si>
  <si>
    <t>Производственная база в г.Елабуга</t>
  </si>
  <si>
    <t>92-0116-004167-П</t>
  </si>
  <si>
    <t>Дистанционная мастерская ст.Казань</t>
  </si>
  <si>
    <t>107174, г. Москва, вн. тер. г. муниципальный округ Басманный, ул. Новая Басманная, д.2/1 стр.1.</t>
  </si>
  <si>
    <t>423600, Республика Татарстан, Елабужский район, город Елабуга, территория ОЭЗ «Алабуга», Республика Татарстан, Елабужский район, город Елабуга, территория ОЭЗ «Алабуга», улица Ш-2, корпус 4/1</t>
  </si>
  <si>
    <t>92-0116-004163-П</t>
  </si>
  <si>
    <t>Общество с ограниченной ответственностью «Стройсервис-Бурение»</t>
  </si>
  <si>
    <t>428007, г.Чебоксары, г.Чебоксары, ул. Академика А.Н. Крылова, дом 5, корпус 1, помещение 28</t>
  </si>
  <si>
    <t>1650183160</t>
  </si>
  <si>
    <t>92-0116-004156-П</t>
  </si>
  <si>
    <t xml:space="preserve">АБК:топочная </t>
  </si>
  <si>
    <t>Общество с ограниченной ответственностью "Здоровье"</t>
  </si>
  <si>
    <t>423040, Республика Татарстан, г. Нурлат, ул. Советская, д. 96</t>
  </si>
  <si>
    <t>1632005380</t>
  </si>
  <si>
    <t>92-0116-004152-П</t>
  </si>
  <si>
    <t xml:space="preserve"> Производственная база</t>
  </si>
  <si>
    <t>423601, 423601, Республика Татарстан, Елабужский район, улица Ш-2 (ОЭЗ Алабуга тер.), д. 4/1</t>
  </si>
  <si>
    <t>92-0116-004150-П</t>
  </si>
  <si>
    <t xml:space="preserve">Площадка № 3, насосная станция третьего подъема </t>
  </si>
  <si>
    <t>92-0116-004149-П</t>
  </si>
  <si>
    <t>Канализационная насосная станция № 13 (КНС №13)</t>
  </si>
  <si>
    <t>92-0116-004144-П</t>
  </si>
  <si>
    <t>Канализационная насосная станция  №5</t>
  </si>
  <si>
    <t>92-0116-004143-П</t>
  </si>
  <si>
    <t>Канализационная насосная станция № 4 (КНС№ 4)</t>
  </si>
  <si>
    <t>92-0116-004140-П</t>
  </si>
  <si>
    <t>Перекачивающая насосная станция № 2</t>
  </si>
  <si>
    <t>92-0116-004139-П</t>
  </si>
  <si>
    <t>Станция очистки воды (СОВ).</t>
  </si>
  <si>
    <t>423601, 423601, Республика Татарстан, Елабужский р-н, ул. Ш-2 (ОЭЗ Алабуга тер.), д.4/1</t>
  </si>
  <si>
    <t>92-0116-004177-П</t>
  </si>
  <si>
    <t>ОПЭ "ВСП-Сервис"</t>
  </si>
  <si>
    <t>92-0116-004138-П</t>
  </si>
  <si>
    <t xml:space="preserve"> Районные очистные сооружения (РОС)</t>
  </si>
  <si>
    <t>92-0216-005026-П</t>
  </si>
  <si>
    <t>ООО "Метро Кэш энд Керри" ТЦ 1023</t>
  </si>
  <si>
    <t>Общество с ограниченной ответственностью «Метро Кэш энд Керри»</t>
  </si>
  <si>
    <t xml:space="preserve">125445, г. Москва, Ленинградское шоссе, д.71 </t>
  </si>
  <si>
    <t>7704218694</t>
  </si>
  <si>
    <t>92-0116-004136-П</t>
  </si>
  <si>
    <t>Публичное акционерное общество "КАМАЗ"- 1 -город Набережные Челны</t>
  </si>
  <si>
    <t>423827, 423827, РЕСПУБЛИКА ТАТАРСТАН (ТАТАРСТАН), г. НАБЕРЕЖНЫЕ ЧЕЛНЫ, ПР-КТ АВТОЗАВОДСКИЙ, Д.2</t>
  </si>
  <si>
    <t>92-0216-005052-П</t>
  </si>
  <si>
    <t xml:space="preserve"> Торговый центр № 1043 ООО "МЕТРО Кэш энд Керри"</t>
  </si>
  <si>
    <t>ОБЩЕСТВО С ОГРАНИЧЕННОЙ ОТВЕТСТВЕННОСТЬЮ "МЕТРО КЭШ ЭНД КЕРРИ"</t>
  </si>
  <si>
    <t>125445, город Москва, Ленинградское шоссе, 71г</t>
  </si>
  <si>
    <t>92-0116-004137-П</t>
  </si>
  <si>
    <t>ОБЩЕСТВО С ОГРАНИЧЕННОЙ ОТВЕТСТВЕННОСТЬЮ "СУДОРЕМОНТНЫЙ ЗАВОД КАМСЛИП"</t>
  </si>
  <si>
    <t>422983, РЕСПУБЛИКА ТАТАРСТАН (ТАТАРСТАН), М.Р-Н ЧИСТОПОЛЬСКИЙ, Г.П. ГОРОД ЧИСТОПОЛЬ, Г ЧИСТОПОЛЬ,
УЛ ПИОНЕРСКАЯ, Д. 1</t>
  </si>
  <si>
    <t>1677003255</t>
  </si>
  <si>
    <t>92-0116-004134-П</t>
  </si>
  <si>
    <t>Эксплуатационное локомотивное депо Юдино, ремонтный участок</t>
  </si>
  <si>
    <t>107174, г Москва,вн.тер.г. муниципальный округ Басманный,ул.Новая Басманная д.2/1 стр.1</t>
  </si>
  <si>
    <t>92-0116-004133-П</t>
  </si>
  <si>
    <t>Общество с ограниченной ответственностью "П-Д Татнефть-Алабуга Стекловолокно"</t>
  </si>
  <si>
    <t>423600, РТ, Елабужский муниципальный район, территория, Елабуга, ОЭЗ "Алабуга", РТ, Елабужский муниципальный район, территория, Елабуга, ОЭЗ "Алабуга", ул. Ш-2, д. 11/1</t>
  </si>
  <si>
    <t>1646022610</t>
  </si>
  <si>
    <t>92-0116-004131-П</t>
  </si>
  <si>
    <t>Промышленная площадка № 2 - Комплекс "З"</t>
  </si>
  <si>
    <t>АКЦИОНЕРНОЕ ОБЩЕСТВО "КАЗАНСКОЕ ОПЫТНОЕ КОНСТРУКТОРСКОЕ БЮРО "СОЮЗ"</t>
  </si>
  <si>
    <t>422527, РЕСПУБЛИКА ТАТАРСТАН (ТАТАРСТАН), Г КАЗАНЬ, УЛ ДЕМЕНТЬЕВА, Д. 1</t>
  </si>
  <si>
    <t>1661008339</t>
  </si>
  <si>
    <t>92-0116-004129-П</t>
  </si>
  <si>
    <t>ООО "СОЛЛЕРС Алабуга"</t>
  </si>
  <si>
    <t>ОБЩЕСТВО С ОГРАНИЧЕННОЙ ОТВЕТСТВЕННОСТЬЮ "СОЛЛЕРС АЛАБУГА"</t>
  </si>
  <si>
    <t>423601, Республика Татарстан (Татарстан), М.Р-Н ЕЛАБУЖСКИЙ, Г.П. ГОРОД ЕЛАБУГА, ТЕР. ОЭЗ АЛАБУГА, УЛ Ш-2, К. 1/6, КАБ. 319</t>
  </si>
  <si>
    <t>1674002165</t>
  </si>
  <si>
    <t>92-0116-004126-П</t>
  </si>
  <si>
    <t>Территория механических мастерских</t>
  </si>
  <si>
    <t>107174, РФ, г. Москва, РФ, г. Москва, ул. Новая Басманная, д. 2</t>
  </si>
  <si>
    <t>92-0116-004123-П</t>
  </si>
  <si>
    <t>Промышленная площадка №1 (Основная)</t>
  </si>
  <si>
    <t>420075, Республика Татарстан, г Казань, ул Липатова, 37</t>
  </si>
  <si>
    <t>92-0116-004122-П</t>
  </si>
  <si>
    <t>Промышленная площадка № 2 (Биологические очистные сооружения)</t>
  </si>
  <si>
    <t>1655063726</t>
  </si>
  <si>
    <t>92-0116-004120-П</t>
  </si>
  <si>
    <t>Управление ГИБДД</t>
  </si>
  <si>
    <t>Отдел Министерства внутренних дел Российской Федерации по Мамадышскому  району</t>
  </si>
  <si>
    <t>422190, г. Мамадыш, г. Мамадыш, ул.Советская, д.6</t>
  </si>
  <si>
    <t>1626002292</t>
  </si>
  <si>
    <t>92-0116-004118-П</t>
  </si>
  <si>
    <t>ООО "Аккурайд Уилз Руссиа"</t>
  </si>
  <si>
    <t>Общество с ограниченной ответственностью "Аккурайд Уилз Руссиа"</t>
  </si>
  <si>
    <t>423523, Республика Татарстан, г. Заинск,,  ул.Заводская, д.11</t>
  </si>
  <si>
    <t>7714830585</t>
  </si>
  <si>
    <t>92-0116-004116-П</t>
  </si>
  <si>
    <t>Общество с ограниченной ответственностью "Ортэкс"</t>
  </si>
  <si>
    <t>423250, РТ, г.Лениногорск, РТ, г.Лениногорск, Чайковского 19 б</t>
  </si>
  <si>
    <t>1649005395</t>
  </si>
  <si>
    <t>92-0116-004115-П</t>
  </si>
  <si>
    <t>Филиал "Казанский" Акционерного общества "Московское протезно-ортопедическое предприятие"</t>
  </si>
  <si>
    <t>Акционерное общество «Московское протезно-ортопедическое предприятие»</t>
  </si>
  <si>
    <t>125412, г Москва, Коровинское шоссе, д 17А</t>
  </si>
  <si>
    <t>7743384198</t>
  </si>
  <si>
    <t>92-0116-004113-П</t>
  </si>
  <si>
    <t>АЗС №11201</t>
  </si>
  <si>
    <t>Общество с ограниченной ответственностью "Шелл Нефть"</t>
  </si>
  <si>
    <t>125196, г. Москва, улица Лесная, дом 9, этаж 3</t>
  </si>
  <si>
    <t>92-0116-004112-П</t>
  </si>
  <si>
    <t>АЗС №11202</t>
  </si>
  <si>
    <t>125196, г Москва, ул. Лесная, д.9, этаж 3</t>
  </si>
  <si>
    <t>92-0116-004111-П</t>
  </si>
  <si>
    <t>АЗС №11203</t>
  </si>
  <si>
    <t>125196, г Москва, улица Лесная, дом 9, этаж 3</t>
  </si>
  <si>
    <t>92-0116-004110-П</t>
  </si>
  <si>
    <t>АЗС №11204</t>
  </si>
  <si>
    <t>92-0116-004109-П</t>
  </si>
  <si>
    <t>Месторождение "Красноярское"</t>
  </si>
  <si>
    <t>АКЦИОНЕРНОЕ ОБЩЕСТВО "СУДОХОДНАЯ КОМПАНИЯ "ТАТФЛОТ"</t>
  </si>
  <si>
    <t>420108, Республика Татарстан, г Казань, ул Девятаева, д 1 к 4, офис 3</t>
  </si>
  <si>
    <t>Акционерное общество "Судоходнаяя компания "Татфлот"</t>
  </si>
  <si>
    <t>92-0116-004107-П</t>
  </si>
  <si>
    <t>Месторождение "Молочная воложка"</t>
  </si>
  <si>
    <t>92-0216-004960-П</t>
  </si>
  <si>
    <t>сервисное локомотивное депо "Бугульма"</t>
  </si>
  <si>
    <t>Сервисное локомотивное депо "Бугульма" Куйбышевского управления сервиса ООО "СТМ-Сервис"</t>
  </si>
  <si>
    <t>620026, Россия, Свердловская область, г. Екатеринбург, г Екатеринбург, ул Розы Люксембург, д 51</t>
  </si>
  <si>
    <t>6672337623</t>
  </si>
  <si>
    <t>92-0216-004938-П</t>
  </si>
  <si>
    <t>ООО "Лента", ТК Лента-221</t>
  </si>
  <si>
    <t>92-0116-004104-П</t>
  </si>
  <si>
    <t>Главное здание</t>
  </si>
  <si>
    <t>Казанский район водных путей и судоходства – филиал Федерального бюджетного учреждения «Администрация Волжского бассейна внутренних водных путей»</t>
  </si>
  <si>
    <t>420108, РТ,  г. Казань, РТ,  г. Казань, ул. Портовая, д. 25</t>
  </si>
  <si>
    <t>92-0116-004099-П</t>
  </si>
  <si>
    <t>База РОП</t>
  </si>
  <si>
    <t>92-0116-004098-П</t>
  </si>
  <si>
    <t>АО "Камский металлургический комбинат "ТЭМПО"</t>
  </si>
  <si>
    <t>АКЦИОНЕРНОЕ ОБЩЕСТВО "КАМСКИЙ МЕТАЛЛУРГИЧЕСКИЙ КОМБИНАТ "ТЭМПО"</t>
  </si>
  <si>
    <t>423800, Республика Татарстан (Татарстан), г. Набережные Челны, ул. Моторная, д. 38</t>
  </si>
  <si>
    <t>1650239253</t>
  </si>
  <si>
    <t>92-0116-004097-П</t>
  </si>
  <si>
    <t>ООО "Трубострой"</t>
  </si>
  <si>
    <t>Общество с ограниченной ответственностью "Трубострой"</t>
  </si>
  <si>
    <t>423800, г. Набережные Челны, г. Набережные Челны, Промышленно-коммунальная зона, Промкомзона, Резервный проезд, 51/2</t>
  </si>
  <si>
    <t>92-0216-004737-П</t>
  </si>
  <si>
    <t>Торговый центр «ЛЕРУА МЕРЛЕН» (Набережные Челны)</t>
  </si>
  <si>
    <t>92-0116-004094-П</t>
  </si>
  <si>
    <t>Аппарат управления</t>
  </si>
  <si>
    <t>420081, Республика Татарстан, г Казань, ул Патриса Лумумбы, д 20 корпус 1</t>
  </si>
  <si>
    <t>92-0116-004093-П</t>
  </si>
  <si>
    <t>Производство минераловатных плит</t>
  </si>
  <si>
    <t>ОБЩЕСТВО С ОГРАНИЧЕННОЙ ОТВЕТСТВЕННОСТЬЮ "ЗАВОД ТЕХНО"</t>
  </si>
  <si>
    <t>390047, г Рязань, р-н Восточный промузел, д 21 стр 58</t>
  </si>
  <si>
    <t>6230051360</t>
  </si>
  <si>
    <t>92-0216-004733-П</t>
  </si>
  <si>
    <t>Промплощадка 1 - стадион "Казань Арена"</t>
  </si>
  <si>
    <t>Акционерное общество «Казань Арена» Д.У.</t>
  </si>
  <si>
    <t>420107, Татарстан Респ, Казань г, Татарстан Респ, Казань г, Петербургская ул, дом № 12</t>
  </si>
  <si>
    <t>1655252924</t>
  </si>
  <si>
    <t>92-0116-004092-Т</t>
  </si>
  <si>
    <t>Межмуниципальный отдел Министерства внутренних дел Российской Федерации "Верхнеуслонский"</t>
  </si>
  <si>
    <t>422570, Верхнеуслонский район, с. Верхний Услон, Верхнеуслонский район, с. Верхний Услон, ул. Автодоржная, д. 1</t>
  </si>
  <si>
    <t>1615001057</t>
  </si>
  <si>
    <t>92-0116-004091-П</t>
  </si>
  <si>
    <t>ОГИБДД</t>
  </si>
  <si>
    <t>Отдел Министерства внутренних Российской Федерации по Сармановскому району</t>
  </si>
  <si>
    <t>423350, Сармановский, с. Сарманово, Сармановский, с. Сарманово, В.Терешковой, д.4</t>
  </si>
  <si>
    <t>1636003954</t>
  </si>
  <si>
    <t>92-0116-004090-П</t>
  </si>
  <si>
    <t>АО "Зеленодольский завод им. Горького", участок недр на юго-западной окраине г.Зеленодольска, Зеленодольский муниципальный район, Республика Татарстан, лицензия ТАТ 02216 ВР  от 10.02.2016</t>
  </si>
  <si>
    <t>АКЦИОНЕРНОЕ ОБЩЕСТВО "ЗЕЛЕНОДОЛЬСКИЙ ЗАВОД ИМЕНИ А.М. ГОРЬКОГО"</t>
  </si>
  <si>
    <t>422546, Российская федерация, Республика Татарстан, г Зеленодольск, ул Заводская, зд 5</t>
  </si>
  <si>
    <t>92-0116-004085-П</t>
  </si>
  <si>
    <t>Бугульминская дистанция СЦБ (ШЧ-10) КБШ площадка Бугульма</t>
  </si>
  <si>
    <t>Открытое акционерное общество российские железные дороги</t>
  </si>
  <si>
    <t>107174, г. Бугульма, г. Москва, вн.тер.г. муниципальный округ Басманный, ул. Новая Басманная, д. 2/1 стр. 1 .</t>
  </si>
  <si>
    <t>Татарское РУИ -  филиал Объединения  "Росинкас"</t>
  </si>
  <si>
    <t>Татарское Республиканское управление инкассации (Республики Татарстан) - филиал  Российского объединения инкассации (Росинкас)Центрального банка Российской Федерации (Банка России)</t>
  </si>
  <si>
    <t>420073, Казань, Седова, 16</t>
  </si>
  <si>
    <t>7703030058</t>
  </si>
  <si>
    <t>92-0216-004726-П</t>
  </si>
  <si>
    <t>Торговый центр "Леруа Мерлен" (Казань Солнечный)</t>
  </si>
  <si>
    <t>92-0216-004725-П</t>
  </si>
  <si>
    <t>Торговый центр "Леруа Мерлен" ул. Амирхана</t>
  </si>
  <si>
    <t>92-0116-004082-П</t>
  </si>
  <si>
    <t>АЗС № 13</t>
  </si>
  <si>
    <t>423450, РФ.РТ.г.Альметьевск., ул.Р.Фахретдина. д.37.</t>
  </si>
  <si>
    <t>92-0116-004081-П</t>
  </si>
  <si>
    <t>ООО "КАМАЗ-Энерго"</t>
  </si>
  <si>
    <t>ОБЩЕСТВО С ОГРАНИЧЕННОЙ ОТВЕТСТВЕННОСТЬЮ "КАМАЗ-ЭНЕРГО"</t>
  </si>
  <si>
    <t>423800, Республика Татарстан (Татарстан), г Набережные Челны, ул Промышленная, зд. 73</t>
  </si>
  <si>
    <t>1650157635</t>
  </si>
  <si>
    <t>92-0116-004080-П</t>
  </si>
  <si>
    <t>Промышленная площадка № 1</t>
  </si>
  <si>
    <t>420036, РЕСПУБЛИКА ТАТАРСТАН (ТАТАРСТАН), Г КАЗАНЬ,УЛ ДЕМЕНТЬЕВА, Д. 1</t>
  </si>
  <si>
    <t>92-0116-004077-П</t>
  </si>
  <si>
    <t>Общество с ограниченной ответственностью "Менделеевсказот"</t>
  </si>
  <si>
    <t>423651, РЕСПУБЛИКА ТАТАРСТАН, М.Р-Н МЕНДЕЛЕЕВСКИЙ, Г.П. ГОРОД МЕНДЕЛЕЕВСК, Г МЕНДЕЛЕЕВСК, ТЕР.ПРОМЗОНА, ЗД. 3/1</t>
  </si>
  <si>
    <t>1627005000</t>
  </si>
  <si>
    <t>92-0116-004076-П</t>
  </si>
  <si>
    <t>Акционерное Общество "Васильевский хлебозавод"</t>
  </si>
  <si>
    <t>422530, Республика Татарстан,Зеленодольский р-н, пгт Васильево, Набережная, 15</t>
  </si>
  <si>
    <t>1620003275</t>
  </si>
  <si>
    <t>92-0116-004065-П</t>
  </si>
  <si>
    <t>Комплекс очистных сооружений (участок2)</t>
  </si>
  <si>
    <t>423950, Республика Татарстан, Ютазинский р-н, п.г.т. Уруссу, пер.Промышленный, д. 8</t>
  </si>
  <si>
    <t>92-0116-004074-П</t>
  </si>
  <si>
    <t>РСУ (участок 1)</t>
  </si>
  <si>
    <t>Акционерное общество «Электросоединитель»</t>
  </si>
  <si>
    <t>423950, Республика Татарстан, район Ютазинский, Республика Татарстан, Ютазинский р-н, пгт Уруссу, Промышленный пер., д.18</t>
  </si>
  <si>
    <t>1642002557</t>
  </si>
  <si>
    <t>92-0116-004073-П</t>
  </si>
  <si>
    <t>ШЧ-10 КБШ Круглое Поле (компрессорная)</t>
  </si>
  <si>
    <t>107174, г. Бугульма, г. Москва, вн.тер.г. муниципальный округ Басманный, ул. Новая Басманная, д. 2/1 стр. 1</t>
  </si>
  <si>
    <t>92-0116-004072-П</t>
  </si>
  <si>
    <t>ШЧ-10 КБШ пл.Биклянь</t>
  </si>
  <si>
    <t>92-0116-004055-Т</t>
  </si>
  <si>
    <t>Котельная 38 квартала</t>
  </si>
  <si>
    <t>Открытое Акционерное Общество "Бугульминское предприятие тепловых сетей"</t>
  </si>
  <si>
    <t>423234, г.Бугульма, г.Бугульма, Гафиатуллина д30</t>
  </si>
  <si>
    <t>92-0116-004054-Т</t>
  </si>
  <si>
    <t>Котельная Птицевод</t>
  </si>
  <si>
    <t>92-0116-004053-Т</t>
  </si>
  <si>
    <t>Котельная 46 квартала</t>
  </si>
  <si>
    <t>92-0116-004061-П</t>
  </si>
  <si>
    <t>Месторождение "Пушкинское"</t>
  </si>
  <si>
    <t>92-0116-004060-П</t>
  </si>
  <si>
    <t>Месторождение "Сокольское-2 Смыловское"</t>
  </si>
  <si>
    <t>92-0116-004059-П</t>
  </si>
  <si>
    <t>Месторождение "Мысовское"</t>
  </si>
  <si>
    <t>420108, Республика Ттарстан, г Казань, ул Девятаева, д 1 к 4, офис 3</t>
  </si>
  <si>
    <t>92-0116-004056-П</t>
  </si>
  <si>
    <t>Отдел МВД России по Спасскому району</t>
  </si>
  <si>
    <t>Отдел Министерства внутренних дел Российской Федерации по Спасскому району</t>
  </si>
  <si>
    <t>422840, Спасский/г.Болгар, Спасский/г.Болгар, Ленина, 85</t>
  </si>
  <si>
    <t>1637002287</t>
  </si>
  <si>
    <t>92-0116-004051-П</t>
  </si>
  <si>
    <t>полигон твёрдых бытовых отходов</t>
  </si>
  <si>
    <t>АКЦИОНЕРНОЕ ОБЩЕСТВО "ШЕМОРДАНСКОЕ МНОГООТРАСЛЕВОЕ ПРОИЗВОДСТВЕННОЕ ПРЕДПРИЯТИЕ ЖИЛИЩНО-КОММУНАЛЬНОГО ХОЗЯЙСТВА САБИНСКОГО РАЙОНА"</t>
  </si>
  <si>
    <t>422050, Республика Татарстан, Сабинский р-н, с. Шемордан, ул. Азина, д. 6</t>
  </si>
  <si>
    <t>92-0116-004050-П</t>
  </si>
  <si>
    <t xml:space="preserve">ООО "Индустрия" Полигон ТБО </t>
  </si>
  <si>
    <t>Общество с ограниченной ответственностью "Индустрия"</t>
  </si>
  <si>
    <t>420980, Республика Татарстан, г. Чистополь, ул. Фрунзе, д. 20а</t>
  </si>
  <si>
    <t>1652011254</t>
  </si>
  <si>
    <t>92-0116-004048-Т</t>
  </si>
  <si>
    <t>Котельная Керамик</t>
  </si>
  <si>
    <t>423234, г.Бугульма, Гафиатуллина д30</t>
  </si>
  <si>
    <t>92-0116-004047-Т</t>
  </si>
  <si>
    <t xml:space="preserve">Центральная отопительная котельная №3 </t>
  </si>
  <si>
    <t>92-0116-004046-Т</t>
  </si>
  <si>
    <t>Котельная 67 квартала</t>
  </si>
  <si>
    <t>92-0116-004045-Т</t>
  </si>
  <si>
    <t>котельная РМЗ</t>
  </si>
  <si>
    <t>92-0116-004044-Т</t>
  </si>
  <si>
    <t>БМК 500кВт ж/д</t>
  </si>
  <si>
    <t>92-0116-004043-Т</t>
  </si>
  <si>
    <t>БМК 300кВт д/с</t>
  </si>
  <si>
    <t>92-0116-004042-Т</t>
  </si>
  <si>
    <t>Котельная №4 школа поселка Карабаш</t>
  </si>
  <si>
    <t>92-0116-004041-Т</t>
  </si>
  <si>
    <t>Котельная №5 СОК поселка Карабаш</t>
  </si>
  <si>
    <t>92-0116-004040-Т</t>
  </si>
  <si>
    <t>Котельная НГЧ</t>
  </si>
  <si>
    <t>92-0116-004038-Т</t>
  </si>
  <si>
    <t>Котельная 105 квартала</t>
  </si>
  <si>
    <t>92-0116-004037-Т</t>
  </si>
  <si>
    <t>Котельная 11 школы</t>
  </si>
  <si>
    <t>92-0116-004036-Т</t>
  </si>
  <si>
    <t>Котельная горсада</t>
  </si>
  <si>
    <t>92-0116-004035-Т</t>
  </si>
  <si>
    <t>Котельная Горбольницы</t>
  </si>
  <si>
    <t>92-0116-004034-Т</t>
  </si>
  <si>
    <t>Котельная БЭС</t>
  </si>
  <si>
    <t>92-0116-004033-Т</t>
  </si>
  <si>
    <t>Котельная СОК</t>
  </si>
  <si>
    <t>92-0116-004032-Т</t>
  </si>
  <si>
    <t>Котельная 8 школы</t>
  </si>
  <si>
    <t>92-0116-004031-Т</t>
  </si>
  <si>
    <t>Котельная 53 квартала</t>
  </si>
  <si>
    <t>92-0116-004030-Т</t>
  </si>
  <si>
    <t>Котельная 21 квартала</t>
  </si>
  <si>
    <t>92-0116-004029-Т</t>
  </si>
  <si>
    <t>Котельная 31 квартала</t>
  </si>
  <si>
    <t>92-0116-004023-П</t>
  </si>
  <si>
    <t>Полигон ТБО Алексеевского района</t>
  </si>
  <si>
    <t>Общество с ограниченной ответственностью "Полигон"</t>
  </si>
  <si>
    <t>422900, Респ Татарстан, пгт Алексеевское, ул Ленина, д 94</t>
  </si>
  <si>
    <t>1605005711</t>
  </si>
  <si>
    <t>92-0116-004020-Т</t>
  </si>
  <si>
    <t>Отдел Министерства внутренних дел Российской Федерации по Сабинскому району</t>
  </si>
  <si>
    <t>422060, Сабинский, п.г.т.Богатые Сабы, Сабинский, п.г.т.Богатые Сабы, Школьная, д.62</t>
  </si>
  <si>
    <t>1635000453</t>
  </si>
  <si>
    <t>92-0116-004012-П</t>
  </si>
  <si>
    <t>ООО "Вагон-Сервис Транс"</t>
  </si>
  <si>
    <t>Общество с ограниченной ответственностью "Вагон-Сервис Транс"</t>
  </si>
  <si>
    <t>423877, Тукаевский район, Тукаевский район, территория ОАО "Ворошиловский", село Бетьки</t>
  </si>
  <si>
    <t>1650244623</t>
  </si>
  <si>
    <t>92-0116-004000-П</t>
  </si>
  <si>
    <t>промплощадка № 2 станция Альметьевск</t>
  </si>
  <si>
    <t>Общество с ограниченной ответственностью "Промтранс-А"</t>
  </si>
  <si>
    <t>423450, г.Альметьевск, п.Техснаб 11</t>
  </si>
  <si>
    <t>1644031391</t>
  </si>
  <si>
    <t>92-0116-003999-П</t>
  </si>
  <si>
    <t>ООО «ШАРЛ»</t>
  </si>
  <si>
    <t>Общество с ограниченной ответственностью «ШАРЛ»</t>
  </si>
  <si>
    <t>423256, г. Лениногорск, Республика Татарстан, Лениногорский район, город Лениногорск, улица Заводская, дом 2</t>
  </si>
  <si>
    <t>1649007473</t>
  </si>
  <si>
    <t>92-0116-003998-П</t>
  </si>
  <si>
    <t>Гостиничный комплекс.</t>
  </si>
  <si>
    <t>92-0116-003996-П</t>
  </si>
  <si>
    <t>Производственная база"КЭР"</t>
  </si>
  <si>
    <t>Общество с ограниченной ответственностью "КамЭнергоРемонт"</t>
  </si>
  <si>
    <t>420036, Республика Татарстан, г. Казань, ул. Восход, дом 45, литер "П", комната №123</t>
  </si>
  <si>
    <t>92-0116-003995-П</t>
  </si>
  <si>
    <t>ПУ при Заинской ГРЭС</t>
  </si>
  <si>
    <t>92-0116-003994-П</t>
  </si>
  <si>
    <t>г.Казань ул.Восход д.45</t>
  </si>
  <si>
    <t>92-0116-003993-П</t>
  </si>
  <si>
    <t>ПУ при Нижнекамской ГЭС</t>
  </si>
  <si>
    <t>92-0116-003992-П</t>
  </si>
  <si>
    <t>Шашлычная "Цыганский табор"</t>
  </si>
  <si>
    <t>Индивидуальный предприниматель Салагаева Наталья Валентиновна</t>
  </si>
  <si>
    <t>423825, г. Набережные Челны, 68 м-н, ул. Булгар, д. 56</t>
  </si>
  <si>
    <t>165003148453</t>
  </si>
  <si>
    <t>92-0116-003989-П</t>
  </si>
  <si>
    <t>Производственная площадка №9  г. Бугульма, ул, Строительная, д.12а</t>
  </si>
  <si>
    <t>420107, Республика Татарстан, г. Казань, ул Островского, д 104, пом 8</t>
  </si>
  <si>
    <t>92-0116-003984-П</t>
  </si>
  <si>
    <t>Производственная база (участок 1)</t>
  </si>
  <si>
    <t>92-0116-003983-П</t>
  </si>
  <si>
    <t>КНС № 4</t>
  </si>
  <si>
    <t>423950, Республика Татарстан, Ютазинский р-он, п.г.т. Уруссу, пер. Промышленный, д.8</t>
  </si>
  <si>
    <t>92-0116-003982-П</t>
  </si>
  <si>
    <t>КНС № 3</t>
  </si>
  <si>
    <t>423950, Республика Татарстан, Ютазинский р-он, п.г.т. Уруссу, , пер. Промышленный, д.8</t>
  </si>
  <si>
    <t>92-0116-003981-П</t>
  </si>
  <si>
    <t>КНС № 2</t>
  </si>
  <si>
    <t>92-0116-003980-П</t>
  </si>
  <si>
    <t>Очистные сооружения с/п "Ромашкино"</t>
  </si>
  <si>
    <t>Общество с ограниченной ответственностью "Управление по подготовке технологической жидкости для поддержания пластового давления".</t>
  </si>
  <si>
    <t>423450, Альметьевский район г. Альметьевск, М. Джалиля, д.11</t>
  </si>
  <si>
    <t>92-0116-003979-П</t>
  </si>
  <si>
    <t>1644034890</t>
  </si>
  <si>
    <t>92-0116-003977-П</t>
  </si>
  <si>
    <t>Комплекс очистных сооружений (участок 1)</t>
  </si>
  <si>
    <t>423950, Республика Татарстан, Ютазинский р-н, п.г.т. Уруссу, пер. Промышленный, д. 8</t>
  </si>
  <si>
    <t>92-0116-003974-П</t>
  </si>
  <si>
    <t>Открытое акционерное общество "Казанский завод медицинской аппаратуры"</t>
  </si>
  <si>
    <t>420030, г.Казань, ул.Набережная, 11</t>
  </si>
  <si>
    <t>1656000729</t>
  </si>
  <si>
    <t>92-0116-003972-П</t>
  </si>
  <si>
    <t>Головное подразделение</t>
  </si>
  <si>
    <t>Общество с ограниченной ответственностью "ТНГ-АлГИС"</t>
  </si>
  <si>
    <t>423464, Респ Татарстан, г Альметьевск, ул Заводская, д 4</t>
  </si>
  <si>
    <t>Очистные сооружения</t>
  </si>
  <si>
    <t>92-0116-003941-П</t>
  </si>
  <si>
    <t>Объект инфраструктуры железнодорожного траспорта</t>
  </si>
  <si>
    <t>Бугульминская дистанция пути - структурное подразделение Куйбышевской дирекции инфраструктуры - структурного подразделения Центральной дирекции инфраструктуры - филиала ОАО "РЖД"</t>
  </si>
  <si>
    <t>107144, Москва, ул. Новая Басманная, д.2</t>
  </si>
  <si>
    <t>92-0116-003940-П</t>
  </si>
  <si>
    <t>Территория №4</t>
  </si>
  <si>
    <t>Публичное акционерное общество "Казанский электротехнический завод"</t>
  </si>
  <si>
    <t>420054, г. Казань, ул. Модельная, 19</t>
  </si>
  <si>
    <t>1659052901</t>
  </si>
  <si>
    <t>92-0116-003939-П</t>
  </si>
  <si>
    <t>80-0102-001131-П</t>
  </si>
  <si>
    <t>Производственный объект Туймазинского региона добычи нефти и газа ООО "Башнефть-Добыча" на территории Республики Татарстан (Западная часть Туймазинского месторождения)</t>
  </si>
  <si>
    <t>Общество с ограниченной ответственностью "Башнефть-Добыча"</t>
  </si>
  <si>
    <t>450052, Республика Башкортостан, Г.О. ГОРОД УФА, г. Уфа, ул Карла Маркса, д 30/1</t>
  </si>
  <si>
    <t>0277106840</t>
  </si>
  <si>
    <t>92-0216-004496-П</t>
  </si>
  <si>
    <t>92-0216-004475-П</t>
  </si>
  <si>
    <t>Машинотракторный парк</t>
  </si>
  <si>
    <t xml:space="preserve">Общество с ограниченной ответственностью «Шахтер» </t>
  </si>
  <si>
    <t>422758, Атнинский район, с. Коморгузя, ул. Татарстана, д.40</t>
  </si>
  <si>
    <t>92-0116-003937-П</t>
  </si>
  <si>
    <t xml:space="preserve">База Чистопольского РЭС </t>
  </si>
  <si>
    <t>420094, Республика Татарстан, город Казань, улица Бондаренко, д. 3</t>
  </si>
  <si>
    <t>92-0116-003933-П</t>
  </si>
  <si>
    <t>Животноводческий комплекс Вахитово</t>
  </si>
  <si>
    <t>ОАО "Красный Восток Агро"</t>
  </si>
  <si>
    <t>420054, г. Казань, ул. Тихорецкая, д.5</t>
  </si>
  <si>
    <t>92-0116-003932-П</t>
  </si>
  <si>
    <t>Животноводческий комплекс Азелеево</t>
  </si>
  <si>
    <t>92-0116-003931-П</t>
  </si>
  <si>
    <t>Животноводческий комплекс Макулово</t>
  </si>
  <si>
    <t>92-0116-003930-П</t>
  </si>
  <si>
    <t>Животноводческий комплекс Юхмачи</t>
  </si>
  <si>
    <t>420054, Республика Татарстан, г. Казань, ул. Тихорецкая, д 5, офис 332</t>
  </si>
  <si>
    <t>92-0116-003929-П</t>
  </si>
  <si>
    <t>Животноводческий комплекс Челны</t>
  </si>
  <si>
    <t>АКЦИОНЕРНОЕ ОБЩЕСТВО "КРАСНЫЙ ВОСТОК АГРО"</t>
  </si>
  <si>
    <t>420054, Республика Татарстан, г Казань, ул Тихорецкая, д 5, офис 332</t>
  </si>
  <si>
    <t>92-0116-003927-П</t>
  </si>
  <si>
    <t>Животноводческий комплекс Каргополь</t>
  </si>
  <si>
    <t>92-0116-003926-П</t>
  </si>
  <si>
    <t>Животноводческий комплекс Левашево</t>
  </si>
  <si>
    <t>92-0116-003925-П</t>
  </si>
  <si>
    <t>Животноводческий комплекс «Чувашский брод» АО «КВ Агро»  Республика Татарстан, Алькеевский муниципальный район,  Чувашско-Бродское сельское поселение</t>
  </si>
  <si>
    <t>92-0116-003921-П</t>
  </si>
  <si>
    <t>ЦКиО "Родничок" Лицензия на право пользования недрами ТАТ 00496ВЭ</t>
  </si>
  <si>
    <t>Акционерное общество "Татхимфармпрепараты"</t>
  </si>
  <si>
    <t>420091, г. Казань, ул. Беломорская, д. 260</t>
  </si>
  <si>
    <t>1658047200</t>
  </si>
  <si>
    <t>92-0116-003919-П</t>
  </si>
  <si>
    <t>Открытое акционерное общество Казанский завод "Электроприбор"</t>
  </si>
  <si>
    <t>420061, г. Казань, Н.Ершова, д.20</t>
  </si>
  <si>
    <t>1655064494</t>
  </si>
  <si>
    <t>92-0116-003915-П</t>
  </si>
  <si>
    <t>АО "Татхимфармпрепараты"</t>
  </si>
  <si>
    <t>420091, Республика Татарстан, г. Казань, ул. Беломорская, д.260</t>
  </si>
  <si>
    <t>ООО "Группа компаний "Втормет"</t>
  </si>
  <si>
    <t>421001, Республика Татарстан, г. Казань,  ул. Чистопольская, д. 62</t>
  </si>
  <si>
    <t>92-0116-003911-П</t>
  </si>
  <si>
    <t>№1 Л350 Гидроспецстрой ООО УПТР</t>
  </si>
  <si>
    <t>420108, Республика Татарстан, г. Казань, ул. Меховщиков, д.86</t>
  </si>
  <si>
    <t>Общество с ограниченной ответственностью Управление подводно-технических работ "Гидроспецстрой"</t>
  </si>
  <si>
    <t>1657008791</t>
  </si>
  <si>
    <t>92-0116-003909-П</t>
  </si>
  <si>
    <t>Производственная площадка "Бавлы"</t>
  </si>
  <si>
    <t>Общество с ограниченной ответственностью  "Группа компаний "Втормет"</t>
  </si>
  <si>
    <t>420107, Республика Татарстан, г Казань, ул. Островского, д. 104, помещ. 8</t>
  </si>
  <si>
    <t>421001, РТ, г.Казань,  ул.Чистопольская, д.62</t>
  </si>
  <si>
    <t>92-0116-003905-П</t>
  </si>
  <si>
    <t>Производственная площадка №25  РТ, г. Буинск, ул, Гагарина, д.30</t>
  </si>
  <si>
    <t>420107, Республика Татарстан, г. Казань, ул Островского, д 104, помещ 8</t>
  </si>
  <si>
    <t>92-0116-003904-П</t>
  </si>
  <si>
    <t>Производственная площадка №27 РТ, г.Лениногорск, ул, Белинского, д.22А</t>
  </si>
  <si>
    <t>92-0116-003898-П</t>
  </si>
  <si>
    <t>Котельная Деревни Универсиады</t>
  </si>
  <si>
    <t>Акционерное общество "Республиканское производственное предприятие "Таткоммунэнерго"</t>
  </si>
  <si>
    <t>420061, город Казань, улица Николая Ершова, д. 28А</t>
  </si>
  <si>
    <t>92-0116-003897-П</t>
  </si>
  <si>
    <t>ОБЩЕСТВО С ОГРАНИЧЕННОЙ ОТВЕТСТВЕННОСТЬЮ "ЛИМАН"</t>
  </si>
  <si>
    <t>420108, Республика Татарстан, г. Казань, ул. Портовая, д. 23, офис 2</t>
  </si>
  <si>
    <t>1658052031</t>
  </si>
  <si>
    <t>92-0116-003895-П</t>
  </si>
  <si>
    <t>Производственная площадка №15, г. Азнакаево, ул, Гагарина, д.1 Г</t>
  </si>
  <si>
    <t>421001, Республика Татарстан, г. Казань,  ул.Чистопольская, д. 62</t>
  </si>
  <si>
    <t>420107, Республика Татарстан, г. Казань, ул. Островского, д. 104, помещение 8</t>
  </si>
  <si>
    <t>92-0116-003888-П</t>
  </si>
  <si>
    <t>Промплощадка Нижнекамск-2</t>
  </si>
  <si>
    <t>92-0116-003885-П</t>
  </si>
  <si>
    <t>Промплощадка Сарманово</t>
  </si>
  <si>
    <t>92-0116-003883-П</t>
  </si>
  <si>
    <t>Производственная площадка №10, г. Нижнекамск, пос, Строителей, квартал 3</t>
  </si>
  <si>
    <t>421001, Республика Татарстан, г. Казань,  ул.Чистопольская, д.62</t>
  </si>
  <si>
    <t>92-0116-003882-П</t>
  </si>
  <si>
    <t>Производственная площадка №13, пгт. Уруссу, ул, Набережная, д.45</t>
  </si>
  <si>
    <t>92-0116-003881-П</t>
  </si>
  <si>
    <t>Производственная площадка №29 РТ, г.Набережные Челны, район Нижнего Бьефа Нижнекамской ГЭС</t>
  </si>
  <si>
    <t>92-0116-003880-П</t>
  </si>
  <si>
    <t>Производственная площадка №28 РТ, г.Бугульма, ул, Ленина, д.157</t>
  </si>
  <si>
    <t>92-0116-003874-П</t>
  </si>
  <si>
    <t>Производственная площадка №2 РТ, г.Казань ул.Алебастровая,7</t>
  </si>
  <si>
    <t>420107, Республика Татарстан, г Казань, ул. Островского, дом 104, пом, 8</t>
  </si>
  <si>
    <t>92-0116-003873-П</t>
  </si>
  <si>
    <t>Производственная площадка №1 РТ, г.Казань, ул.Гудованцева,1а</t>
  </si>
  <si>
    <t>92-0116-003872-П</t>
  </si>
  <si>
    <t>Участок добычи нефти</t>
  </si>
  <si>
    <t>Акционерное общество "ННК"</t>
  </si>
  <si>
    <t>423024, Республика Татарстан, Нурлатский район, с.Мамыково, ул.Тельмана, 45</t>
  </si>
  <si>
    <t>1632014747</t>
  </si>
  <si>
    <t>92-0116-003867-П</t>
  </si>
  <si>
    <t xml:space="preserve">ПС 110/35/10 кВ "Базарные Матаки" (Алькеевский РЭС) </t>
  </si>
  <si>
    <t>Открытое акционерное общество "Сетевая компания" в лице филиала Чистопольские электрические сети</t>
  </si>
  <si>
    <t>420094, Казань, ул. Бондаренко, д. 3</t>
  </si>
  <si>
    <t>92-0216-004358-П</t>
  </si>
  <si>
    <t>ООО "Лента", ТК Лента-65</t>
  </si>
  <si>
    <t>92-0216-004354-П</t>
  </si>
  <si>
    <t>г. Казань</t>
  </si>
  <si>
    <t>420085, Республика Татарстан, г. Казань, ул. Тэцевская, д. 189</t>
  </si>
  <si>
    <t>92-0216-004242-П</t>
  </si>
  <si>
    <t>603035, г. Нижний Новгород, ул. Черняховского, 13</t>
  </si>
  <si>
    <t xml:space="preserve">База </t>
  </si>
  <si>
    <t>92-0116-003863-П</t>
  </si>
  <si>
    <t>Биологические очистные сооружения (БОС)</t>
  </si>
  <si>
    <t>92-0116-003862-П</t>
  </si>
  <si>
    <t>92-0116-003861-П</t>
  </si>
  <si>
    <t>Восстановительный поезд ст. Агрыз</t>
  </si>
  <si>
    <t>107174, г. Москва, вн.тер.г. муниципальный округ Басманный, ул.Новая Басманная, д. 2/1 стр.1</t>
  </si>
  <si>
    <t>92-0116-003859-П</t>
  </si>
  <si>
    <t>Эксплуатационное вагонное депо Круглое Поле - структурное подразделение Куйбышевской дирекции инфраструктуры - структурного подразделения Центральной дирекции инфраструктуры - филиала ОАО "РЖД" (ТОР Соболеково)</t>
  </si>
  <si>
    <t>92-0116-003858-П</t>
  </si>
  <si>
    <t>Эксплуатационное вагонное депо Круглое Поле - структурное подразделение Куйбышевской дирекции инфраструктуры - структурное подразделение Центральной дирекции инфраструктуры - филиал ОАО "РЖД" (ПТО Бугульма)</t>
  </si>
  <si>
    <t>107174, г. Москва, вн.тер.г муниципальный округ Басманный, ул. Новая Басманная, д. 2/1 стр.1</t>
  </si>
  <si>
    <t>92-0116-003857-П</t>
  </si>
  <si>
    <t>Эксплуатационное вагонное депо Круглое поле - структурное подразделение Куйбышевской дирекции инфраструктуры - структурное подразделение Центральной дирекции инфраструктуры - филиал ОАО "РЖД" (ст. Уруссу)</t>
  </si>
  <si>
    <t>107174, г Москва, вн.тер.г. муниципальный округ Басманный, ул Новая Басманная, д 2/1 стр 1</t>
  </si>
  <si>
    <t>92-0116-003856-П</t>
  </si>
  <si>
    <t>Эксплуатационное вагонное депо Круглое Поле - структурное подразделение Куйбышевской дирекции инфраструктуры - структурного подразделения Центральной дирекции инфраструктуры - филиала ОАО "РЖД" (ПТО Круглое Поле)</t>
  </si>
  <si>
    <t>92-0116-003848-П</t>
  </si>
  <si>
    <t>Эксплуатационное вагонное депо Юдино ПТО Юдино Горьковской дирекции инфраструктуры - структурного подразделения Центральной дирекции инфраструктуры- филиала ОАО "РЖД"</t>
  </si>
  <si>
    <t>107174, г. Казань, г. Москва, вн.тер.г. муниципальный округ Басманный, ул. Новая Басманная, д. 2/1 стр.1</t>
  </si>
  <si>
    <t>92-0116-003847-П</t>
  </si>
  <si>
    <t>Общество с ограниченной ответственностью "Камэнергостройпром"</t>
  </si>
  <si>
    <t>423570, Республика Татарстан, г. Нижнекамск, ул. Заводская, здание 2, корпус 1, помещение 9</t>
  </si>
  <si>
    <t>Общество с ограниченной ответственностью «Камэнергостройпром»</t>
  </si>
  <si>
    <t>1651037732</t>
  </si>
  <si>
    <t>92-0116-003846-П</t>
  </si>
  <si>
    <t xml:space="preserve">Вторая промышленная зона ПАО "Нижнекамскнефтехим" </t>
  </si>
  <si>
    <t>423570, РЕСПУБЛИКА ТАТАРСТАН (ТАТАРСТАН), Р-Н НИЖНЕКАМСКИЙ, Г НИЖНЕКАМСК,
УЛ СОБОЛЕКОВСКАЯ, ЗД. 23, ОФИС 129</t>
  </si>
  <si>
    <t>92-0116-003845-П</t>
  </si>
  <si>
    <t>Первая промышленная зона ПАО "Нижнекамскнефтехим"</t>
  </si>
  <si>
    <t>Публичное акционерное общество "Нижнекамскнефтехим"</t>
  </si>
  <si>
    <t>423570, Республика Татарстан (Татарстан), р-н Нижнекамский, г.Нижнекамск, ул. Соболековская, зд.23, ОФИС 129</t>
  </si>
  <si>
    <t>92-0116-003844-П</t>
  </si>
  <si>
    <t>Склады углеводородного сырья и метанола ПАО "Нижнекамскнефтехим"</t>
  </si>
  <si>
    <t xml:space="preserve">Публичное акционерное общество "Нижнекамскнефтехим" </t>
  </si>
  <si>
    <t>92-0116-003843-П</t>
  </si>
  <si>
    <t>Участок приемки, хранения и отгрузки пропилена, тит. 681 ПАО «Нижнекамскнефтехим»</t>
  </si>
  <si>
    <t>92-0116-003841-П</t>
  </si>
  <si>
    <t xml:space="preserve">ПС 110/35/6 кВ Чистопольская (производственная база ЧЭС) </t>
  </si>
  <si>
    <t>92-0116-003839-П</t>
  </si>
  <si>
    <t>Полигон промышленных отходов</t>
  </si>
  <si>
    <t>423570, Респ Татарстан, г Нижнекамск, ул Соболековская, зд 23, офис 129</t>
  </si>
  <si>
    <t>92-0116-003838-П</t>
  </si>
  <si>
    <t>Шламонакопитель узла очистки продувочных вод ПАО «Нижнекамскнефтехим»</t>
  </si>
  <si>
    <t>г.Нижнекамск, 423574,  Республика Татарстан, район Нижнекамский , город Нижнекамск, ул. Соболековская ,здание 23, офис 129</t>
  </si>
  <si>
    <t>92-0116-003837-П</t>
  </si>
  <si>
    <t>Биологические очистные сооружения (БОС) ПАО "Нижнекамскнефтехим"</t>
  </si>
  <si>
    <t>Публичное акционерное общество «Нижнекамскнефтехим»</t>
  </si>
  <si>
    <t>423570, 423570,Республика Татарстан (Татарстан), Р-Н НИЖНЕКАМСКИЙ, Г НИЖНЕКАМСК, УЛ СОБОЛЕКОВСКАЯ, ЗД. 23, ОФИС 129</t>
  </si>
  <si>
    <t>92-0116-003835-П</t>
  </si>
  <si>
    <t>Моторвагонное депо Казань</t>
  </si>
  <si>
    <t>107174, г. Москва, вн.тер.г. муниципальный округ  Басманный, ул. Новая Басманная, д.2/1 стр.1</t>
  </si>
  <si>
    <t>92-0116-003834-П</t>
  </si>
  <si>
    <t>Открытое акционерное общество "Арский элеватор"</t>
  </si>
  <si>
    <t>422002, г. Арск, ул. Трудовая, д.2</t>
  </si>
  <si>
    <t>1609001933</t>
  </si>
  <si>
    <t>92-0116-003830-П</t>
  </si>
  <si>
    <t>ОСК г. Бугульма</t>
  </si>
  <si>
    <t>423236, Респ Татарстан, г Бугульма, ул Климента Ворошилова, зд 10</t>
  </si>
  <si>
    <t>92-0116-003829-П</t>
  </si>
  <si>
    <t>ОСК п.г.т. Карабаш</t>
  </si>
  <si>
    <t>Общество с ограниченной ответственностью "Бугульма-Водоканал"</t>
  </si>
  <si>
    <t>423236, город Бугульма, ул. Ворошилова, 10</t>
  </si>
  <si>
    <t>92-0116-003828-П</t>
  </si>
  <si>
    <t>Водозабор "Баряшево"</t>
  </si>
  <si>
    <t>423236, Республика Татарстан, г Бугульма, ул Климента Ворошилова, зд 10</t>
  </si>
  <si>
    <t>92-0116-003827-П</t>
  </si>
  <si>
    <t>ВСК г. Бугульма Головные сооружения</t>
  </si>
  <si>
    <t>92-0116-003826-П</t>
  </si>
  <si>
    <t>КНС по ул. Герцена, д. 67</t>
  </si>
  <si>
    <t>92-0116-003825-П</t>
  </si>
  <si>
    <t>КНС по ул. Чайковского, д. 22</t>
  </si>
  <si>
    <t>92-0116-003824-П</t>
  </si>
  <si>
    <t>КНС по ул. Кутузова</t>
  </si>
  <si>
    <t>92-0116-003823-П</t>
  </si>
  <si>
    <t>КНС  по ул. Комсомольская</t>
  </si>
  <si>
    <t>92-0116-003822-П</t>
  </si>
  <si>
    <t>92-0116-003821-П</t>
  </si>
  <si>
    <t>Линейный участок на ст. Круглое Поле</t>
  </si>
  <si>
    <t>Сызранская механизированная дистанция инфраструктуры - структурное подразделение Куйбышевской дирекции по эксплуатации путевых машин - структурного подразделения Дирекции по эксплуатации путевых машин - структурного подразделения Центральной дирекции инфраструктуры - филиала ОАО «Российские железные дороги»</t>
  </si>
  <si>
    <t>92-0116-003832-П</t>
  </si>
  <si>
    <t>ЗАО "Ахмаметьевский электромеханический завод"</t>
  </si>
  <si>
    <t>ЗАКРЫТОЕ АКЦИОНЕРНОЕ ОБЩЕСТВО "АХМАМЕТЬЕВСКИЙ ЭЛЕКТРОМЕХАНИЧЕСКИЙ ЗАВОД"</t>
  </si>
  <si>
    <t>422412, Республика Татарстан, Буинский р-н, поселок железнодорожного разъезда Лащи, ул Центральная, д 1</t>
  </si>
  <si>
    <t>1614001791</t>
  </si>
  <si>
    <t>92-0116-003831-П</t>
  </si>
  <si>
    <t>92-0116-003808-П</t>
  </si>
  <si>
    <t>С/х ООО "Берлек"</t>
  </si>
  <si>
    <t>Cельскохозяйственное общество с ограниченной ответственностью "Берлек"</t>
  </si>
  <si>
    <t>423921, Тат. Тумбарла, Ленина,130</t>
  </si>
  <si>
    <t>1611003536</t>
  </si>
  <si>
    <t>7705313252</t>
  </si>
  <si>
    <t>92-0116-003803-П</t>
  </si>
  <si>
    <t>Животноводческий комплекс с. Кошар</t>
  </si>
  <si>
    <t>Сельскохозяйственный производственный  кооператив «Кушар»</t>
  </si>
  <si>
    <t>422750, РТ, Атнинский район, с. Кошар, ул. Комсомольская, 41</t>
  </si>
  <si>
    <t>1610002000</t>
  </si>
  <si>
    <t>92-0116-003802-П</t>
  </si>
  <si>
    <t>Животноводческий комплекс с. Таш-Чишма</t>
  </si>
  <si>
    <t>92-0116-003801-П</t>
  </si>
  <si>
    <t>Ферма с. Кошар</t>
  </si>
  <si>
    <t>92-0116-003800-П</t>
  </si>
  <si>
    <t>МТП с. Кошар</t>
  </si>
  <si>
    <t>92-0116-003799-П</t>
  </si>
  <si>
    <t>Животноводческий комплекс №2 и зерноток</t>
  </si>
  <si>
    <t>ОБЩЕСТВО С ОГРАНИЧЕННОЙ ОТВЕТСТВЕННОСТЬЮ "ШАХТЕР"</t>
  </si>
  <si>
    <t>422758, Респ Татарстан, Атнинский р-н, село Коморгузя, ул Татарстана, д 40</t>
  </si>
  <si>
    <t>92-0116-003796-П</t>
  </si>
  <si>
    <t>Мусороперегрузочная станция №1</t>
  </si>
  <si>
    <t>ОБЩЕСТВО С ОГРАНИЧЕННОЙ ОТВЕТСТВЕННОСТЬЮ "УПРАВЛЯЮЩАЯ КОМПАНИЯ "ПРЕДПРИЯТИЕ ЖИЛИЩНО-КОММУНАЛЬНОГО ХОЗЯЙСТВА"</t>
  </si>
  <si>
    <t>420087, Республика Татарстан, г. Казань, ул. Родины, д. 8, оф. 10</t>
  </si>
  <si>
    <t>1660274803</t>
  </si>
  <si>
    <t>92-0116-003795-П</t>
  </si>
  <si>
    <t>Мусороперегрузочная станция №2</t>
  </si>
  <si>
    <t>92-0116-003818-П</t>
  </si>
  <si>
    <t>Степноозерское месторождение</t>
  </si>
  <si>
    <t>Телятник</t>
  </si>
  <si>
    <t>92-0116-003813-П</t>
  </si>
  <si>
    <t>площадка 1, Паратское, участок Паратский 1 (лицензия ТАТ 01732 ВЭ от 06.02.2012)</t>
  </si>
  <si>
    <t>Акционерное общество "Производственное объединение "Завод имени Серго"</t>
  </si>
  <si>
    <t>422546, РТ, г.Зеленодольск, Привокзальная, 4</t>
  </si>
  <si>
    <t>1648032420</t>
  </si>
  <si>
    <t>92-0216-004132-П</t>
  </si>
  <si>
    <t>Муниципальное Унитарное предприятие "Коммунальные сети Черемшанского района"</t>
  </si>
  <si>
    <t>423100, РТ, Черемшанский район, с. Черемшан, Титова, д.25</t>
  </si>
  <si>
    <t>1640006796</t>
  </si>
  <si>
    <t>92-0216-004130-П</t>
  </si>
  <si>
    <t>92-0116-003794-П</t>
  </si>
  <si>
    <t>Полигон ТКО "Восточный"</t>
  </si>
  <si>
    <t>420087, Республика Татарстан, г Казань, ул Родины, д 8, офис 10</t>
  </si>
  <si>
    <t>92-0116-003793-П</t>
  </si>
  <si>
    <t>Полигон ТБО по ул. Химическая, 33, Московского района г. Казани</t>
  </si>
  <si>
    <t>420087, г Казань, ул Родины, д 8, офис 10</t>
  </si>
  <si>
    <t>92-0116-003792-П</t>
  </si>
  <si>
    <t>Общество с ограниченной ответственностью "Предприятие жилищно-коммунального хозяйства"</t>
  </si>
  <si>
    <t>420087, Республика Татарстан (Татарстан), г. Казань, ул. Родины, д. 8</t>
  </si>
  <si>
    <t>1660086574</t>
  </si>
  <si>
    <t>ОТКРЫТОЕ АКЦИОНЕРНОЕ ОБЩЕСТВО "ХОЛДИНГОВАЯ КОМПАНИЯ "ТАТНЕФТЕПРОДУКТ"</t>
  </si>
  <si>
    <t>420111, г. Казань, ул. Астрономическая 5/19</t>
  </si>
  <si>
    <t>1653016921</t>
  </si>
  <si>
    <t>92-0116-003781-П</t>
  </si>
  <si>
    <t>Промплощадка с. Сиза</t>
  </si>
  <si>
    <t>Общество с ограниченной ответственностью "Агрокомплекс "Ак Барс"</t>
  </si>
  <si>
    <t>422025, Республика Татарстан, Арский район, с. Смак Корса, ул. Центральная, д. 1</t>
  </si>
  <si>
    <t>1609013456</t>
  </si>
  <si>
    <t>92-0116-003780-П</t>
  </si>
  <si>
    <t xml:space="preserve">Промплощадка с. Сикертан № 2 </t>
  </si>
  <si>
    <t>92-0116-003779-П</t>
  </si>
  <si>
    <t xml:space="preserve">Промплощадка с. Сикертан № 1 </t>
  </si>
  <si>
    <t>92-0116-003778-П</t>
  </si>
  <si>
    <t xml:space="preserve">Промплощадка с. Смак-Корса </t>
  </si>
  <si>
    <t>92-0116-003777-П</t>
  </si>
  <si>
    <t>Промплощадка д. Старая Масра</t>
  </si>
  <si>
    <t>92-0216-004069-Т</t>
  </si>
  <si>
    <t>ферма КРС с. Б.Починок</t>
  </si>
  <si>
    <t>92-0216-004068-Т</t>
  </si>
  <si>
    <t>ферма КРС с. Олуязы</t>
  </si>
  <si>
    <t>92-0216-004067-Т</t>
  </si>
  <si>
    <t>ферма КРС с. Бр.Берли</t>
  </si>
  <si>
    <t>92-0216-003993-П</t>
  </si>
  <si>
    <t>Машинотракторный парк с. Старый Югуп</t>
  </si>
  <si>
    <t>СЕЛЬСКОХОЗЯЙСТВЕННЫЙ ПРОИЗВОДСТВЕННЫЙ КООПЕРАТИВ "ТАН"</t>
  </si>
  <si>
    <t>422008, Республика Татарстан, Атнинский р-н, село Новые Шаши, ул Молодежная, д 13</t>
  </si>
  <si>
    <t>1610002057</t>
  </si>
  <si>
    <t>92-0216-003932-П</t>
  </si>
  <si>
    <t>422052, с. Измя, ул. Мирная, 9</t>
  </si>
  <si>
    <t>92-0116-003721-П</t>
  </si>
  <si>
    <t>Нижнекамская промплощадка</t>
  </si>
  <si>
    <t>Общество с ограниченной ответственностью "Челны-Бройлер"</t>
  </si>
  <si>
    <t>92-0116-003720-П</t>
  </si>
  <si>
    <t>Актанышская промплощадка</t>
  </si>
  <si>
    <t>92-0116-003711-П</t>
  </si>
  <si>
    <t>Склад ГСМ</t>
  </si>
  <si>
    <t>ОБЩЕСТВО С ОГРАНИЧЕННОЙ ОТВЕТСТВЕННОСТЬЮ "ПРИОРИТЕТ"</t>
  </si>
  <si>
    <t>423800, Республика Татарстан, м.р-нТукаевский , с.п. Биклянское, территория Промышленно- производственного комплекса, ул. Восточная, зд. 3,помещ.6</t>
  </si>
  <si>
    <t>1661044513</t>
  </si>
  <si>
    <t>92-0116-003710-П</t>
  </si>
  <si>
    <t>Апастовский РЭС Кайбицкий участок, ПС Кайбицы</t>
  </si>
  <si>
    <t>Акционерное Общество  "Сетевая компания "  в лице филиала Буинские электрические сети</t>
  </si>
  <si>
    <t>420094, РТ, г. Казань, ул. Бондаренко, д. 3.</t>
  </si>
  <si>
    <t>92-0116-003709-П</t>
  </si>
  <si>
    <t>3 Апастовский РЭС, ПС Апастово</t>
  </si>
  <si>
    <t>Открытое Акционерное Общество  "Сетевая компания "  в лице филиала Буинские электрические сети</t>
  </si>
  <si>
    <t>420094, г. Казань, ул.Бондаренко д.3</t>
  </si>
  <si>
    <t>92-0116-003705-П</t>
  </si>
  <si>
    <t>ООО "ЧЕЛНЫВОДОКАНАЛ" КНС-12 Юго-Западный район водопроводно-канализационных сетей города (ЮЗР ВКС)</t>
  </si>
  <si>
    <t>92-0116-003704-П</t>
  </si>
  <si>
    <t>АЗС № 76</t>
  </si>
  <si>
    <t>92-0116-003702-П</t>
  </si>
  <si>
    <t>Производственная база ПМС-109</t>
  </si>
  <si>
    <t>Путевая машинная станция №109 - структурное подразделение Горьковской дирекции по ремонту пути - структурного подразделения Центральной дирекции по ремонту пути - филиала ОАО "РЖД"</t>
  </si>
  <si>
    <t>107174, г.Москва, вн.тер.г. муниципальный округ Басманный, ул.Новая Басманная, д.2/1 стр.1</t>
  </si>
  <si>
    <t>ОТКРЫТОЕ АКЦИОНЕРНОЕ ОБЩЕСТВО "ХОЛДИНГОВАЯ  КОМПАНИЯ "ТАТНЕФТЕПРОДУКТ"</t>
  </si>
  <si>
    <t>92-0116-003700-П</t>
  </si>
  <si>
    <t>Казань НП Нефтебаза</t>
  </si>
  <si>
    <t>Акционерное общество "Холдинговая компания "Татнефтепродукт"</t>
  </si>
  <si>
    <t>420005, г. Казань, Южно-Промышленная, д. 3, кабинет 1</t>
  </si>
  <si>
    <t>92-0116-003698-П</t>
  </si>
  <si>
    <t>АЗС № 16-004 Региональное отделение Приволжье ООО "Башнефть-Розница"</t>
  </si>
  <si>
    <t>Общество с ограниченной ответственностью Башнефть-Розница</t>
  </si>
  <si>
    <t>450001, Республика Башкортостан, г. Уфа, Бессонова, д. 2</t>
  </si>
  <si>
    <t>1831090630</t>
  </si>
  <si>
    <t>92-0116-003697-П</t>
  </si>
  <si>
    <t>АЗС № 16-001 Региональное отделение Приволжье ООО "Башнефть-Розница"</t>
  </si>
  <si>
    <t>450001, Республика Башкортостан. г. Уфа, Бессонова, д. 2</t>
  </si>
  <si>
    <t>92-0116-003696-П</t>
  </si>
  <si>
    <t>АЗС № 16-003 Региональное отделение Приволжье ООО "Башнефть-Розница"</t>
  </si>
  <si>
    <t>92-0116-003695-П</t>
  </si>
  <si>
    <t xml:space="preserve">ООО "ЧЕЛНЫВОДОКАНАЛ" ВОБ №4 Автопроизводство (ПВиИК) </t>
  </si>
  <si>
    <t>92-0116-003694-П</t>
  </si>
  <si>
    <t>ООО "ЧЕЛНЫВОДОКАНАЛ" Управление автотранспорта и спецтехники (УАТиСТ)</t>
  </si>
  <si>
    <t>92-0116-003693-П</t>
  </si>
  <si>
    <t xml:space="preserve">«ООО «Промжелдортранс-Сервис»  г.Набережные Челны, Промкомзона ст.Автозаводская </t>
  </si>
  <si>
    <t>Общество с ограниченной ответственностью "Промжелдортранс-Сервис"</t>
  </si>
  <si>
    <t>423800, ул. Промышленная, 16</t>
  </si>
  <si>
    <t>1664000514</t>
  </si>
  <si>
    <t>92-0116-003692-П</t>
  </si>
  <si>
    <t>8 Камско-Устьинский РЭС, ПС Камское-Устье</t>
  </si>
  <si>
    <t>92-0116-003691-П</t>
  </si>
  <si>
    <t xml:space="preserve">1 Буинский РЭС (основная база), ПС Буинск </t>
  </si>
  <si>
    <t>92-0116-003682-П</t>
  </si>
  <si>
    <t>36 ПС Куралово</t>
  </si>
  <si>
    <t>92-0116-003678-П</t>
  </si>
  <si>
    <t>ООО "ЧЕЛНЫВОДОКАНАЛ Производственная база (ЮЗР ВКС)</t>
  </si>
  <si>
    <t>92-0116-003677-П</t>
  </si>
  <si>
    <t>ООО "ЧЕЛНЫВОДОКАНАЛ" КНС-3, Северо-Восточный район водопроводно-канализационных сетей города (СВР ВКС)</t>
  </si>
  <si>
    <t>92-0116-003676-П</t>
  </si>
  <si>
    <t>ООО "ЧЕЛНЫВОДОКАНАЛ" КНС-Нижний бьеф НКГЭС, Юго-западный район водопроводно-канализационных сетей города (ЮЗР ВКС)</t>
  </si>
  <si>
    <t>92-0116-003675-Т</t>
  </si>
  <si>
    <t>ООО "ЧЕЛНЫВОДОКАНАЛ" КНС-ЦСЛ, Юго-Западный район водопроводно-канализационных сетей города (ЮЗР ВКС)</t>
  </si>
  <si>
    <t>92-0116-003674-П</t>
  </si>
  <si>
    <t xml:space="preserve">ООО "ЧЕЛНЫВОДОКАНАЛ" КНС-17А, Юго-Западный район водопроводно-канализационных сетей города (ЮЗР ВКС) </t>
  </si>
  <si>
    <t>92-0116-003673-П</t>
  </si>
  <si>
    <t>ООО "ЧЕЛНЫВОДОКАНАЛ", КНС-9, Юго-Западный район водопроводно-канализационных сетей города (ЮЗР ВКС)</t>
  </si>
  <si>
    <t>92-0116-003672-П</t>
  </si>
  <si>
    <t xml:space="preserve">ООО "ЧЕЛНЫВОДОКАНАЛ" КНС-10, Юго-Западный район водопроводно-канализационных сетей города (ЮЗР ВКС) </t>
  </si>
  <si>
    <t>92-0116-003671-П</t>
  </si>
  <si>
    <t>ООО "ЧЕЛНЫВОДОКАНАЛ" КНС-ЗЯБ, Юго-Западный район водопроводно-канализационных сетей города (ЮЗР ВКС)</t>
  </si>
  <si>
    <t>92-0116-003670-П</t>
  </si>
  <si>
    <t>ООО "ЧЕЛНЫВОДОКАНАЛ" КНС-26, Юго-Западный район водопроводно-канализационных сетей города (ЮЗР ВКС)</t>
  </si>
  <si>
    <t>92-0116-003669-П</t>
  </si>
  <si>
    <t xml:space="preserve">ООО "ЧЕЛНЫВОДОКАНАЛ" КНС- спецшкола, Северо-Восточный район водопроводно-канализационных сетей города (СВР ВКС) </t>
  </si>
  <si>
    <t>92-0116-003724-П</t>
  </si>
  <si>
    <t>Булочно-кондитерский комбинат</t>
  </si>
  <si>
    <t>АКЦИОНЕРНОЕ ОБЩЕСТВО "ЧЕЛНЫ-ХЛЕБ"</t>
  </si>
  <si>
    <t>423800, Республика Татарстан, г. Набережные Челны, Хлебный проезд, 39</t>
  </si>
  <si>
    <t>1650027925</t>
  </si>
  <si>
    <t>92-0116-003723-П</t>
  </si>
  <si>
    <t>Хлебокомбинат</t>
  </si>
  <si>
    <t>92-0116-003719-П</t>
  </si>
  <si>
    <t>Тукаевская площадка. Разведение сельскохозяйственной птицы</t>
  </si>
  <si>
    <t>АЗС №7</t>
  </si>
  <si>
    <t>92-0116-003668-П</t>
  </si>
  <si>
    <t>ООО "ЧЕЛНЫВОДОКАНАЛ" КНС-59, Северо-Восточный район водопроводно-канализационных сетей города (СВР ВКС)</t>
  </si>
  <si>
    <t>92-0116-003667-П</t>
  </si>
  <si>
    <t xml:space="preserve">ООО "ЧЕЛНЫВОДОКАНАЛ" КНС-2, Северо-Восточный район водопроводно-канализационных сетей города (СВР ВКС) </t>
  </si>
  <si>
    <t>92-0116-003666-П</t>
  </si>
  <si>
    <t>ООО "ЧЕЛНЫВОДОКАНАЛ" ОПС (ПВиИК)</t>
  </si>
  <si>
    <t>92-0116-003665-П</t>
  </si>
  <si>
    <t>ООО "ЧЕЛНЫВОДОКАНАЛ" КНС-5, КНС-6, Северо-Восточный район водопроводно-канализационных сетей города (СВР ВКС)</t>
  </si>
  <si>
    <t>92-0116-003664-П</t>
  </si>
  <si>
    <t xml:space="preserve">ООО "ЧЕЛНЫВОДОКАНАЛ" КНС-электротранспорт (трамвайное депо) Юго-Западный район водопроводно-канализационных сетей города (ЮЗР ВКС) </t>
  </si>
  <si>
    <t>92-0116-003663-П</t>
  </si>
  <si>
    <t>ООО "ЧЕЛНЫВОДОКАНАЛ" КНС-5 Юго-западный район водопроводно-канализационных сетей города (ЮЗР ВКС)</t>
  </si>
  <si>
    <t>92-0116-003662-Т</t>
  </si>
  <si>
    <t>ООО "ЧЕЛНЫВОДОКАНАЛ" КНС-тубдиспансер, Юго-западный район водопроводно-канализационных сетей города (ЮЗР ВКС)</t>
  </si>
  <si>
    <t>92-0116-003661-П</t>
  </si>
  <si>
    <t>ООО "ЧЕЛНЫВОДОКАНАЛ" КНС-3 Юго-западный район водопроводно-канализационных сетей города (ЮЗР ВКС)</t>
  </si>
  <si>
    <t>92-0116-003660-П</t>
  </si>
  <si>
    <t>ООО "ЧЕЛНЫВОДОКАНАЛ" КНС КВЦ-1 (КИСМ) (ПВиИК)</t>
  </si>
  <si>
    <t>92-0116-003648-П</t>
  </si>
  <si>
    <t>Атнинская МТФ</t>
  </si>
  <si>
    <t>Животноводческий комплекс №1</t>
  </si>
  <si>
    <t>92-0116-003645-Т</t>
  </si>
  <si>
    <t>Производственная территория №1 (БОС)</t>
  </si>
  <si>
    <t>Акционерное Общество «Тетюши-Водоканал»</t>
  </si>
  <si>
    <t>422370, Тетюши, ул.Полевая, д.2</t>
  </si>
  <si>
    <t>1638004833</t>
  </si>
  <si>
    <t>1651039419</t>
  </si>
  <si>
    <t>92-0116-003641-П</t>
  </si>
  <si>
    <t>ООО "СБО "Шинник"</t>
  </si>
  <si>
    <t>ОБЩЕСТВО С ОГРАНИЧЕННОЙ ОТВЕТСТВЕННОСТЬЮ "СОЦБЫТОБСЛУЖИВАНИЕ "ШИННИК"</t>
  </si>
  <si>
    <t>423570, Респ Татарстан, г Нижнекамск, тер Промзона, д 96, офис 2</t>
  </si>
  <si>
    <t>92-0116-003638-П</t>
  </si>
  <si>
    <t>производственный участок ПТО Казань</t>
  </si>
  <si>
    <t>Вагонный участок Казань Горьковского филиала АО "Федеральная пассажирская компания"</t>
  </si>
  <si>
    <t>420202, Казань, Тази Гиззата, д 28</t>
  </si>
  <si>
    <t>7708709686</t>
  </si>
  <si>
    <t>92-0116-003637-П</t>
  </si>
  <si>
    <t>92-0116-003636-П</t>
  </si>
  <si>
    <t>92-0116-003626-П</t>
  </si>
  <si>
    <t>Канализационная насосная станция №9</t>
  </si>
  <si>
    <t>423458, Республика Татарстан,г.Альметьевск,ул. Полевая, д.1</t>
  </si>
  <si>
    <t>423458, Республика Татарстан,г.Альметьевск,ул. Полевая, д. 1</t>
  </si>
  <si>
    <t>92-0116-003624-П</t>
  </si>
  <si>
    <t>Канализационная насосная станция №3</t>
  </si>
  <si>
    <t>423450, Республика Татарстан, г.Альметьевск,ул. Полевая, д. 1</t>
  </si>
  <si>
    <t>92-0116-003621-П</t>
  </si>
  <si>
    <t>промплощадка  № 1 станция Алань</t>
  </si>
  <si>
    <t>92-0216-003003-П</t>
  </si>
  <si>
    <t>Производство ЦМК шин</t>
  </si>
  <si>
    <t>ОБЩЕСТВО С ОГРАНИЧЕННОЙ ОТВЕТСТВЕННОСТЬЮ "НИЖНЕКАМСКИЙ ЗАВОД ГРУЗОВЫХ ШИН"</t>
  </si>
  <si>
    <t>423570, Респ Татарстан, г Нижнекамск, тер Промзона, д 96, офис 1</t>
  </si>
  <si>
    <t>1651049488</t>
  </si>
  <si>
    <t>92-0216-003884-П</t>
  </si>
  <si>
    <t>Производственная территория №1 Основная производственная база</t>
  </si>
  <si>
    <t>ОБЩЕСТВО ОГРАНИЧЕННОЙ ОТВЕТСТВЕННОСТЬЮ "СТРОИТЕЛЬНО-МОНТАЖНОЕ УПРАВЛЕНИЕ №7"</t>
  </si>
  <si>
    <t>125009, г Москва, Большой Кисловский пер, д 1/1/12, стр 2</t>
  </si>
  <si>
    <t>92-0216-003754-П</t>
  </si>
  <si>
    <t>423040, город Нурлат, улица Советская, дом 96</t>
  </si>
  <si>
    <t>92-0116-003615-П</t>
  </si>
  <si>
    <t>Промплощадка АТЦ "Нефтегазтранс"</t>
  </si>
  <si>
    <t>Общество с ограниченной ответственностью "ТаграС-ТрансСервис"</t>
  </si>
  <si>
    <t>423450, Республика Татарстан (Татарстан), р-н Альметьевский, г. Альметьевск, ул. Маяковского, д. 127</t>
  </si>
  <si>
    <t>1644037241</t>
  </si>
  <si>
    <t>92-0216-003019-П</t>
  </si>
  <si>
    <t>Производство грузовых шин</t>
  </si>
  <si>
    <t>423570, Республика Татарстан, р-н Нижнекамский, г.Нижнекамск, тер.Промзона, зд.96, офис 1</t>
  </si>
  <si>
    <t>92-0116-003614-П</t>
  </si>
  <si>
    <t>Обособленное структурное подразделение Альметьевское УТТ-1, Североальметьевская база</t>
  </si>
  <si>
    <t>Общество с ограниченной ответственностью "Управляющая компания "Татспецтранспорт"</t>
  </si>
  <si>
    <t>423450, Республика Татарстан, город Альметьевск, ул. Маяковского, д.127</t>
  </si>
  <si>
    <t>92-0116-003610-П</t>
  </si>
  <si>
    <t>Производственная территория № 1 Беркет-Ключевское месторождение</t>
  </si>
  <si>
    <t>Закрытое Акционерное общество "Охтин-Ойл"</t>
  </si>
  <si>
    <t>423256, Респ Татарстан, г Лениногорск, ул Заводская, д 2а</t>
  </si>
  <si>
    <t>1644025454</t>
  </si>
  <si>
    <t>92-0116-003609-П</t>
  </si>
  <si>
    <t>Федеральное казенное предприятие "Государственный научно - исследовательский институт химических продуктов"</t>
  </si>
  <si>
    <t>Федеральное казенное предприятие "Государственный научно-исследовательский институт химических продуктов"</t>
  </si>
  <si>
    <t>420033, РЕСПУБЛИКА ТАТАРСТАН (ТАТАРСТАН), Г. КАЗАНЬ, УЛ СВЕТЛАЯ, Д.1</t>
  </si>
  <si>
    <t>1656003409</t>
  </si>
  <si>
    <t>92-0216-003656-П</t>
  </si>
  <si>
    <t>Основная (административное здание)</t>
  </si>
  <si>
    <t>Государственное унитарное предприятие Республики Татарстан "Головная территориальная проектно-изыскательская научно-производственная фирма "Татинвестгражданпроект"</t>
  </si>
  <si>
    <t>420043, г.Казань, ул.Чехова, 28</t>
  </si>
  <si>
    <t>1655010668</t>
  </si>
  <si>
    <t>92-0116-003598-П</t>
  </si>
  <si>
    <t>Акционерное общество "Аммоний"</t>
  </si>
  <si>
    <t xml:space="preserve">Акционерное общество "Аммоний" </t>
  </si>
  <si>
    <t>423650, Республика Татарстан, м.р-н, г.п. город Менделеевск, г.Менделеевск, территория Промзона, зд.3</t>
  </si>
  <si>
    <t>1627005779</t>
  </si>
  <si>
    <t>92-0116-003596-П</t>
  </si>
  <si>
    <t>ООО "ЧЕЛНЫВОДОКАНАЛ" Химическое производство. Станция нейтрализации "Дегремон"</t>
  </si>
  <si>
    <t>92-0116-003595-П</t>
  </si>
  <si>
    <t>ООО "ЧЕЛНЫВОДОКАНАЛ" КНС№8 (ПВиИК)</t>
  </si>
  <si>
    <t>92-0116-003594-П</t>
  </si>
  <si>
    <t>ООО "ЧЕЛНЫВОДОКАНАЛ" КНС№29 (ПВиИК)</t>
  </si>
  <si>
    <t>92-0116-003591-П</t>
  </si>
  <si>
    <t>ООО "ЧЕЛНЫВОДОКАНАЛ" Химическое производство. Станция нейтрализации "ЭФКО"</t>
  </si>
  <si>
    <t>92-0116-003590-П</t>
  </si>
  <si>
    <t>ООО "ЧЕЛНЫВОДОКАНАЛ" КНС №4-5 (ПВиИК)</t>
  </si>
  <si>
    <t>92-0116-003585-П</t>
  </si>
  <si>
    <t>ООО "ЧЕЛНЫВОДОКАНАЛ" КНС №3 (ПВиИК)</t>
  </si>
  <si>
    <t>92-0116-003582-П</t>
  </si>
  <si>
    <t>МТФ Зеленая Роща Зеленогорское РПК</t>
  </si>
  <si>
    <t>Общество с ограниченной ответственностью "Союз-Агро"</t>
  </si>
  <si>
    <t>423458, РТ, г.Альметьевск, ул.Автомобилистов, д.13</t>
  </si>
  <si>
    <t>1644031962</t>
  </si>
  <si>
    <t>92-0116-003579-П</t>
  </si>
  <si>
    <t>Завод по производству поролона</t>
  </si>
  <si>
    <t>ООО "Эгида+"</t>
  </si>
  <si>
    <t>420079, РТ, г. Казань, РТ, г. Казань, ул. Красноборская 2-я</t>
  </si>
  <si>
    <t>92-0116-003578-П</t>
  </si>
  <si>
    <t>Агрызская дистануия пути- структурного подразделения Горьковской дирекции инфраструктуры- структурного подразделения Центральной дирекции инфраструктуры- филиала ОАО "РЖД". ПЧ-23</t>
  </si>
  <si>
    <t>Открытое Акционерное Общество "Российские железные дороги" (ОАО "РЖД")</t>
  </si>
  <si>
    <t>107174, г. Москва, вн.тер.г. муниципальный округ Басманный, ул. Новая Басманная, д.2/1 стр.1</t>
  </si>
  <si>
    <t>92-0116-003574-П</t>
  </si>
  <si>
    <t>Территория офиса</t>
  </si>
  <si>
    <t>ОБЩЕСТВО С ОГРАНИЧЕННОЙ
ОТВЕТСТВЕННОСТЬЮ "ЭГИДА+"</t>
  </si>
  <si>
    <t>420079, РЕСПУБЛИКА ТАТАРСТАН
(ТАТАРСТАН),
Г.О. ГОРОД КАЗАНЬ,
Г КАЗАНЬ,
УЛ 2-Я КРАСНОБОРСКАЯ,
ЗД. 30, К. 17</t>
  </si>
  <si>
    <t>92-0116-003573-П</t>
  </si>
  <si>
    <t>Научно-исследовательская площадка</t>
  </si>
  <si>
    <t>АКЦИОНЕРНОЕ ОБЩЕСТВО "НАУЧНО-ПРОИЗВОДСТВЕННОЕ ОБЪЕДИНЕНИЕ "РАДИОЭЛЕКТРОНИКА" ИМЕНИ В.И.ШИМКО"</t>
  </si>
  <si>
    <t>420029, 420029, Республика Татарстан (Татарстан), Г. КАЗАНЬ, УЛ. ЖУРНАЛИСТОВ, Д. 50</t>
  </si>
  <si>
    <t>1660155764</t>
  </si>
  <si>
    <t>92-0116-003572-П</t>
  </si>
  <si>
    <t>МАЗС № 447</t>
  </si>
  <si>
    <t>92-0116-003571-П</t>
  </si>
  <si>
    <t>АЗС № 131</t>
  </si>
  <si>
    <t>92-0116-003570-П</t>
  </si>
  <si>
    <t>АЗС № 16</t>
  </si>
  <si>
    <t>92-0116-003569-П</t>
  </si>
  <si>
    <t>АЗС № 71</t>
  </si>
  <si>
    <t>92-0116-003568-П</t>
  </si>
  <si>
    <t>АЗС № 17</t>
  </si>
  <si>
    <t>92-0116-003567-П</t>
  </si>
  <si>
    <t>АЗС № 16 (ТН)</t>
  </si>
  <si>
    <t>92-0116-003566-П</t>
  </si>
  <si>
    <t>АЗС № 63</t>
  </si>
  <si>
    <t>92-0116-003565-П</t>
  </si>
  <si>
    <t>АЗС № 62</t>
  </si>
  <si>
    <t>92-0116-003564-П</t>
  </si>
  <si>
    <t>АЗС № 20</t>
  </si>
  <si>
    <t>92-0116-003563-П</t>
  </si>
  <si>
    <t>АЗС № 18</t>
  </si>
  <si>
    <t>92-0116-003608-П</t>
  </si>
  <si>
    <t xml:space="preserve">2 Буинский РЭС (транспортная база)  </t>
  </si>
  <si>
    <t>92-0116-003607-П</t>
  </si>
  <si>
    <t xml:space="preserve"> Асфальтобетонный завод АБЗ</t>
  </si>
  <si>
    <t>Общество с ограниченной ответственностью ООО "Татнефтедор"</t>
  </si>
  <si>
    <t>423450, г. Альметьевск, ул. Полевая, 1 а</t>
  </si>
  <si>
    <t>92-0116-003605-П</t>
  </si>
  <si>
    <t xml:space="preserve">Промплощадка №1. База №3 </t>
  </si>
  <si>
    <t>Общество с ограниченной ответственностью "РИНПО"</t>
  </si>
  <si>
    <t>423458, Респ Татарстан, г Альметьевск, ул Базовая, д 2</t>
  </si>
  <si>
    <t>1644050027</t>
  </si>
  <si>
    <t>92-0116-003603-П</t>
  </si>
  <si>
    <t xml:space="preserve">Промплощадка №2. База №1 цех №8 </t>
  </si>
  <si>
    <t>ОБЩЕСТВО С ОГРАНИЧЕННОЙ ОТВЕТСТВЕННОСТЬЮ "РИНПО"</t>
  </si>
  <si>
    <t>92-0116-003599-П</t>
  </si>
  <si>
    <t>Открытое акционерное общество "Алексеевская керамика"</t>
  </si>
  <si>
    <t>422900, Республика Татарстан, Алексеевский район, п.г.т. Алексеевское, ул. Кирпично-заводская, зд. 10</t>
  </si>
  <si>
    <t>92-0116-003560-П</t>
  </si>
  <si>
    <t>Промплощадка, водозабор</t>
  </si>
  <si>
    <t>Общество с ограниченной ответственностью "Уруссинский химический завод"</t>
  </si>
  <si>
    <t>423950, РТ, Ютазинский район, п.г.т. Уруссу, Республика Татарстан, Ютазинский район, п.г.т. Уруссу, пер. Химиков, д.7</t>
  </si>
  <si>
    <t>1642210853</t>
  </si>
  <si>
    <t>92-0116-003562-П</t>
  </si>
  <si>
    <t>МАЗС № 4</t>
  </si>
  <si>
    <t>92-0216-003537-П</t>
  </si>
  <si>
    <t>АЗС №694</t>
  </si>
  <si>
    <t>92-0216-003531-П</t>
  </si>
  <si>
    <t>Обособленное подразделение ООО "Цементум Волга" Терминал "Казань"</t>
  </si>
  <si>
    <t>ОБЩЕСТВО С ОГРАНИЧЕННОЙ ОТВЕТСТВЕННОСТЬЮ "ЦЕМЕНТУМ ВОЛГА"</t>
  </si>
  <si>
    <t>412906, Саратовская обл, г Вольск, ул Цементников, 1</t>
  </si>
  <si>
    <t>6441025673</t>
  </si>
  <si>
    <t>92-0116-003552-П</t>
  </si>
  <si>
    <t>Филиал №2.тер.с/х ООО "Джалилец"(Промбаза).</t>
  </si>
  <si>
    <t>Акционерное общество "Альметьевское производственное объединение пассажирского автотранспорта"</t>
  </si>
  <si>
    <t>423458, Республика Татарстан,  Альметьевский район, г Альметьевск, ул Полевая, д 2</t>
  </si>
  <si>
    <t>1644007920</t>
  </si>
  <si>
    <t>92-0116-003549-П</t>
  </si>
  <si>
    <t>Джалильская водоочистная станция</t>
  </si>
  <si>
    <t>Общество с ограниченной ответственностью "Управление по подготовке технологической жидкости для поддержания пластового давления"</t>
  </si>
  <si>
    <t>423450, Республика Татарстан, г. Альметьевск, ул. М.Джалиля, д.11</t>
  </si>
  <si>
    <t>92-0116-003546-П</t>
  </si>
  <si>
    <t>Елгинское месторождение</t>
  </si>
  <si>
    <t>423458, Республика Татарстан, г. Альметьевск, ул. Шевченко, д 9А</t>
  </si>
  <si>
    <t>92-0116-003545-П</t>
  </si>
  <si>
    <t>КУУСН №3 при УПВСН "Ново-Суксинская" НГДУ "Прикамнефть"</t>
  </si>
  <si>
    <t>423458, Республика Татарстан (Татарстан), Р-Н АЛЬМЕТЬЕВСКИЙ, Г. АЛЬМЕТЬЕВСК,УЛ. ШЕВЧЕНКО, Д.9А</t>
  </si>
  <si>
    <t>92-0116-003540-П</t>
  </si>
  <si>
    <t>АО «Вакууммаш»</t>
  </si>
  <si>
    <t>420054, Республика Татарстан, г. Казань, ул. Тульская, д. 58</t>
  </si>
  <si>
    <t>Акционерное общество «Вакууммаш»</t>
  </si>
  <si>
    <t>1653001883</t>
  </si>
  <si>
    <t>92-0116-003536-П</t>
  </si>
  <si>
    <t>Промплощадка Нурлатское управление автомобильных дорог ООО "Татнефтедор"</t>
  </si>
  <si>
    <t>423453, Респ Татарстан, г Альметьевск, ул Полевая, д 1А</t>
  </si>
  <si>
    <t>92-0116-003528-П</t>
  </si>
  <si>
    <t>ДРСУ "Сармановский"  Нижнекамского филиала АО "Татавтодор"</t>
  </si>
  <si>
    <t>92-0116-003526-П</t>
  </si>
  <si>
    <t>Производственная база Заинского УАД  (промплощадка № 1)</t>
  </si>
  <si>
    <t xml:space="preserve">  Общество с ограниченной ответственностью "Татнефтедор"</t>
  </si>
  <si>
    <t>92-0216-003286-П</t>
  </si>
  <si>
    <t>МТФ Ляшев -Тамак</t>
  </si>
  <si>
    <t>92-0116-003556-П</t>
  </si>
  <si>
    <t xml:space="preserve">Дачное месторождение нефти АО "Иделойл" </t>
  </si>
  <si>
    <t>92-0116-003554-П</t>
  </si>
  <si>
    <t>Производственная территория №3 №2 Комбикормовый завод и Молочно-товарная ферма</t>
  </si>
  <si>
    <t>92-0216-003465-П</t>
  </si>
  <si>
    <t>Общество с ограниченной ответственностью "Гидроэлектромонтаж" Промплощадка №2</t>
  </si>
  <si>
    <t>Общество с ограниченной ответственностью "Гидроэлектромонтаж"</t>
  </si>
  <si>
    <t>423810, г.Набережные Челны,  Тэцовский проезд, 58</t>
  </si>
  <si>
    <t>92-0216-001432-П</t>
  </si>
  <si>
    <t xml:space="preserve">Общество с ограниченной ответственностью "Жил Сервис" </t>
  </si>
  <si>
    <t>423231, Респ Татарстан, г Бугульма, ул Строительная, зд 24</t>
  </si>
  <si>
    <t>1645020307</t>
  </si>
  <si>
    <t>92-0216-003431-П</t>
  </si>
  <si>
    <t xml:space="preserve"> ОБЩЕСТВО С ОГРАНИЧЕННОЙ ОТВЕТСТВЕННОСТЬЮ "АРЧА"</t>
  </si>
  <si>
    <t>1609013424</t>
  </si>
  <si>
    <t>92-0216-003177-П</t>
  </si>
  <si>
    <t>Балтасинский маслодельно-молочный комбинат</t>
  </si>
  <si>
    <t>422000, Республика Татарстан, Арский район, г.Арск, ул. Вокзальная , 1</t>
  </si>
  <si>
    <t>92-0216-003179-П</t>
  </si>
  <si>
    <t>Арский молочный комбинат</t>
  </si>
  <si>
    <t>ОБЩЕСТВО С ОГРАНИЧЕННОЙ ОТВЕТСТВЕННОСТЬЮ "АРЧА"</t>
  </si>
  <si>
    <t>422002, Респ Татарстан, г Арск, ул Вокзальная, д 1</t>
  </si>
  <si>
    <t>92-0116-003496-П</t>
  </si>
  <si>
    <t>Лечебно-профилактическое частное учреждение профсоюзов санаторий «Ижминводы»</t>
  </si>
  <si>
    <t>423647, РТ, Менделеевский район, с.Ижевка, санаторий «Ижминводы»</t>
  </si>
  <si>
    <t>92-0116-003495-П</t>
  </si>
  <si>
    <t>Аделяковское месторождение нефти АО "Кондурчанефть"</t>
  </si>
  <si>
    <t>92-0116-003494-П</t>
  </si>
  <si>
    <t>Производственная территория №1 Тумутукское нефтяное месторождение</t>
  </si>
  <si>
    <t>Общество с ограниченной ответственностью «НК-Геология»</t>
  </si>
  <si>
    <t>423452, Республика Татарстан (Татарстан), г. Альметьевск, ул. Ленина, д. 15, кабинет 501</t>
  </si>
  <si>
    <t>1643007131</t>
  </si>
  <si>
    <t>92-0116-003493-П</t>
  </si>
  <si>
    <t>Обособленное подразделение ООО " ТНГ-Групп" г. Нурлат</t>
  </si>
  <si>
    <t>92-0116-003491-П</t>
  </si>
  <si>
    <t xml:space="preserve">Приемо-сдаточный пункт </t>
  </si>
  <si>
    <t>Акционерное общество "Геология"</t>
  </si>
  <si>
    <t>423452, Республика Татарстан, г. Альметьевск, Республика Татарстан, г. Альметьевск, ул. Ленина, д.15</t>
  </si>
  <si>
    <t>92-0116-003490-П</t>
  </si>
  <si>
    <t>Участок по ремонту эксплуатационного оборудования (УРЭО)</t>
  </si>
  <si>
    <t>92-0116-003489-П</t>
  </si>
  <si>
    <t xml:space="preserve">Спортивно-оздоровительная школа «Бусидо» г. Азнакаево </t>
  </si>
  <si>
    <t>92-0116-003488-П</t>
  </si>
  <si>
    <t>ЦДНГ-2  Уратьминское нефтяное месторождение</t>
  </si>
  <si>
    <t>423452, 423452, Республика Татарстан (Татарстан), р-н Альметьевский, г. Альметьевск, ул. Ленина, д. 15</t>
  </si>
  <si>
    <t>92-0116-003487-П</t>
  </si>
  <si>
    <t>ЦДНГ-1 Чеканское нефтяное месторождение</t>
  </si>
  <si>
    <t>92-0116-003476-П</t>
  </si>
  <si>
    <t>Производственная территория №2 Глазовское месторождение</t>
  </si>
  <si>
    <t>1660183627</t>
  </si>
  <si>
    <t>92-0116-003478-П</t>
  </si>
  <si>
    <t>Производственная территория №3 Заречное месторождение</t>
  </si>
  <si>
    <t>92-0116-003477-П</t>
  </si>
  <si>
    <t>Производственная территория №1 База в г. Лениногорск</t>
  </si>
  <si>
    <t>423452, Республика Татарстан, г. Альметьевск, Респ Татарстан, г Альметьевск, ул Ленина, д 15</t>
  </si>
  <si>
    <t>92-0116-003522-П</t>
  </si>
  <si>
    <t>Филиал Акционерного общества "Выксунский металлургический завод" в г. Альметьевск</t>
  </si>
  <si>
    <t>АКЦИОНЕРНОЕ ОБЩЕСТВО "ВЫКСУНСКИЙ МЕТАЛЛУРГИЧЕСКИЙ ЗАВОД"</t>
  </si>
  <si>
    <t>607061, Нижегородская обл, г Выкса, ул Братьев Баташевых, зд 45</t>
  </si>
  <si>
    <t>5247004695</t>
  </si>
  <si>
    <t>92-0116-003518-П</t>
  </si>
  <si>
    <t>Промплощадка АБЗ-2  (промплощадка № 2)</t>
  </si>
  <si>
    <t>92-0116-003516-П</t>
  </si>
  <si>
    <t xml:space="preserve">Бавлинский РЭС </t>
  </si>
  <si>
    <t>Открытое Акционерное Общество "СЕТЕВАЯ КОМПАНИЯ" в лице филиала Бугульминские электрические сети</t>
  </si>
  <si>
    <t>420094, г. Казань, ул. Бондаренко,д.3</t>
  </si>
  <si>
    <t>92-0216-003078-П</t>
  </si>
  <si>
    <t>ОБЩЕСТВО С ОГРАНИЧЕННОЙ ОТВЕТСТВЕННОСТЬЮ "ВЫСОКОГОРСКИЙ СКЛАДСКОЙ КОМПЛЕКС "СОЮЗ"</t>
  </si>
  <si>
    <t>422700, Республика Татарстан, поселок ж/д станции Высокая Гора, ул. Песчаная, д. 1</t>
  </si>
  <si>
    <t>1655211075</t>
  </si>
  <si>
    <t>Акционерное общество "Тандер"</t>
  </si>
  <si>
    <t>92-0116-003514-П</t>
  </si>
  <si>
    <t>Животноводческий комплекс "Актюба"</t>
  </si>
  <si>
    <t>92-0116-003513-П</t>
  </si>
  <si>
    <t>Откормочная площадка</t>
  </si>
  <si>
    <t>92-0116-003512-П</t>
  </si>
  <si>
    <t>Кузайкинский элеватор</t>
  </si>
  <si>
    <t>92-0116-003511-П</t>
  </si>
  <si>
    <t>Актюбинский элеватор</t>
  </si>
  <si>
    <t>92-0116-003510-П</t>
  </si>
  <si>
    <t>МТП Зеленая Роща Зеленогорское РПК</t>
  </si>
  <si>
    <t>92-0116-003508-П</t>
  </si>
  <si>
    <t>МТП Шереметьевка Прикамского РПК</t>
  </si>
  <si>
    <t>92-0116-003474-П</t>
  </si>
  <si>
    <t>ПСП "Бавлы" ЗАО "Алойл"</t>
  </si>
  <si>
    <t>Закрытое акционерное общество "Алойл"</t>
  </si>
  <si>
    <t>423930, Республика Татарстан, г Бавлы, ул Энгельса, д 63</t>
  </si>
  <si>
    <t>92-0116-003473-П</t>
  </si>
  <si>
    <t>Железнодорожный  участок  разгрузки  вагонов</t>
  </si>
  <si>
    <t>92-0116-003506-П</t>
  </si>
  <si>
    <t>МТФ Шереметьевка Прикамского РПК</t>
  </si>
  <si>
    <t>92-0116-003505-П</t>
  </si>
  <si>
    <t>МТП Гулькино, зерноток Кузайкинского РПК</t>
  </si>
  <si>
    <t>92-0116-003504-П</t>
  </si>
  <si>
    <t>Столовая Актюбинского РПК</t>
  </si>
  <si>
    <t>92-0116-003502-П</t>
  </si>
  <si>
    <t>МТФ Бирючевка Актюбинского РПК</t>
  </si>
  <si>
    <t>92-0116-003501-П</t>
  </si>
  <si>
    <t>МТФ Чемодурово Актюбинского РПК</t>
  </si>
  <si>
    <t>92-0116-003500-П</t>
  </si>
  <si>
    <t>МТФ Карамалы Актюбинского РПК</t>
  </si>
  <si>
    <t>92-0116-003498-П</t>
  </si>
  <si>
    <t>МТП Бирючевка Актюбинского РПК</t>
  </si>
  <si>
    <t>92-0216-003080-П</t>
  </si>
  <si>
    <t>ОБЩЕСТВО С ОГРАНИЧЕННОЙ ОТВЕТСТВЕННОСТЬЮ "ГРАЙФ ПЕРМЬ"</t>
  </si>
  <si>
    <t>614025, Пермский край, город Пермь, улица Героев Хасана, дом 74</t>
  </si>
  <si>
    <t>5905221661</t>
  </si>
  <si>
    <t>92-0216-003162-П</t>
  </si>
  <si>
    <t>Акционерное общество "Нижнекамск-Тепломонтаж"</t>
  </si>
  <si>
    <t>423570, Республика Татарстан, Нижнекамский район, г. Нижнекамск, ул. Чистопольская, д.3А, офис 1</t>
  </si>
  <si>
    <t>1651025790</t>
  </si>
  <si>
    <t>92-0116-003414-П</t>
  </si>
  <si>
    <t xml:space="preserve">Альметьевский участок </t>
  </si>
  <si>
    <t>92-0116-003412-П</t>
  </si>
  <si>
    <t>Обособленное структурное подразделение Ямашское УТТ, Сиренькинская база</t>
  </si>
  <si>
    <t>423450, Республика Татарстан, г. Альметьевск   ул. Маяковского, д. 127</t>
  </si>
  <si>
    <t>92-0116-003407-П</t>
  </si>
  <si>
    <t>№4. Фомкинское месторождение</t>
  </si>
  <si>
    <t>Общество с ограниченной ответственностью " Карбон-Ойл"</t>
  </si>
  <si>
    <t>423461, Республика Татарстан, Альметьевский район, г.Альметьевск, ул.Сургутская, д.25</t>
  </si>
  <si>
    <t>1644035903</t>
  </si>
  <si>
    <t>92-0116-003403-П</t>
  </si>
  <si>
    <t>№ 1. Некрасовское месторождение</t>
  </si>
  <si>
    <t>92-0116-003402-П</t>
  </si>
  <si>
    <t>Обособленное структурное подразделение Азнакаевское УТТ , Актюбинский АТЦ</t>
  </si>
  <si>
    <t>423450, город Альметьевск, город Альметьевск, ул. Маяковского, д.127</t>
  </si>
  <si>
    <t>92-0116-003471-П</t>
  </si>
  <si>
    <t>Открытое акционерное общество "Муслюмовкие инженерные сети"</t>
  </si>
  <si>
    <t>423970, с.Муслюмово, ул.Тукая,д.42</t>
  </si>
  <si>
    <t>92-0116-003470-П</t>
  </si>
  <si>
    <t>92-0116-003469-П</t>
  </si>
  <si>
    <t>Котельная №9</t>
  </si>
  <si>
    <t>92-0116-003468-П</t>
  </si>
  <si>
    <t>92-0116-003467-П</t>
  </si>
  <si>
    <t>ООО "Ленвториндустрия"</t>
  </si>
  <si>
    <t>423254, г. Лениногорск, Октябрьская,44</t>
  </si>
  <si>
    <t>1649020266</t>
  </si>
  <si>
    <t>92-0116-003458-П</t>
  </si>
  <si>
    <t>КНС п. Березовка</t>
  </si>
  <si>
    <t>92-0116-003455-П</t>
  </si>
  <si>
    <t>Канализационная насосная станция №19</t>
  </si>
  <si>
    <t>92-0116-003453-П</t>
  </si>
  <si>
    <t>Канализационная насоная станция №18</t>
  </si>
  <si>
    <t>92-0116-003452-П</t>
  </si>
  <si>
    <t>Канализационная насосная станция №17</t>
  </si>
  <si>
    <t>92-0116-003450-П</t>
  </si>
  <si>
    <t>Канализационная насосная станция №16</t>
  </si>
  <si>
    <t>92-0116-003449-П</t>
  </si>
  <si>
    <t>Канализационная насосная станция №15</t>
  </si>
  <si>
    <t>92-0116-003448-П</t>
  </si>
  <si>
    <t>Канализационная насосная станция №14</t>
  </si>
  <si>
    <t>92-0116-003447-П</t>
  </si>
  <si>
    <t>Канализационная насосная станция №13</t>
  </si>
  <si>
    <t>92-0116-003446-П</t>
  </si>
  <si>
    <t>Канализационная насосная станция №12</t>
  </si>
  <si>
    <t>92-0116-003445-П</t>
  </si>
  <si>
    <t>Канализационная насосная станция №11</t>
  </si>
  <si>
    <t>92-0116-003444-П</t>
  </si>
  <si>
    <t>Канализационная насосная станция №10</t>
  </si>
  <si>
    <t>423457, Республика Татарстан,г.Альметьевск,ул. Полевая, д.1</t>
  </si>
  <si>
    <t>92-0116-003443-П</t>
  </si>
  <si>
    <t>Канализационная насосная станция №8</t>
  </si>
  <si>
    <t>423458, Республика Татарстан, г.Альметьевск,ул. Полевая, д.1</t>
  </si>
  <si>
    <t>92-0116-003442-П</t>
  </si>
  <si>
    <t>Канализационная насосная  станция №7</t>
  </si>
  <si>
    <t>92-0116-003441-П</t>
  </si>
  <si>
    <t>Канализационная насосная станция №5</t>
  </si>
  <si>
    <t>92-0116-003440-П</t>
  </si>
  <si>
    <t>Канализационная насосная станция №4</t>
  </si>
  <si>
    <t>423450, Республика Татарстан,г.Альметьевск,ул. Полевая, дом 1</t>
  </si>
  <si>
    <t>92-0116-003439-П</t>
  </si>
  <si>
    <t>резервуарный парк  склада  топлива ст. Юдино  Ижевского отдела МТО Горьковской дирекции снабжения</t>
  </si>
  <si>
    <t>107174, г.Москва, вн.тер.г.муниципальный округ Басманный, ул.Новая Басманная, д.2/1, стр.1</t>
  </si>
  <si>
    <t>92-0116-003438-П</t>
  </si>
  <si>
    <t>92-0116-003437-П</t>
  </si>
  <si>
    <t>423458, Республика Татарстан,г. Альметьевск,ул. Полевая, д. 1</t>
  </si>
  <si>
    <t>92-0116-003436-П</t>
  </si>
  <si>
    <t>Индивидуальный предприниматель Синицин А.А.</t>
  </si>
  <si>
    <t>422850, с.Никольское, ул.Буденного,д.1</t>
  </si>
  <si>
    <t>163700725295</t>
  </si>
  <si>
    <t>92-0116-003435-П</t>
  </si>
  <si>
    <t>Водоподготовка</t>
  </si>
  <si>
    <t>423458, Республика Татарстан,г.Альметьевск,ул.Полевая, д.1</t>
  </si>
  <si>
    <t>92-0116-003434-П</t>
  </si>
  <si>
    <t>Очистные сооружения канализации</t>
  </si>
  <si>
    <t>423458, 423458,Республика Татарстан,г.Альметьевск,ул.Полевая, дом 1</t>
  </si>
  <si>
    <t>92-0116-003431-П</t>
  </si>
  <si>
    <t>92-0116-003430-П</t>
  </si>
  <si>
    <t xml:space="preserve">КНС  п.г.т. Карабаш </t>
  </si>
  <si>
    <t>92-0116-003429-П</t>
  </si>
  <si>
    <t>Урганчинское нефтяное месторождение.</t>
  </si>
  <si>
    <t>ОБЩЕСТВО С ОГРАНИЧЕННОЙ ОТВЕТСТВЕННОСТЬЮ "ТРАНСОЙЛ"</t>
  </si>
  <si>
    <t>423520, Республика Татарстан, г. Заинск, ул. Г.Тавлина, д.4а</t>
  </si>
  <si>
    <t>1647006330</t>
  </si>
  <si>
    <t>92-0116-003428-П</t>
  </si>
  <si>
    <t>Нижне-Уратьминское нефтяное месторождение.</t>
  </si>
  <si>
    <t>92-0116-003427-П</t>
  </si>
  <si>
    <t>Акционерное общество "АйСиЭл - КПО ВС"</t>
  </si>
  <si>
    <t>420029, г.Казань, ул.Сибирский тракт, д.34</t>
  </si>
  <si>
    <t>1660014361</t>
  </si>
  <si>
    <t>92-0116-003425-П</t>
  </si>
  <si>
    <t>БПО г.Заинск, ул.Тавлина, 4</t>
  </si>
  <si>
    <t>92-0116-003424-П</t>
  </si>
  <si>
    <t>БПО г.Альметьевск, ул. Базовая, 22</t>
  </si>
  <si>
    <t>92-0116-003422-П</t>
  </si>
  <si>
    <t>АКЦИОНЕРНОЕ ОБЩЕСТВО "АРСКНЕФТЕПРОДУКТ"</t>
  </si>
  <si>
    <t>422002, РТ,  г.Арск, Респ Татарстан, г Арск, ул Нефтебаза, д 1</t>
  </si>
  <si>
    <t>1609001443</t>
  </si>
  <si>
    <t>92-0116-003421-П</t>
  </si>
  <si>
    <t>Производственная территория № 2  Кузайкинское месторождение</t>
  </si>
  <si>
    <t>423464, Респ Татарстан, г Альметьевск, ул Тухватуллина, д 2А</t>
  </si>
  <si>
    <t>92-0116-003420-П</t>
  </si>
  <si>
    <t>Закрытое акционерное общество "Бугульминский комбинат хлебопродуктов № 1"</t>
  </si>
  <si>
    <t>423236, Респ Татарстан, г Бугульма, ул 14 Павших, д 56</t>
  </si>
  <si>
    <t>1645014575</t>
  </si>
  <si>
    <t>92-0116-003418-П</t>
  </si>
  <si>
    <t>Бобыльский овраг</t>
  </si>
  <si>
    <t>ОБЩЕСТВО С ОГРАНИЧЕННОЙ ОТВЕТСТВЕННОСТЬЮ "ПРОМЫШЛЕННАЯ КОМПАНИЯ "ВОЗРОЖДЕНИЕ"</t>
  </si>
  <si>
    <t>420107, 420107, РЕСПУБЛИКА ТАТАРСТАН (ТАТАРСТАН), Г. КАЗАНЬ, УЛ. ХАДИ ТАКТАША, Д. 1, ОФИС 3.1, 3.2</t>
  </si>
  <si>
    <t>92-0116-003417-П</t>
  </si>
  <si>
    <t>Овраг, расположенный на территории Шингальчинского сельского поселения, выбросы т/год: 36,8571501994</t>
  </si>
  <si>
    <t>420021, Казань, Тази Гиззата, дом 15</t>
  </si>
  <si>
    <t>92-0216-002110-П</t>
  </si>
  <si>
    <t>ООО "Лента", ТК Лента-67</t>
  </si>
  <si>
    <t>92-0116-003400-П</t>
  </si>
  <si>
    <t>Производственная территория №4 Новошешминское нефтяное месторождение</t>
  </si>
  <si>
    <t>Акционерное общество "Шешмаойл"</t>
  </si>
  <si>
    <t>423452, 423452,
РЕСПУБЛИКА ТАТАРСТАН
(ТАТАРСТАН),
Р-Н АЛЬМЕТЬЕВСКИЙ,
Г. АЛЬМЕТЬЕВСК,
УЛ. ЛЕНИНА,
Д.15</t>
  </si>
  <si>
    <t>92-0116-003399-П</t>
  </si>
  <si>
    <t>Производственная территория №7 Краснооктябрьское нефтяное месторождение</t>
  </si>
  <si>
    <t>423452, РЕСПУБЛИКА ТАТАРСТАН
(ТАТАРСТАН),
Р-Н АЛЬМЕТЬЕВСКИЙ,
Г. АЛЬМЕТЬЕВСК,
УЛ. ЛЕНИНА,
Д.15</t>
  </si>
  <si>
    <t>92-0116-003398-П</t>
  </si>
  <si>
    <t>Производственная территория №1 Северное нефтяное месторождение</t>
  </si>
  <si>
    <t>92-0116-003397-П</t>
  </si>
  <si>
    <t>Гостинично-стояночный комплекс ООО "УТТ Бугульминское"</t>
  </si>
  <si>
    <t>Общество с ограниченнной ответственностью "Управление технологического транспорта Бугульминское"</t>
  </si>
  <si>
    <t>423241, Бугульминский район, г.Бугульма, Республика Татарстан, г. Бугульма, ул. Мусы Джалиля, д. 70</t>
  </si>
  <si>
    <t>1645018770</t>
  </si>
  <si>
    <t>92-0116-003396-П</t>
  </si>
  <si>
    <t>Мясоперерабатывающий цех</t>
  </si>
  <si>
    <t>423461, РЕСПУБЛИКА ТАТАРСТАН (ТАТАРСТАН), Р-Н АЛЬМЕТЬЕВСКИЙ, Г. АЛЬМЕТЬЕВСК, ПР-КТ СТРОИТЕЛЕЙ, Д.57</t>
  </si>
  <si>
    <t>92-0116-003394-П</t>
  </si>
  <si>
    <t>Производственная территория №5 №4 Машино-тракторный парк</t>
  </si>
  <si>
    <t>92-0116-003391-П</t>
  </si>
  <si>
    <t>Казань НП Причал</t>
  </si>
  <si>
    <t>92-0116-003382-П</t>
  </si>
  <si>
    <t>филиал ТНП-Закамье Нефтебаза Елабуга</t>
  </si>
  <si>
    <t>92-0216-002787-П</t>
  </si>
  <si>
    <t>Ремонтный цех</t>
  </si>
  <si>
    <t>92-0216-002898-П</t>
  </si>
  <si>
    <t>Лаборатории ООО "МИРРИКО"</t>
  </si>
  <si>
    <t>Общество с ограниченной ответственностью "Миррико"</t>
  </si>
  <si>
    <t>420107, Республика Татарстан, г. Казань, ул. Островского, д. 84, оф. 507</t>
  </si>
  <si>
    <t>92-0116-003364-П</t>
  </si>
  <si>
    <t>ШеморданНП нефтебаза</t>
  </si>
  <si>
    <t>92-0116-003360-П</t>
  </si>
  <si>
    <t>ДРСУ "Высокогорский" (с. Дубъязы) Пригородного филиала АО "Татавтодор"</t>
  </si>
  <si>
    <t>92-0116-003359-П</t>
  </si>
  <si>
    <t>ОАО "Нократойл"</t>
  </si>
  <si>
    <t>Открытое акционерное общество "Нократойл"</t>
  </si>
  <si>
    <t>423458, Республика Татарстан, г Альметьевск, ул Производственная, д 4</t>
  </si>
  <si>
    <t>1644015262</t>
  </si>
  <si>
    <t>92-0116-003358-П</t>
  </si>
  <si>
    <t>ДРСУ "Актанышский" (Производственная база) Мензелинского филиала АО "Татавтодор"</t>
  </si>
  <si>
    <t>Акционерное общество "Татавтодор"</t>
  </si>
  <si>
    <t>420012, город Казань, ул. Достоевского, 18/75</t>
  </si>
  <si>
    <t>92-0116-003357-П</t>
  </si>
  <si>
    <t>ОБЩЕСТВО С ОГРАНИЧЕННОЙ ОТВЕТСТВЕННОСТЬЮ "РИМЕРА-АЛНАС"</t>
  </si>
  <si>
    <t>423461, Республика Татарстан, г Альметьевск, ул Сургутская, д 2</t>
  </si>
  <si>
    <t>1644091030</t>
  </si>
  <si>
    <t>92-0116-003356-П</t>
  </si>
  <si>
    <t>№4. Пункт приема и сдачи нефти (ППСН) при ДНС-1 ЗАО "Предприятие Кара Алтын"</t>
  </si>
  <si>
    <t>Общество с ограниченной ответственностью "Благодаров-Ойл"</t>
  </si>
  <si>
    <t>423461, РЕСПУБЛИКА ТАТАРСТАН (ТАТАРСТАН), Р-Н АЛЬМЕТЬЕВСКИЙ, Г АЛЬМЕТЬЕВСК, УЛ СУРГУТСКАЯ, Д.25</t>
  </si>
  <si>
    <t>1644041230</t>
  </si>
  <si>
    <t>92-0116-003355-П</t>
  </si>
  <si>
    <t>агрофирма</t>
  </si>
  <si>
    <t xml:space="preserve">Общество с ограниченной ответственностью "Хаерби" </t>
  </si>
  <si>
    <t>422628, Лаишевский р-н, с. Кирби</t>
  </si>
  <si>
    <t>1624444714</t>
  </si>
  <si>
    <t>92-0116-003353-П</t>
  </si>
  <si>
    <t xml:space="preserve">№3. Подпорная мультифазная насосная станция. </t>
  </si>
  <si>
    <t>92-0116-003350-П</t>
  </si>
  <si>
    <t>Промплощадка ООО ТЕХНОЭКО</t>
  </si>
  <si>
    <t>ОБЩЕСТВО С ОГРАНИЧЕННОЙ ОТВЕТСТВЕННОСТЬЮ ТЕХНОЭКО</t>
  </si>
  <si>
    <t>423800, Набережные Челны, Резервный проезд, д.10, офис 1</t>
  </si>
  <si>
    <t>1650304209</t>
  </si>
  <si>
    <t>92-0116-003349-П</t>
  </si>
  <si>
    <t>Байданкинское нефтяное месторождение.</t>
  </si>
  <si>
    <t>92-0116-003341-П</t>
  </si>
  <si>
    <t>Головное производство АО "КВАРТ"</t>
  </si>
  <si>
    <t>Акционерное Общество "Камско-Волжское акционерное общество резинотехники "КВАРТ"</t>
  </si>
  <si>
    <t>420054, Республика Татарстан, г. Казань, ул. Техническая, 25</t>
  </si>
  <si>
    <t>1653007780</t>
  </si>
  <si>
    <t>92-0116-003334-П</t>
  </si>
  <si>
    <t>Водозабор "Дуслык" лицензия ТАТ 02204 ВЭ</t>
  </si>
  <si>
    <t>92-0116-003329-П</t>
  </si>
  <si>
    <t>Производственная территория №6 Краснооктябрьское нефтяное месторождение</t>
  </si>
  <si>
    <t>92-0116-003328-П</t>
  </si>
  <si>
    <t>Производственная территория №5 Летнее нефтяное месторождение</t>
  </si>
  <si>
    <t>92-0216-002879-П</t>
  </si>
  <si>
    <t>АЗС №566</t>
  </si>
  <si>
    <t>Коровник КРС</t>
  </si>
  <si>
    <t>92-0116-003326-П</t>
  </si>
  <si>
    <t>Общество с  ограниченной ответственностью  «Водоканал»</t>
  </si>
  <si>
    <t xml:space="preserve">422231, г. Агрыз, ул. Ленина, 16 </t>
  </si>
  <si>
    <t>92-0116-003322-П</t>
  </si>
  <si>
    <t>топливный склад  ст. Юдино  участок ТО-2      Ижевского отдела  МТО Горьковской дирекции снабжения</t>
  </si>
  <si>
    <t>107174, г Москва, вн.тер.г.мунициальный  округ Басманный, ул.Новая Басманная, д.2/1, стр.1</t>
  </si>
  <si>
    <t>92-0116-003323-П</t>
  </si>
  <si>
    <t>Полигон твердых бытовых отходов г. Менделеевск</t>
  </si>
  <si>
    <t>Общество с ограниченной ответственностью "Экология"</t>
  </si>
  <si>
    <t>423650, РТ, район Менделеевский, город Менделеевск, Респ Татарстан, г Менделеевск, ул Фомина, д 19, оф 535</t>
  </si>
  <si>
    <t>1627004920</t>
  </si>
  <si>
    <t>92-0116-003317-П</t>
  </si>
  <si>
    <t>423950, Республика Татарстан, район Ютазинский, Респ Татарстан, пгт Уруссу, Промышленный пер, д 18</t>
  </si>
  <si>
    <t>92-0116-003318-П</t>
  </si>
  <si>
    <t>423950, Респ Татарстан, пгт Уруссу, Промышленный пер, д 18</t>
  </si>
  <si>
    <t>производственная территория №1</t>
  </si>
  <si>
    <t>МЗ-0216-001797-П</t>
  </si>
  <si>
    <t>Гипермаркет "Магнит" Бугульма 1 Советская</t>
  </si>
  <si>
    <t>Акционерное Общество "Тандер" Гипермаркет Магнит, г.Бугульма, ул.Советская, 62</t>
  </si>
  <si>
    <t>350002, Краснодар, Леваневского, 185</t>
  </si>
  <si>
    <t>92-0216-001800-П</t>
  </si>
  <si>
    <t>Гипермаркет Альметьевск Нефтяников</t>
  </si>
  <si>
    <t>Акционерное общество "Тандер" Гипермаркет "Магнит", г. Альметьевск, ул. Нефтяников, 18</t>
  </si>
  <si>
    <t>350002, г. Краснодар, ул. Леваневского, 185</t>
  </si>
  <si>
    <t>92-0116-003306-П</t>
  </si>
  <si>
    <t xml:space="preserve">Блочно-модульная котельная </t>
  </si>
  <si>
    <t>92-0116-003305-П</t>
  </si>
  <si>
    <t>Производственная база ООО «Заинский Водоканал»</t>
  </si>
  <si>
    <t>Общество с ограниченной ответственностью «Заинский Водоканал»</t>
  </si>
  <si>
    <t>423521, РЕСПУБЛИКА ТАТАРСТАН,
Р-Н ЗАИНСКИЙ,
Г. ЗАИНСК,
УЛ. ЗАВОДСКАЯ,
СТР. 18</t>
  </si>
  <si>
    <t>92-0116-003304-П</t>
  </si>
  <si>
    <t>Общество с ограниченной ответственностью "Прикамский Нефтяной Строительный Сервис"</t>
  </si>
  <si>
    <t>423603, г.Елабуга, ул.Пролетарская, д.5</t>
  </si>
  <si>
    <t>92-0116-003301-П</t>
  </si>
  <si>
    <t>7.ПС Магистральная</t>
  </si>
  <si>
    <t xml:space="preserve">Открытое акционерное общество "Сетевая компания" в лице филиала Казанские электрические сети </t>
  </si>
  <si>
    <t>420094, г.Казань, ул.Бондаренко, 3</t>
  </si>
  <si>
    <t>92-0116-003300-П</t>
  </si>
  <si>
    <t>УПН ЦДПНГ УДНГ (в т.ч. Сарапалинское месторождение нефти и узел сдачи нефти)</t>
  </si>
  <si>
    <t>92-0116-003298-П</t>
  </si>
  <si>
    <t>АБЗ "Калейкино"</t>
  </si>
  <si>
    <t>92-0216-002575-П</t>
  </si>
  <si>
    <t>92-0116-003296-П</t>
  </si>
  <si>
    <t>Альметьевский РЭС</t>
  </si>
  <si>
    <t>Открытое акционерное общество "Сетевая компания" в лице филиала Альметьевские электрические сети</t>
  </si>
  <si>
    <t>420094,  г. Казань, ул.Бодаренко,3</t>
  </si>
  <si>
    <t>92-0216-002053-П</t>
  </si>
  <si>
    <t>ООО "Лента", ТК Лента-55</t>
  </si>
  <si>
    <t>92-0216-001092-Т</t>
  </si>
  <si>
    <t>ОБЩЕСТВО С ОГРАНИЧЕННОЙ ОТВЕТСТВЕННОСТЬЮ ПРОИЗВОДСТВЕННО-СТРОИТЕЛЬНАЯ ФИРМА "МАКСАТ"</t>
  </si>
  <si>
    <t>423259, Респ Татарстан, Лениногорский р-н, г Лениногорск, ул Чайковского, д 32</t>
  </si>
  <si>
    <t>1649000171</t>
  </si>
  <si>
    <t>92-0116-003276-П</t>
  </si>
  <si>
    <t>Альметьевский ГРЭС</t>
  </si>
  <si>
    <t>92-0216-002696-П</t>
  </si>
  <si>
    <t>ООО "РБР 16"</t>
  </si>
  <si>
    <t>423812, РТ, г.Набережные Челны, ул.Магистральная, д.12</t>
  </si>
  <si>
    <t>92-0116-003269-П</t>
  </si>
  <si>
    <t xml:space="preserve">Муслюмовское месторождение нефти </t>
  </si>
  <si>
    <t>423461, Респ Татарстан, г Альметьевск, пр-кт Строителей, д 51Б</t>
  </si>
  <si>
    <t>92-0116-003262-П</t>
  </si>
  <si>
    <t>№ 8.Максимкинское месторождение.</t>
  </si>
  <si>
    <t>92-0116-003260-П</t>
  </si>
  <si>
    <t>№7. Ермаковское месторождение</t>
  </si>
  <si>
    <t>92-0116-003257-П</t>
  </si>
  <si>
    <t xml:space="preserve">№3. Николаевское месторождение. </t>
  </si>
  <si>
    <t>92-0116-003255-П</t>
  </si>
  <si>
    <t>№2. Мальцевское месторождение</t>
  </si>
  <si>
    <t>92-0116-003251-П</t>
  </si>
  <si>
    <t>АБК НЧЭС</t>
  </si>
  <si>
    <t xml:space="preserve"> Открытое Акционерное общество  "Сетевая компания" в лице филиала Набережночелнинские электрические сети</t>
  </si>
  <si>
    <t>420094, г.Казань, Бондаренко</t>
  </si>
  <si>
    <t>92-0116-003246-П</t>
  </si>
  <si>
    <t>Производственная территория №5 Урмышлинское месторождение</t>
  </si>
  <si>
    <t>92-0116-003245-П</t>
  </si>
  <si>
    <t>Производственная территория № 3  Урустамакское месторождение</t>
  </si>
  <si>
    <t>92-0116-003239-П</t>
  </si>
  <si>
    <t>8.ПС Центральная</t>
  </si>
  <si>
    <t>92-0116-003231-П</t>
  </si>
  <si>
    <t>5 Тетюшский РЭС, ПС Тетюши</t>
  </si>
  <si>
    <t>92-0116-003230-П</t>
  </si>
  <si>
    <t>4.ВРЭС</t>
  </si>
  <si>
    <t>92-0116-003229-П</t>
  </si>
  <si>
    <t>3.ЗРЭС. ПС Заречье</t>
  </si>
  <si>
    <t>92-0116-003228-П</t>
  </si>
  <si>
    <t>ООО "ЧЕЛНЫВОДОКАНАЛ" Иловые поля</t>
  </si>
  <si>
    <t>92-0116-003227-П</t>
  </si>
  <si>
    <t>ООО "ЧЕЛНЫВОДОКАНАЛ" Шламонакопитель</t>
  </si>
  <si>
    <t>423800, Республика Татарстан, г Набережные Челны, Хлебный проезд, д 27</t>
  </si>
  <si>
    <t>92-0116-003223-П</t>
  </si>
  <si>
    <t>2.СРЭС</t>
  </si>
  <si>
    <t>92-0216-002271-П</t>
  </si>
  <si>
    <t>Ремонтно-технический филиал по ул. Восстания, д. 108 а</t>
  </si>
  <si>
    <t>МУНИЦИПАЛЬНОЕ УНИТАРНОЕ ПРЕДПРИЯТИЕ ГОРОДА КАЗАНИ "ПАССАЖИРСКОЕ АВТОТРАНСПОРТНОЕ ПРЕДПРИЯТИЕ №2"</t>
  </si>
  <si>
    <t>420087, г Казань, ул Крылова, д 3</t>
  </si>
  <si>
    <t>1660005127</t>
  </si>
  <si>
    <t>92-0116-003209-П</t>
  </si>
  <si>
    <t>Ливненакопитель 74/1</t>
  </si>
  <si>
    <t>423601, 423601, Республика Татарстан (Татарстан), р-н Елабужский , ул. Ш-2 (ОЭЗ Алабуга тер.), д. 4/1</t>
  </si>
  <si>
    <t>92-0216-002272-П</t>
  </si>
  <si>
    <t>Эксплуатационный филиал по ул. Восстания, 100</t>
  </si>
  <si>
    <t>92-0116-003195-П</t>
  </si>
  <si>
    <t>Фирма Кордон, база отдыха</t>
  </si>
  <si>
    <t>ООО "Фирма Кордон"</t>
  </si>
  <si>
    <t>423872, Тукаевский район, п. Новый, Молодежная, д.5</t>
  </si>
  <si>
    <t>1639023758</t>
  </si>
  <si>
    <t>92-0116-003190-П</t>
  </si>
  <si>
    <t>ООО "ТНГ-АлГИС" ЛПИ-1</t>
  </si>
  <si>
    <t>92-0116-003189-П</t>
  </si>
  <si>
    <t>АЗС №240</t>
  </si>
  <si>
    <t>Общество с ограниченной ответственностью «Татнефть-АЗС Центр» Ульяновский филиал</t>
  </si>
  <si>
    <t>423450, Альметьевск, ул.Р.Фахретдина,37</t>
  </si>
  <si>
    <t>92-0116-003187-П</t>
  </si>
  <si>
    <t>Елабужская площадка</t>
  </si>
  <si>
    <t>92-0116-003186-П</t>
  </si>
  <si>
    <t>АЗС №239</t>
  </si>
  <si>
    <t>423458, Республика Татарстан, Альметьевский район, город Альметьевск, улица Ризы Фахретдина, 37</t>
  </si>
  <si>
    <t>92-0116-003181-П</t>
  </si>
  <si>
    <t>Обособленное структурное подразделение Елховское УТТ, Кичуйская база</t>
  </si>
  <si>
    <t>423450, РТ, г. Альметьевск, Республика Татарстан, город Альметьевск, ул. Маяковского, д. 127</t>
  </si>
  <si>
    <t>92-0116-003173-П</t>
  </si>
  <si>
    <t>Обособленное структурное подразделение Джалильское УТТ, Джалильская база</t>
  </si>
  <si>
    <t>92-0116-003168-П</t>
  </si>
  <si>
    <t>Обособленное структурное подразделение Елховское УТТ, Тукмакская база</t>
  </si>
  <si>
    <t>423450, РТ, г. Альметьевск, ул. Маяковского, д. 127</t>
  </si>
  <si>
    <t>92-0116-003166-П</t>
  </si>
  <si>
    <t>Обособленное структурное подразделение Джалильское УТТ, Автомойка</t>
  </si>
  <si>
    <t>92-0116-003165-П</t>
  </si>
  <si>
    <t>Обособленное структурное подразделение Джалильское УТТ, Сулеевская база</t>
  </si>
  <si>
    <t>423450, РТ, г. Альметьевск, РТ, г. Альметьевск, ул. Маяковского, д. 127</t>
  </si>
  <si>
    <t>92-0116-003152-Л</t>
  </si>
  <si>
    <t>Система транспортировки сточных вод (ХЗК-1, ХЗК-2, внеплощадочный коллектор) ПАО «Нижнекамскнефтехим»</t>
  </si>
  <si>
    <t>423570, Республика Татарстан (Татарстан), м.р-н Нижнекамский, г.п. город Нижнекамск, г Нижнекамск, ул Соболековская, зд.23, офис 129</t>
  </si>
  <si>
    <t>92-0116-003149-П</t>
  </si>
  <si>
    <t>Общество с ограниченной ответсвенностью  "Железнодорожник"</t>
  </si>
  <si>
    <t>423807, Республика Татарстан г. Набережные Челны, ул. Авторемонтная, дом18</t>
  </si>
  <si>
    <t>1650011273</t>
  </si>
  <si>
    <t>92-0116-003132-П</t>
  </si>
  <si>
    <t>Мамадышский кирпичный завод</t>
  </si>
  <si>
    <t>ОБЩЕСТВО С ОГРАНИЧЕННОЙ ОТВЕТСТВЕННОСТЬЮ "МАМАДЫШСКИЙ КИРПИЧНЫЙ ЗАВОД"</t>
  </si>
  <si>
    <t>420015, 420015, РЕСПУБЛИКА ТАТАРСТАН, Г. КАЗАНЬ, УЛ. ГОРЬКОГО, Д. 8/9, ЛИТЕР В, ПОМЕЩЕНИЕ 18 МАНСАРДНОГО ЭТАЖА</t>
  </si>
  <si>
    <t>1655424556</t>
  </si>
  <si>
    <t xml:space="preserve">Открытое акционерное общество «Сетевая компания» в лице филиала Елабужские электрические сети </t>
  </si>
  <si>
    <t>420094, Казань, Бондаренко,3</t>
  </si>
  <si>
    <t>92-0116-003124-П</t>
  </si>
  <si>
    <t>Обособленное структурное подразделение Нурлатское УТТ, Автоколонна №1</t>
  </si>
  <si>
    <t>423450, РТ, г. Альметьевск, Республика Татарстан, город Альметьевск, ул. Маяковского, д.127</t>
  </si>
  <si>
    <t>92-0116-003118-П</t>
  </si>
  <si>
    <t>Производственная база МР Заинск-2 ООО «Заинский Водоканал»</t>
  </si>
  <si>
    <t>92-0116-003117-П</t>
  </si>
  <si>
    <t>КНС-4 ООО «Заинский Водоканал»</t>
  </si>
  <si>
    <t>423521, Респ Татарстан, г Заинск, ул Заводская, стр 18</t>
  </si>
  <si>
    <t>92-0116-003116-П</t>
  </si>
  <si>
    <t>ВНС-1 ООО «Заинский Водоканал»</t>
  </si>
  <si>
    <t>92-0116-003115-П</t>
  </si>
  <si>
    <t>БОС 1,2 ООО «Заинский Водоканал»</t>
  </si>
  <si>
    <t>423521, РЕСПУБЛИКА ТАТАРСТАН,Р-Н ЗАИНСКИЙ, Г. ЗАИНСК,УЛ. ЗАВОДСКАЯ, СТР. 18</t>
  </si>
  <si>
    <t>92-0116-003113-П</t>
  </si>
  <si>
    <t>Обособленное структурное подразделение Елховское УТТ, Мавринская база</t>
  </si>
  <si>
    <t>92-0116-003111-П</t>
  </si>
  <si>
    <t>358007, Республика Калмыкия, г Элиста, тер Северная промышленная зона-1, д 21, помещ 1</t>
  </si>
  <si>
    <t>92-0116-003096-П</t>
  </si>
  <si>
    <t>11.ПС Тойма-2</t>
  </si>
  <si>
    <t>92-0116-003095-П</t>
  </si>
  <si>
    <t>Общество с ограниченной ответственностью "Нурлат-Сэте"</t>
  </si>
  <si>
    <t>423040, Республика Татарстан, Нурлатский район, г. Нурлат, ул. Складская, д. 3</t>
  </si>
  <si>
    <t>92-0116-003094-П</t>
  </si>
  <si>
    <t xml:space="preserve">Промплощадка № 3 </t>
  </si>
  <si>
    <t>1625000119</t>
  </si>
  <si>
    <t>92-0116-003091-П</t>
  </si>
  <si>
    <t>Пункт хранения радиоактивных отходов Казанского отделения Приволжского филиала ФГУП «РАДОН»</t>
  </si>
  <si>
    <t>ФЕДЕРАЛЬНОЕ ГОСУДАРСТВЕННОЕ УНИТАРНОЕ ПРЕДПРИЯТИЕ "ОБЪЕДИНЕННЫЙ ЭКОЛОГО-ТЕХНОЛОГИЧЕСКИЙ И НАУЧНО-ИССЛЕДОВАТЕЛЬСКИЙ ЦЕНТР ПО ОБЕЗВРЕЖИВАНИЮ РАО И ОХРАНЕ ОКРУЖАЮЩЕЙ СРЕДЫ"</t>
  </si>
  <si>
    <t>119121, г Москва, 7-й Ростовский пер, д 2/14</t>
  </si>
  <si>
    <t>7704009700</t>
  </si>
  <si>
    <t>92-0116-003088-П</t>
  </si>
  <si>
    <t xml:space="preserve">7.Кукморский РЭС </t>
  </si>
  <si>
    <t>92-0116-003087-П</t>
  </si>
  <si>
    <t xml:space="preserve">5.Мамадышский РЭС </t>
  </si>
  <si>
    <t>92-0116-003085-П</t>
  </si>
  <si>
    <t>1.Центральная база (Управление), Елабужский РЭС, ПС Елабуга</t>
  </si>
  <si>
    <t>92-0116-003080-П</t>
  </si>
  <si>
    <t xml:space="preserve">Бишевский участок ЗРЭС </t>
  </si>
  <si>
    <t>420094, Республика Татарстан, город  Казань, улица Бондаренко, дом 3</t>
  </si>
  <si>
    <t>92-0116-003078-П</t>
  </si>
  <si>
    <t xml:space="preserve">Бугульминский РЭС </t>
  </si>
  <si>
    <t>92-0116-003072-П</t>
  </si>
  <si>
    <t>ДРСУ "Нурлатский" (Производственная база) Аксубаевского филиала АО "Татавтодор"</t>
  </si>
  <si>
    <t>92-0116-003070-П</t>
  </si>
  <si>
    <t>ДРСУ "Челнинский" Нижнекамского филиала АО "Татавтодор"</t>
  </si>
  <si>
    <t>92-0116-003069-П</t>
  </si>
  <si>
    <t>Производственная база и АСУ Пригородного филиала АО "Татавтодор"</t>
  </si>
  <si>
    <t>92-0116-003067-П</t>
  </si>
  <si>
    <t>Производственная база (Шереметьевка) Нижнекамского филиала АО "Татавтодор"</t>
  </si>
  <si>
    <t>92-0116-003065-П</t>
  </si>
  <si>
    <t>92-0116-003064-П</t>
  </si>
  <si>
    <t>Производственная база и АСУ Нижнекамского филиала АО "Татавтодор"</t>
  </si>
  <si>
    <t>92-0116-003063-П</t>
  </si>
  <si>
    <t>Альметьевский участок АТЦ</t>
  </si>
  <si>
    <t>423452, Республика Татарстан, г. Альметьевск, Респ Татарстан, г Альметьевск, ул Белоглазова, д 26</t>
  </si>
  <si>
    <t>92-0116-003062-П</t>
  </si>
  <si>
    <t>ДРСУ "Муслюмовский" (Производственная база) Мензелинского филиала АО "Татавтодор"</t>
  </si>
  <si>
    <t>92-0116-003061-П</t>
  </si>
  <si>
    <t>Сабинский филиал, ДРСУ "Кукморский" (ПБ и АСУ)</t>
  </si>
  <si>
    <t>92-0116-003060-П</t>
  </si>
  <si>
    <t xml:space="preserve">Управление, ПС Городская       </t>
  </si>
  <si>
    <t>92-0116-003055-П</t>
  </si>
  <si>
    <t>Пестречинский РЭС, ПС Пестрецы</t>
  </si>
  <si>
    <t>Открытое акционерное общество "Сетевая компания" в лице филиала  "Приволжские электрические сети"</t>
  </si>
  <si>
    <t>92-0116-003054-П</t>
  </si>
  <si>
    <t>База ПЭС</t>
  </si>
  <si>
    <t>92-0116-003053-П</t>
  </si>
  <si>
    <t>ОАО "Теплоконтроль"</t>
  </si>
  <si>
    <t>открытое акционерное общество "Теплоконтроль"</t>
  </si>
  <si>
    <t>420054, г.Казань, Владимира Кулагина д.1</t>
  </si>
  <si>
    <t>1659041868</t>
  </si>
  <si>
    <t>92-0116-003052-П</t>
  </si>
  <si>
    <t>ДРСУ "Рыбнослободский" Пригородного филиала АО "Татавтодор" (Лицензия на пользование недрами Республики Татарстан ТАТ РСЛ 01951 ВЭ)</t>
  </si>
  <si>
    <t>420012, город Казань, г Казань, ул Достоевского, д 18/75</t>
  </si>
  <si>
    <t>92-0116-003050-П</t>
  </si>
  <si>
    <t>ДРСУ "Кулаевский" (Производственная база) Пригородного филиала АО "Татавтодор"</t>
  </si>
  <si>
    <t>92-0116-003049-П</t>
  </si>
  <si>
    <t>Челнинский филиал, Производственная база</t>
  </si>
  <si>
    <t>420012, Казань, Казань, Достоевского, 18/75</t>
  </si>
  <si>
    <t>92-0116-003045-П</t>
  </si>
  <si>
    <t xml:space="preserve">Основная Лицензия ТАТ 01763 ВЭ от 02.04.2012г Пользование участками недр для целей геологического изучения и добычи подземных вод, используемых для  питьевого водоснабжения населения или технологического обеспечения водой объектов промышленности </t>
  </si>
  <si>
    <t>Общество с ограниченной ответственностью "Тепличный комбинат "Майский"</t>
  </si>
  <si>
    <t>422527, РТ, Зеленодольский район, село Осиново, Респ Татарстан, Зеленодольский р-н, село Осиново, ул Гагарина, двлд 15</t>
  </si>
  <si>
    <t>1655059656</t>
  </si>
  <si>
    <t>92-0116-003042-П</t>
  </si>
  <si>
    <t xml:space="preserve">ЭПУ Альметьевскгаз  </t>
  </si>
  <si>
    <t>ООО"Газпром трансгаз Казань" Эксплуатационно-производственное управление "Альметьевскгаз"</t>
  </si>
  <si>
    <t>420073, Республика Татарстан, г. Казань, ул. А.Кутуя, д. 41</t>
  </si>
  <si>
    <t>92-0116-003039-П</t>
  </si>
  <si>
    <t>Казань НП Производственная база</t>
  </si>
  <si>
    <t>92-0116-003027-П</t>
  </si>
  <si>
    <t>НурлатНП - Нефтебаза, ТАТ НУР №02548 ВЭ</t>
  </si>
  <si>
    <t>92-0116-003011-П</t>
  </si>
  <si>
    <t xml:space="preserve"> Дорожный участок № 2  с. Миннибаево</t>
  </si>
  <si>
    <t>92-0116-003010-П</t>
  </si>
  <si>
    <t xml:space="preserve"> Дорожный участок № 1 с. Кузайкино</t>
  </si>
  <si>
    <t>92-0116-003009-П</t>
  </si>
  <si>
    <t xml:space="preserve"> Производственнная база  АТЦ</t>
  </si>
  <si>
    <t>92-0116-003004-П</t>
  </si>
  <si>
    <t>АЗС № 329</t>
  </si>
  <si>
    <t>423458, Альметьевск-11, Респ Татарстан, г Альметьевск, ул Ризы Фахретдина, д 37</t>
  </si>
  <si>
    <t>92-0116-003001-П</t>
  </si>
  <si>
    <t xml:space="preserve">  Пескобаза</t>
  </si>
  <si>
    <t>92-0116-002996-П</t>
  </si>
  <si>
    <t>КАЗ им.С.П.Горбунова - филиал АО "Туполев"</t>
  </si>
  <si>
    <t>Акционерное общество "Туполев"</t>
  </si>
  <si>
    <t>105005, Москва, Набережная Академика Туполева,17</t>
  </si>
  <si>
    <t>92-0116-002991-П</t>
  </si>
  <si>
    <t xml:space="preserve">БуинскНП Нефтебаза Каратун </t>
  </si>
  <si>
    <t>92-0116-002990-П</t>
  </si>
  <si>
    <t>сливо-наливная эстакада  склада  топлива ст.Юдино    Ижевского отдела МТО Горьковской дирекции снабжения</t>
  </si>
  <si>
    <t>107174, г.Москва, вн.тер.г.муниципальный округ Басманный , ул.Новая Басманная, д.2/1, стр.1</t>
  </si>
  <si>
    <t>92-0116-002986-П</t>
  </si>
  <si>
    <t>ДРСУ "Черемшанский" (Производственная база и АСУ) Аксубаевского филиала АО "Татавтодор"</t>
  </si>
  <si>
    <t>92-0116-002981-П</t>
  </si>
  <si>
    <t>Отделение «Казанский производственный центр филиала «Приволжский территориальный округ» ФГУП «ФЭО»</t>
  </si>
  <si>
    <t>Федеральное государственное унитарное предприятие  "Федеральный экологический оператор"</t>
  </si>
  <si>
    <t>119017, г Москва, ул Большая Ордынка, д 24</t>
  </si>
  <si>
    <t>4714004270</t>
  </si>
  <si>
    <t>92-0116-002980-П</t>
  </si>
  <si>
    <t>войсковая часть</t>
  </si>
  <si>
    <t>Федеральная служба войск Российской Федерации, войсковая часть 3730</t>
  </si>
  <si>
    <t>420032, г. Казань, ул Богатырева, д. 6</t>
  </si>
  <si>
    <t>1656040496</t>
  </si>
  <si>
    <t>92-0116-002979-П</t>
  </si>
  <si>
    <t>Обособленное структурное подразделение Нурлатское УТТ, Автоколонна №3</t>
  </si>
  <si>
    <t>92-0116-002973-П</t>
  </si>
  <si>
    <t>Обособленное структурное подразделение Нурлатское УТТ, Автоколонна №2</t>
  </si>
  <si>
    <t>92-0116-002972-П</t>
  </si>
  <si>
    <t>Лечебно-профилактическое частное учреждение профсоюзов санаторий "Бакирово"</t>
  </si>
  <si>
    <t>423299, Лениногорский район, с.Бакирово, -</t>
  </si>
  <si>
    <t>92-0116-002971-П</t>
  </si>
  <si>
    <t>войсковая часть 5561</t>
  </si>
  <si>
    <t>Войсковая часть 5561</t>
  </si>
  <si>
    <t>420030, г. Казань, ул Иовлева, д. 3</t>
  </si>
  <si>
    <t>1656001017</t>
  </si>
  <si>
    <t>92-0116-002969-П</t>
  </si>
  <si>
    <t xml:space="preserve">Обособленное структурное подразделение УТТТ ООО "Татбуртранс", Актюбинская база </t>
  </si>
  <si>
    <t>423450, г. Альметьевск, ул. Маяковского, д. 127</t>
  </si>
  <si>
    <t>92-0116-002966-П</t>
  </si>
  <si>
    <t xml:space="preserve">Обособленное структурное подразделение УТТТ ООО "Татбуртранс", Азнакаевская база </t>
  </si>
  <si>
    <t>92-0216-002620-П</t>
  </si>
  <si>
    <t>Гипермаркет Магнит Нижнекамск 1 Южная</t>
  </si>
  <si>
    <t>350015, г Краснодар, ул им. Леваневского, д 185</t>
  </si>
  <si>
    <t>92-0216-002617-П</t>
  </si>
  <si>
    <t>Гипермаркет Магнит Нижнекамск 2 Вахитова</t>
  </si>
  <si>
    <t>92-0116-002949-П</t>
  </si>
  <si>
    <t>Производственная территория МУП "ПАТП №2"</t>
  </si>
  <si>
    <t>Муниципальное унитарное предприятие города Казани "Пассажирское автотранспортное предприятие №2"</t>
  </si>
  <si>
    <t>420087, г. Казань, ул. Крылова, д. 3</t>
  </si>
  <si>
    <t>92-0116-002948-П</t>
  </si>
  <si>
    <t>Пенячинское месторождение</t>
  </si>
  <si>
    <t>423452, 423452, РЕСПУБЛИКА ТАТАРСТАН (ТАТАРСТАН), Р-Н АЛЬМЕТЬЕВСКИЙ, Г. АЛЬМЕТЬЕВСК, УЛ. ЛЕНИНА, Д.15</t>
  </si>
  <si>
    <t>92-0116-002947-П</t>
  </si>
  <si>
    <t>УКПН "Шешма" и ПСП, Лицензия на пользование недрами ТАТ 01819 ВЭ</t>
  </si>
  <si>
    <t>92-0116-002946-П</t>
  </si>
  <si>
    <t>Объект инфраструктуры железнодорожного транспорта</t>
  </si>
  <si>
    <t>Круглопольская дистанция пути - структурное подразделение Куйбышевской дирекции инфраструктуры - структурного подразделения Центральной дирекции инфраструктуры - филиала ОАО "РЖД"</t>
  </si>
  <si>
    <t>107144, г. Москва,, ул. Новая Басманная, д.2</t>
  </si>
  <si>
    <t>92-0116-002943-П</t>
  </si>
  <si>
    <t>КАТП</t>
  </si>
  <si>
    <t>92-0116-002941-П</t>
  </si>
  <si>
    <t>Учебное здание (институт физики)</t>
  </si>
  <si>
    <t>92-0116-002936-П</t>
  </si>
  <si>
    <t>Производственная база ООО "АИСК"</t>
  </si>
  <si>
    <t>Общество с ограниченной ответственностью "Альметьевская инженерно-строительная компания"</t>
  </si>
  <si>
    <t>423450, г. Альметьевск, ул. Полевая, дом 2а</t>
  </si>
  <si>
    <t>1644005673</t>
  </si>
  <si>
    <t>92-0116-002919-П</t>
  </si>
  <si>
    <t>АЗС №693</t>
  </si>
  <si>
    <t>92-0116-001351-П</t>
  </si>
  <si>
    <t>Районная котельная №2</t>
  </si>
  <si>
    <t xml:space="preserve">Акционерное Общество «Альметьевские тепловые сети» </t>
  </si>
  <si>
    <t>423462, РТ, г. Альметьевск, Республика Татарстан, г Альметьевск, ул Ризы Фахретдина, д 4</t>
  </si>
  <si>
    <t>92-0116-001349-П</t>
  </si>
  <si>
    <t>Районная котельная №4</t>
  </si>
  <si>
    <t>92-0116-001552-П</t>
  </si>
  <si>
    <t>Промплощадка №2 - Промбаза</t>
  </si>
  <si>
    <t>Общество с ограниченной ответственностью "Арслан"</t>
  </si>
  <si>
    <t>423450, г.Альметьевск, ул. Базовая 8</t>
  </si>
  <si>
    <t>1607000388</t>
  </si>
  <si>
    <t>Акционерное общество "Буинск-Водоканал"</t>
  </si>
  <si>
    <t>422430, Республика Татарстан, г.Буинск, ул. Космовского, д.111 Б</t>
  </si>
  <si>
    <t>92-0116-002915-П</t>
  </si>
  <si>
    <t>Промплощадка № 2 (СЛМП)</t>
  </si>
  <si>
    <t>Акционерное общество "Радиоприбор"</t>
  </si>
  <si>
    <t>420021, Республика Татарстан, г Казань, ул Фаткуллина, д 2</t>
  </si>
  <si>
    <t>1659034109</t>
  </si>
  <si>
    <t>92-0116-002911-П</t>
  </si>
  <si>
    <t>Промплощадка №1 (Головное производство)</t>
  </si>
  <si>
    <t xml:space="preserve"> Акционерное общество "Радиоприбор"</t>
  </si>
  <si>
    <t>420021, 420021, Респ. Татарстан, г. Казань, ул. Фаткуллина, д. 2</t>
  </si>
  <si>
    <t>92-0116-002903-П</t>
  </si>
  <si>
    <t>Альметьевская база</t>
  </si>
  <si>
    <t>423450, Республика Татарстан, г. Альметьевск   ул. Маяковского, д.127</t>
  </si>
  <si>
    <t>92-0116-002895-П</t>
  </si>
  <si>
    <t>Ямашская база</t>
  </si>
  <si>
    <t>423450, Республика Татарстан, г. Альметьевск, ул. Маяковского, д.127</t>
  </si>
  <si>
    <t>92-0116-002892-П</t>
  </si>
  <si>
    <t>АЗС № 499</t>
  </si>
  <si>
    <t>92-0116-002891-П</t>
  </si>
  <si>
    <t>МАЗС № 384</t>
  </si>
  <si>
    <t>92-0116-002888-П</t>
  </si>
  <si>
    <t>АЗС № 272</t>
  </si>
  <si>
    <t>92-0116-002886-П</t>
  </si>
  <si>
    <t>АЗС № 65</t>
  </si>
  <si>
    <t>92-0116-002884-П</t>
  </si>
  <si>
    <t>МАЗС № 270 (техническая скважина)</t>
  </si>
  <si>
    <t>92-0116-002882-П</t>
  </si>
  <si>
    <t>92-0116-002880-П</t>
  </si>
  <si>
    <t>АЗС № 11</t>
  </si>
  <si>
    <t>92-0116-002878-П</t>
  </si>
  <si>
    <t>92-0116-002877-П</t>
  </si>
  <si>
    <t>МАЗС № 1</t>
  </si>
  <si>
    <t>92-0116-002876-П</t>
  </si>
  <si>
    <t>92-0116-002867-П</t>
  </si>
  <si>
    <t>БуинскНП Нефтебаза, серия ТАТ №02664 ВЭ</t>
  </si>
  <si>
    <t>92-0116-002845-П</t>
  </si>
  <si>
    <t>Административное здание (офис)</t>
  </si>
  <si>
    <t>92-0116-002819-Т</t>
  </si>
  <si>
    <t>423250, РТ, г.Лениногорск, Чайковского 19 б</t>
  </si>
  <si>
    <t>АЗС № 198</t>
  </si>
  <si>
    <t>92-0116-002804-П</t>
  </si>
  <si>
    <t>АЗС №285</t>
  </si>
  <si>
    <t>92-0116-002805-П</t>
  </si>
  <si>
    <t>92-0116-002802-П</t>
  </si>
  <si>
    <t>Производственных цех</t>
  </si>
  <si>
    <t>Общество с ограниченной ответственностью "Казаньпроминвест"</t>
  </si>
  <si>
    <t>420111, г. Казань, ул.Астрономическая, 3/16</t>
  </si>
  <si>
    <t>1659094080</t>
  </si>
  <si>
    <t>92-0116-002799-П</t>
  </si>
  <si>
    <t>Медсанчасть (г.Казань, ул. Ершова, 2)</t>
  </si>
  <si>
    <t>92-0116-002797-П</t>
  </si>
  <si>
    <t>АЗС № 464</t>
  </si>
  <si>
    <t>92-0116-002796-П</t>
  </si>
  <si>
    <t>Учебное здание. Институт геологии и нефтегазовых технологий</t>
  </si>
  <si>
    <t>92-0116-002795-П</t>
  </si>
  <si>
    <t>МАЗС № 416</t>
  </si>
  <si>
    <t>92-0116-002794-П</t>
  </si>
  <si>
    <t>Канализационно-насосная станция - 2</t>
  </si>
  <si>
    <t xml:space="preserve">Акционерное общество «Мамадышский водоканал» </t>
  </si>
  <si>
    <t>423600, Республика Татарстан, Елабужский р-н, г.Елабуга, Набережно-Челнинское шоссе, 6</t>
  </si>
  <si>
    <t>92-0116-002793-П</t>
  </si>
  <si>
    <t>АЗС № 380</t>
  </si>
  <si>
    <t>92-0116-002792-П</t>
  </si>
  <si>
    <t>МАЗС № 346</t>
  </si>
  <si>
    <t>92-0116-002791-П</t>
  </si>
  <si>
    <t>АЗС № 330</t>
  </si>
  <si>
    <t>92-0116-002790-П</t>
  </si>
  <si>
    <t>Канализационно-насосная станция - 1</t>
  </si>
  <si>
    <t>92-0116-002789-П</t>
  </si>
  <si>
    <t>МАЗС № 305, техническая скважина</t>
  </si>
  <si>
    <t>92-0116-002788-П</t>
  </si>
  <si>
    <t>АЗС № 290</t>
  </si>
  <si>
    <t>92-0116-002787-П</t>
  </si>
  <si>
    <t>ОАО"Завод ЖБИ-3"</t>
  </si>
  <si>
    <t>ОАО "Завод ЖБИ-3"</t>
  </si>
  <si>
    <t>420073, г.Казань, ул.Г.Седова ,д.2</t>
  </si>
  <si>
    <t>1660004290</t>
  </si>
  <si>
    <t>92-0116-002786-П</t>
  </si>
  <si>
    <t>МАЗС № 251</t>
  </si>
  <si>
    <t>92-0116-002785-П</t>
  </si>
  <si>
    <t>МАЗС № 204</t>
  </si>
  <si>
    <t>92-0116-002784-П</t>
  </si>
  <si>
    <t>МАЗС № 203</t>
  </si>
  <si>
    <t>92-0116-002783-П</t>
  </si>
  <si>
    <t>АЗС № 129</t>
  </si>
  <si>
    <t>92-0116-002782-П</t>
  </si>
  <si>
    <t>МАЗС № 124</t>
  </si>
  <si>
    <t>92-0116-002781-П</t>
  </si>
  <si>
    <t>МАЗС № 106</t>
  </si>
  <si>
    <t>92-0116-002779-П</t>
  </si>
  <si>
    <t>АЗС № 105</t>
  </si>
  <si>
    <t>92-0116-002778-П</t>
  </si>
  <si>
    <t>АЗС № 104</t>
  </si>
  <si>
    <t>92-0116-002777-П</t>
  </si>
  <si>
    <t>МАЗС № 103</t>
  </si>
  <si>
    <t>92-0116-002776-П</t>
  </si>
  <si>
    <t>МАЗС № 81 (техническая скважина)</t>
  </si>
  <si>
    <t>92-0116-002774-П</t>
  </si>
  <si>
    <t>Производственная база и АСУ Аксубаевского филиала АО "Татавтодор"</t>
  </si>
  <si>
    <t>92-0116-002773-П</t>
  </si>
  <si>
    <t>АСУ Пригородного филиала АО "Татавтодор"</t>
  </si>
  <si>
    <t>92-0116-002772-П</t>
  </si>
  <si>
    <t>ДРСУ "Чирповский" (Производственная база) Пригородного филиала АО "Татавтодор"</t>
  </si>
  <si>
    <t>92-0116-002771-П</t>
  </si>
  <si>
    <t>Производственная база Мензелинского филиала АО "Татавтодор"</t>
  </si>
  <si>
    <t>92-0116-002770-П</t>
  </si>
  <si>
    <t>АСУ Мензелинского филиала АО "Татавтодор"</t>
  </si>
  <si>
    <t>92-0116-002769-П</t>
  </si>
  <si>
    <t>Мамадышский филиал, Производственная база "Катмыш"</t>
  </si>
  <si>
    <t>92-0116-002768-П</t>
  </si>
  <si>
    <t>Производственная база, Мамадышский филиал АО "Татавтодор"</t>
  </si>
  <si>
    <t>420012, город Казань, город Казань, ул. Достоевского, 18/75</t>
  </si>
  <si>
    <t>92-0116-002767-П</t>
  </si>
  <si>
    <t>Производственная база и АСУ "Пятилетка" Мамадышского филиала АО "Татавтодор"</t>
  </si>
  <si>
    <t>92-0116-002766-П</t>
  </si>
  <si>
    <t>КНС – 9</t>
  </si>
  <si>
    <t>92-0116-002765-П</t>
  </si>
  <si>
    <t>КНС – 8</t>
  </si>
  <si>
    <t>92-0116-002764-П</t>
  </si>
  <si>
    <t>КНС – 7</t>
  </si>
  <si>
    <t>92-0116-002763-П</t>
  </si>
  <si>
    <t>КНС – 6</t>
  </si>
  <si>
    <t>92-0116-002762-П</t>
  </si>
  <si>
    <t>КНС – 5</t>
  </si>
  <si>
    <t>92-0116-002761-П</t>
  </si>
  <si>
    <t>КНС – 4</t>
  </si>
  <si>
    <t>92-0116-002760-П</t>
  </si>
  <si>
    <t>КНС – 3</t>
  </si>
  <si>
    <t>92-0116-002759-П</t>
  </si>
  <si>
    <t>КНС – 2</t>
  </si>
  <si>
    <t>92-0116-002758-П</t>
  </si>
  <si>
    <t>КНС – 1</t>
  </si>
  <si>
    <t>92-0116-002757-П</t>
  </si>
  <si>
    <t>Биологические очистные сооружения (БОС) пгт. Васильево</t>
  </si>
  <si>
    <t>92-0116-002756-П</t>
  </si>
  <si>
    <t>92-0116-002755-П</t>
  </si>
  <si>
    <t>92-0116-002754-П</t>
  </si>
  <si>
    <t xml:space="preserve">КНС – 7 </t>
  </si>
  <si>
    <t>92-0116-002753-П</t>
  </si>
  <si>
    <t>92-0116-002752-П</t>
  </si>
  <si>
    <t>92-0116-002751-П</t>
  </si>
  <si>
    <t>92-0116-002750-П</t>
  </si>
  <si>
    <t>КНС–1</t>
  </si>
  <si>
    <t>92-0116-002749-П</t>
  </si>
  <si>
    <t>Биологические очистные сооружения (БОС) г.Зеленодольск</t>
  </si>
  <si>
    <t>92-0116-002748-П</t>
  </si>
  <si>
    <t>ООО "Энерготранс"</t>
  </si>
  <si>
    <t>Общество с ограниченной ответственностью "Энерготранс"</t>
  </si>
  <si>
    <t>420085, Казань, Обнорского д.30</t>
  </si>
  <si>
    <t>1661010320</t>
  </si>
  <si>
    <t>92-0116-002746-П</t>
  </si>
  <si>
    <t>ДРСУ "Дрожжановский" (Производственная база) Буинского филиала АО "Татавтодор"</t>
  </si>
  <si>
    <t>92-0116-002745-П</t>
  </si>
  <si>
    <t>ДРСУ "Дрожжановский" (Производственная база и АСУ) Буинского филиала АО "Татавтодор"</t>
  </si>
  <si>
    <t>92-0116-002744-П</t>
  </si>
  <si>
    <t xml:space="preserve">Республика Татарстан, Пестречинский район, "Полигон ТБО" </t>
  </si>
  <si>
    <t>Общество с ограниченной ответственностью "Вейст Системз"</t>
  </si>
  <si>
    <t>422774, н.п. Куюки, улица Центральная</t>
  </si>
  <si>
    <t>1655094820</t>
  </si>
  <si>
    <t>92-0116-002743-П</t>
  </si>
  <si>
    <t>АЗС № 78</t>
  </si>
  <si>
    <t>92-0116-002742-П</t>
  </si>
  <si>
    <t>АЗС № 72</t>
  </si>
  <si>
    <t>92-0116-002740-П</t>
  </si>
  <si>
    <t>Открытое Акционерное Общество "Российские Железные Дороги"</t>
  </si>
  <si>
    <t>107174, РФ, г. Москва, г. Москва, ВН.ТЕР.Г. Муниципальный округ Басманный , ул. Новая Басманная, д.2/1, стр.1</t>
  </si>
  <si>
    <t>92-0116-002739-П</t>
  </si>
  <si>
    <t>АЗС № 24</t>
  </si>
  <si>
    <t>92-0116-002738-П</t>
  </si>
  <si>
    <t>МАЗС № 23</t>
  </si>
  <si>
    <t>92-0116-002734-П</t>
  </si>
  <si>
    <t>Управление домами и гостиницей</t>
  </si>
  <si>
    <t>Общество с ограниченной ответственностью «КАМАЗжилбыт»</t>
  </si>
  <si>
    <t>423810, Республика Татарстан, г. Набережные Челны, Респ Татарстан, г Набережные Челны, ул Академика Рубаненко, д 6</t>
  </si>
  <si>
    <t>1650297664</t>
  </si>
  <si>
    <t>92-0116-002733-П</t>
  </si>
  <si>
    <t>Оздоровительно-образовательный комплекc "Саулык", артезианские скважины, лицензия ТАТ 02191 ВЭ</t>
  </si>
  <si>
    <t>92-0116-002730-П</t>
  </si>
  <si>
    <t>ММК-2</t>
  </si>
  <si>
    <t>92-0116-002729-П</t>
  </si>
  <si>
    <t>АЗС № 522</t>
  </si>
  <si>
    <t>92-0116-002728-П</t>
  </si>
  <si>
    <t>МАЗС № 21 (техническая скважина)</t>
  </si>
  <si>
    <t>92-0116-002727-П</t>
  </si>
  <si>
    <t>АЗС № 20 (техническая скважина)</t>
  </si>
  <si>
    <t>92-0116-002726-П</t>
  </si>
  <si>
    <t>МАЗС № 19</t>
  </si>
  <si>
    <t>92-0116-002725-П</t>
  </si>
  <si>
    <t>92-0116-002724-П</t>
  </si>
  <si>
    <t>МАЗС № 10</t>
  </si>
  <si>
    <t>92-0116-002723-П</t>
  </si>
  <si>
    <t>92-0116-002721-П</t>
  </si>
  <si>
    <t>Общество с ограниченной ответственностью "Птицеводческий комплекс "Ак Барс"</t>
  </si>
  <si>
    <t>422780, РТ, Пестречинский район,с.Ленино-Кокушкино, Республика Татарстан, Пестречинский район, с. Ленино-Кокушкино</t>
  </si>
  <si>
    <t>92-0116-002719-П</t>
  </si>
  <si>
    <t>АЗС №381</t>
  </si>
  <si>
    <t>ООО "Татнефть-АЗС Центр" Бавлинский филиал</t>
  </si>
  <si>
    <t>423450, Альметьевск, Р.Фахретдина, 37</t>
  </si>
  <si>
    <t>92-0116-002718-П</t>
  </si>
  <si>
    <t>92-0116-002717-П</t>
  </si>
  <si>
    <t>территория комбината</t>
  </si>
  <si>
    <t>АКЦИОНЕРНОЕ ОБЩЕСТВО "НЭФИС КОСМЕТИКС" - КАЗАНСКИЙ ХИМИЧЕСКИЙ КОМБИНАТ ИМЕНИ М.ВАХИТОВА (МЫЛОВАРЕННЫЙ И СВЕЧНОЙ ЗАВОД №1 БЫВШИХ КРЕСТОВНИКОВЫХ)</t>
  </si>
  <si>
    <t>420021, г Казань, ул Габдуллы Тукая, д 152</t>
  </si>
  <si>
    <t>1653005126</t>
  </si>
  <si>
    <t>92-0116-002716-П</t>
  </si>
  <si>
    <t>Площадка выращивания ремонтного молодняка</t>
  </si>
  <si>
    <t>Общество с ограниченной ответственностью "Птицеводческий комплекс "Ак Барс", Обособленное подразделение Площадка выращивания ремонтного молодняка</t>
  </si>
  <si>
    <t>422780, РТ, Пестречинский район, с.Ленино-Кокушкино, Республика Татарстан, Пестречинский район, с. Ленино-Кокушкино</t>
  </si>
  <si>
    <t>92-0116-002715-П</t>
  </si>
  <si>
    <t>Зеленодольская Промплощадка</t>
  </si>
  <si>
    <t>92-0116-002714-П</t>
  </si>
  <si>
    <t>Кислородный цех</t>
  </si>
  <si>
    <t>92-0116-002713-П</t>
  </si>
  <si>
    <t>Промплощадка №1 Производство силикатного кирпича</t>
  </si>
  <si>
    <t>Общество с ограниченной ответственностью "ЗАВОД СИЛИКАТНОГО КИРПИЧА"</t>
  </si>
  <si>
    <t>423651, г. Менделеевск, ул. Габдуллы Тукая, д.2, офис 2.4/2</t>
  </si>
  <si>
    <t>1627016675</t>
  </si>
  <si>
    <t>92-0116-002712-П</t>
  </si>
  <si>
    <t>Буферные пруды на р. Тунгуча ПАО «Нижнекамскнефтехим»</t>
  </si>
  <si>
    <t>Публичное Акционерное Общество "Нижнекамскнефтехим"</t>
  </si>
  <si>
    <t>423570, 423570, Республика Татарстан (Татарстан), Р-Н НИЖНЕКАМСКИЙ, Г. НИЖНЕКАМСК, УЛ. СОБОЛЕКОВСКАЯ, ЗД. 23, ОФИС 129</t>
  </si>
  <si>
    <t>92-0116-002710-П</t>
  </si>
  <si>
    <t>Буферный пруд на р. Стрелочный Лог ПАО "Нижнекамскнефтехим"</t>
  </si>
  <si>
    <t>423574, Республика Татарстан, район Нижнекамский, г. Нижнекамск,  улица Соболековская,зд. 23, офис 129</t>
  </si>
  <si>
    <t>92-0116-002707-П</t>
  </si>
  <si>
    <t>Участок добычи нефти и газа (УДНГ) АО "Акмай"</t>
  </si>
  <si>
    <t>АКЦИОНЕРНОЕ ОБЩЕСТВО "АКМАЙ"</t>
  </si>
  <si>
    <t>423458, Республика Татарстан (Татарстан), м.р-н Альметьевский, г.п. город Альметьевск, г. Альметьевск, ул. Кирова, зд. 13Б, помещ. 125</t>
  </si>
  <si>
    <t>1644015223</t>
  </si>
  <si>
    <t>92-0116-002706-П</t>
  </si>
  <si>
    <t>Промплощадка №3 Ворошиловский карьер</t>
  </si>
  <si>
    <t>92-0116-002705-П</t>
  </si>
  <si>
    <t>Промплощадка №2 Производство извести</t>
  </si>
  <si>
    <t>92-0116-002704-П</t>
  </si>
  <si>
    <t>Пункт подготовки и сбора нефти (Пункта сдачи нефти СИКН АО "Акмай")</t>
  </si>
  <si>
    <t>423458, 423458, Республика Татарстан (Татарстан), м.р-н Альметьевский, г.п. город Альметьевск, г. Альметьевск, ул. Кирова, зд. 13Б, помещ. 125</t>
  </si>
  <si>
    <t>92-0116-002690-П</t>
  </si>
  <si>
    <t>Производство № 2 завода Бензинов</t>
  </si>
  <si>
    <t>423574, РЕСПУБЛИКА ТАТАРСТАН
(ТАТАРСТАН),
Р-Н НИЖНЕКАМСКИЙ,
Г. НИЖНЕКАМСК,
УЛ. СОБОЛЕКОВСКАЯ,
ЗД. 45,
ОФИС 108</t>
  </si>
  <si>
    <t>92-0216-002258-П</t>
  </si>
  <si>
    <t>Общество с ограниченной ответственностью "Татнефть-Кабель"</t>
  </si>
  <si>
    <t>423931, Республика Татарстан (Татарстан), Р-Н БАВЛИНСКИЙ, Г. БАВЛЫ, УЛ. ПРОМЫШЛЕННАЯ,
Д. 28</t>
  </si>
  <si>
    <t>92-0216-002500-П</t>
  </si>
  <si>
    <t>г. Нижнекамск</t>
  </si>
  <si>
    <t>92-0152-001868-П</t>
  </si>
  <si>
    <t xml:space="preserve">Арзамасская механизированная дистанция инфраструктуры (участок Юдино) </t>
  </si>
  <si>
    <t>92-0152-001866-П</t>
  </si>
  <si>
    <t xml:space="preserve">Арзамасская механизированная дистанция инфраструктуры (участок Агрыз) </t>
  </si>
  <si>
    <t xml:space="preserve">Открытое акционерное общество "Российские железные дороги" </t>
  </si>
  <si>
    <t>92-0116-002689-П</t>
  </si>
  <si>
    <t>Сунчелеевское месторождение</t>
  </si>
  <si>
    <t>92-0116-002687-П</t>
  </si>
  <si>
    <t>Актанышское месторождение</t>
  </si>
  <si>
    <t>420012, 420012, РЕСПУБЛИКА ТАТАРСТАН, ГОРОД КАЗАНЬ, УЛИЦА МУШТАРИ, ДОМ 2А, ПОМ/ОФИС 100Н/41</t>
  </si>
  <si>
    <t>92-0116-002684-П</t>
  </si>
  <si>
    <t>Промплощадка 2.</t>
  </si>
  <si>
    <t xml:space="preserve">Общество с ограниченной ответственностью "Сервис НПО"                </t>
  </si>
  <si>
    <t>423450,  Республика Татарстан, г. Альметьевск, ул. Базовая, дом 2</t>
  </si>
  <si>
    <t>1644050002</t>
  </si>
  <si>
    <t>92-0116-002685-П</t>
  </si>
  <si>
    <t>422050, Респ Татарстан, Сабинский р-н, село Шемордан, ул Азина, д 6</t>
  </si>
  <si>
    <t>92-0116-002682-П</t>
  </si>
  <si>
    <t>Промплощадка 4.</t>
  </si>
  <si>
    <t>92-0116-002683-П</t>
  </si>
  <si>
    <t>92-0116-002678-П</t>
  </si>
  <si>
    <t>92-0116-002680-П</t>
  </si>
  <si>
    <t>92-0116-002681-П</t>
  </si>
  <si>
    <t>92-0116-002676-П</t>
  </si>
  <si>
    <t>92-0116-002580-П</t>
  </si>
  <si>
    <t>ОБЩЕСТВО С ОГРАНИЧЕННОЙ ОТВЕТСТВЕННОСТЬЮ "ДУСЫМ"</t>
  </si>
  <si>
    <t>422750, РТ, Атнинский р-он, с.Кулле-Кими, ул.Советская, д.11 А</t>
  </si>
  <si>
    <t>1610001857</t>
  </si>
  <si>
    <t>92-0116-002667-П</t>
  </si>
  <si>
    <t xml:space="preserve">Нуркеевское месторождение </t>
  </si>
  <si>
    <t>92-0116-002669-П</t>
  </si>
  <si>
    <t xml:space="preserve">Промплощадка №3.  Цех №4  (Карабашский участок) </t>
  </si>
  <si>
    <t>92-0116-002666-П</t>
  </si>
  <si>
    <t>Агбязовское месторождение</t>
  </si>
  <si>
    <t>92-0116-002650-П</t>
  </si>
  <si>
    <t>Промплощадка Филиал ООО "Азбука сыра" "Мамадышский завод"</t>
  </si>
  <si>
    <t>Филиал Общество с ограниченной ответственностью "Азбука сыра" "Мамадышский завод"</t>
  </si>
  <si>
    <t>422191, г.Казань , Респ Татарстан, г Мамадыш, ул Давыдова, д 155, комн 15</t>
  </si>
  <si>
    <t>92-0116-002660-П</t>
  </si>
  <si>
    <t xml:space="preserve">Товарный двор </t>
  </si>
  <si>
    <t>107174, Москва, Новая Басманная, дом 2</t>
  </si>
  <si>
    <t>92-0116-002656-П</t>
  </si>
  <si>
    <t>Молочная ферма</t>
  </si>
  <si>
    <t>Общество с ограниченной ответственностью "Асянь"</t>
  </si>
  <si>
    <t>422723, Высокогорский район с. Алан Бексер, ул Новая 18</t>
  </si>
  <si>
    <t>1616022645</t>
  </si>
  <si>
    <t>92-0116-002654-П</t>
  </si>
  <si>
    <t>Филиал Общество с ограниченной ответственностью "Азбука сыра» «Мамадышский завод»</t>
  </si>
  <si>
    <t>92-0116-002623-П</t>
  </si>
  <si>
    <t>Аэродром Куркачи</t>
  </si>
  <si>
    <t>Автономная некоммерческая организация "Центральный аэроклуб РТ ДОССАФ России"</t>
  </si>
  <si>
    <t>420061, Казань, П. Лумумбы д.4</t>
  </si>
  <si>
    <t>1660042369</t>
  </si>
  <si>
    <t>92-0116-002649-П</t>
  </si>
  <si>
    <t>Камские водоочистные сооружения</t>
  </si>
  <si>
    <t>92-0116-002648-П</t>
  </si>
  <si>
    <t>Локальные очистные сооружения НПЗ, в том числе участок недр в границах, определенных лицензией ТАТ15858 ЗП</t>
  </si>
  <si>
    <t>92-0116-002647-П</t>
  </si>
  <si>
    <t xml:space="preserve">ТУМУТУКСКИЕ ВОДООЧИСТНЫЕ СООРУЖЕНИЯ </t>
  </si>
  <si>
    <t>92-0116-002646-П</t>
  </si>
  <si>
    <t>Мавринская БПО</t>
  </si>
  <si>
    <t>92-0116-002643-П</t>
  </si>
  <si>
    <t>Онбийское нефтяное месторождение</t>
  </si>
  <si>
    <t>92-0116-002642-П</t>
  </si>
  <si>
    <t>Демкинское нефтяное месторождение</t>
  </si>
  <si>
    <t>92-0216-001676-П</t>
  </si>
  <si>
    <t>Торговый центр 1074</t>
  </si>
  <si>
    <t>ООО «МЕТРО Кэш энд Керри»</t>
  </si>
  <si>
    <t>125445, г. Москва, Ленинградское шоссе, 71 Г</t>
  </si>
  <si>
    <t>92-0116-002635-П</t>
  </si>
  <si>
    <t>Дорожный участок № 3 (г. Лениногорск)</t>
  </si>
  <si>
    <t>423458, Респ Татарстан, г Альметьевск, ул Полевая, д 1А</t>
  </si>
  <si>
    <t>92-0116-002634-П</t>
  </si>
  <si>
    <t>АБЗ Бугульминского УАД ООО "Татнефтедор"</t>
  </si>
  <si>
    <t>92-0116-002628-П</t>
  </si>
  <si>
    <t>АО "Буинское МПП ЖКХ" (Инженерные сети)</t>
  </si>
  <si>
    <t>422431, Республика Татарстан, г. Буинск, ул. Советская, 20</t>
  </si>
  <si>
    <t>1614007592</t>
  </si>
  <si>
    <t>92-0116-002625-П</t>
  </si>
  <si>
    <t>Полигон ТБО Буинского района и г. Буинск</t>
  </si>
  <si>
    <t>420095, г.Казань, ул.Восстания, д.100</t>
  </si>
  <si>
    <t>92-0116-002618-П</t>
  </si>
  <si>
    <t>Производство №1 завода Бензинов</t>
  </si>
  <si>
    <t>92-0116-002617-П</t>
  </si>
  <si>
    <t>Аэродром Балтаси</t>
  </si>
  <si>
    <t>92-0116-002613-П</t>
  </si>
  <si>
    <t>Участок производственного обслуживания (БПО)</t>
  </si>
  <si>
    <t>92-0116-002608-П</t>
  </si>
  <si>
    <t>КУВАКСКИЕ ВОДООЧИСТНЫЕ СООРУЖЕНИЯ</t>
  </si>
  <si>
    <t>92-0116-002604-П</t>
  </si>
  <si>
    <t>СЕЛЬСКОХОЗЯЙСТВЕННЫЙ ПРОИЗВОДСТВЕННЫЙ КООПЕРАТИВ ПЛЕМЕННОЙ ЗАВОД ИМЕНИ ЛЕНИНА</t>
  </si>
  <si>
    <t>422000, РТ, Атнинский р-он, с.Нижняя Береске, ул.Совета, д.17А</t>
  </si>
  <si>
    <t>1610002064</t>
  </si>
  <si>
    <t>92-0116-002603-П</t>
  </si>
  <si>
    <t>БИГАШЕВСКИЕ ВОДООЧИСТНЫЕ СООРУЖЕНИЯ</t>
  </si>
  <si>
    <t>92-0116-002574-П</t>
  </si>
  <si>
    <t>92-0116-002566-П</t>
  </si>
  <si>
    <t>Площадка № 4 п. Нижний Таканыш</t>
  </si>
  <si>
    <t>Филиал ПАО "Ростелеком" в РТ</t>
  </si>
  <si>
    <t>191167, РФ, г. Санкт-Петербург, г Санкт-Петербург, Синопская наб, д 14 литер а</t>
  </si>
  <si>
    <t>7707049388</t>
  </si>
  <si>
    <t>92-0116-002565-П</t>
  </si>
  <si>
    <t>Площадка № 7, Казань, Рахимова</t>
  </si>
  <si>
    <t>191167, РФ, г. Санкт-Петербург, г Санкт-Петербург, Синопская наб, д 14 литера А</t>
  </si>
  <si>
    <t>92-0116-002547-П</t>
  </si>
  <si>
    <t>Производственная территория № 1 ООО "СМП-Механика" 1655044258</t>
  </si>
  <si>
    <t>Общество с ограниченной ответственностью "СМП-Механика"</t>
  </si>
  <si>
    <t>422624, Республика Татарстан, Лаишевский район, село Столбище, Улица Советская, д.2</t>
  </si>
  <si>
    <t>1655044258</t>
  </si>
  <si>
    <t>92-0116-002538-П</t>
  </si>
  <si>
    <t>Административно-деловой центр им.А.С.Попова</t>
  </si>
  <si>
    <t>Акционерное общество "Особая экономическая зона "Иннополис"</t>
  </si>
  <si>
    <t>420500, Республика Татарстан, Верхнеуслонский р-н, г. Иннополис, ул. Университетская, д. 7</t>
  </si>
  <si>
    <t>92-0216-002319-П</t>
  </si>
  <si>
    <t>ООО "Венеция"</t>
  </si>
  <si>
    <t>Общество с ограниченной ответственностью "Венеция"</t>
  </si>
  <si>
    <t>420031, Республика Татарстан, г. Казань, ул. Старо-Аракчинская 2-я, д. 1</t>
  </si>
  <si>
    <t>1660104696</t>
  </si>
  <si>
    <t>92-0116-002531-П</t>
  </si>
  <si>
    <t>Дорожный участок № 1</t>
  </si>
  <si>
    <t>423450, Альметьевск, Полевая,д. 1 А</t>
  </si>
  <si>
    <t>92-0116-002530-П</t>
  </si>
  <si>
    <t>Дорожный участок № 1 Бугульминское УАД</t>
  </si>
  <si>
    <t>92-0116-002529-П</t>
  </si>
  <si>
    <t>База Черемшанского УАД (с. Черемшан)</t>
  </si>
  <si>
    <t>92-0116-002528-П</t>
  </si>
  <si>
    <t>База №2</t>
  </si>
  <si>
    <t>Общество с ограниченной ответственностью «Эко-Сервис»</t>
  </si>
  <si>
    <t>422110, п.г.т. Кукмор, ул. Ленина, д. 148</t>
  </si>
  <si>
    <t>1623008063</t>
  </si>
  <si>
    <t>92-0116-002527-П</t>
  </si>
  <si>
    <t xml:space="preserve">ФКП "КГКПЗ" </t>
  </si>
  <si>
    <t>ФЕДЕРАЛЬНОЕ КАЗЕННОЕ ПРЕДПРИЯТИЕ "КАЗАНСКИЙ ГОСУДАРСТВЕННЫЙ КАЗЕННЫЙ ПОРОХОВОЙ ЗАВОД"</t>
  </si>
  <si>
    <t>420032, Республика Татарстан, г Казань, ул Первого Мая, д 14</t>
  </si>
  <si>
    <t>1656025681</t>
  </si>
  <si>
    <t>92-0116-002525-П</t>
  </si>
  <si>
    <t>Автотранспортный цех</t>
  </si>
  <si>
    <t>ОБЩЕСТВО С ОГРАНИЧЕННОЙ ОТВЕТСТВЕННОСТЬЮ "ТАТНЕФТЕДОР"</t>
  </si>
  <si>
    <t>92-0116-002521-П</t>
  </si>
  <si>
    <t>Водопроводные очистные сооружения ОЭЗ "Иннополис"</t>
  </si>
  <si>
    <t xml:space="preserve">420500, Верхнеуслонский район, г. Иннополис, Верхнеуслонский район, г. Иннополис, ул.Университетская, д. 7 </t>
  </si>
  <si>
    <t>92-0116-002520-П</t>
  </si>
  <si>
    <t>Канализационные очистные сооружения (КОС) г. Иннополис</t>
  </si>
  <si>
    <t>Акционерное общество "ЗВКС"</t>
  </si>
  <si>
    <t>92-0116-002515-П</t>
  </si>
  <si>
    <t>Автоколонна №2 ООО "УТТ Бугульминское"</t>
  </si>
  <si>
    <t>92-0116-002514-П</t>
  </si>
  <si>
    <t>Производственная база ООО "УТТ Бугульминское"</t>
  </si>
  <si>
    <t>Общество с ограниченной ответственностью "Управление технологического транспорта Бугульминское"</t>
  </si>
  <si>
    <t>92-0116-002510-П</t>
  </si>
  <si>
    <t>Цех приготовления химпродуктов, участок №1</t>
  </si>
  <si>
    <t>Общество с ограниченной ответственностью "ХимСервис"</t>
  </si>
  <si>
    <t>423458, Республика Татарстан, Альметьевский район, г. Альметьевск, тракт Объездной, д. 42, кабинет 40</t>
  </si>
  <si>
    <t>1644046983</t>
  </si>
  <si>
    <t>92-0116-002509-П</t>
  </si>
  <si>
    <t>Цех приготовления химпродуктов, участок №2</t>
  </si>
  <si>
    <t>92-0116-002508-П</t>
  </si>
  <si>
    <t>Производственная территория № 2  Осеннее месторождение</t>
  </si>
  <si>
    <t>Акционерное Общество "Предприятие Кара Алтын"</t>
  </si>
  <si>
    <t>92-0116-002506-П</t>
  </si>
  <si>
    <t>Автоматическая модульная котельная ОЭЗ "Иннополис"</t>
  </si>
  <si>
    <t>420500, Верхнеуслонский район, г. Иннополис, Респ Татарстан, Верхнеуслонский р-н, г Иннополис, ул Университетская, д 7</t>
  </si>
  <si>
    <t>92-0116-002504-П</t>
  </si>
  <si>
    <t>Участок обслуживания</t>
  </si>
  <si>
    <t>Общество с ограниченной ответственностью "КАРСАР"</t>
  </si>
  <si>
    <t>420064, г. Казань, Оренбургский тракт, 144</t>
  </si>
  <si>
    <t>1624004368</t>
  </si>
  <si>
    <t>92-0116-002495-П</t>
  </si>
  <si>
    <t>Обособленное структурное подразделение Лениногорское УТТ, Лениногорская база</t>
  </si>
  <si>
    <t>92-0116-002494-П</t>
  </si>
  <si>
    <t>Обособленное структурное подразделение Лениногорское УТТ, Карабашская база</t>
  </si>
  <si>
    <t>92-0116-002489-П</t>
  </si>
  <si>
    <t>Пирамида</t>
  </si>
  <si>
    <t>92-0116-002486-П</t>
  </si>
  <si>
    <t>Оренбургский тракт, 144</t>
  </si>
  <si>
    <t>92-0116-002482-П</t>
  </si>
  <si>
    <t>Площадка № 6, п. Апастово</t>
  </si>
  <si>
    <t>92-0116-002481-П</t>
  </si>
  <si>
    <t>Академическая 2</t>
  </si>
  <si>
    <t>92-0116-002480-П</t>
  </si>
  <si>
    <t>Площадка № 9, Новая Тура</t>
  </si>
  <si>
    <t>92-0116-002472-П</t>
  </si>
  <si>
    <t>АЗС-21 Лаишево</t>
  </si>
  <si>
    <t>92-0116-002471-П</t>
  </si>
  <si>
    <t xml:space="preserve">База №1 (Полигон ТБО) </t>
  </si>
  <si>
    <t>Общество с ограниченной ответственностью "Эко-Сервис"</t>
  </si>
  <si>
    <t>92-0116-002470-П</t>
  </si>
  <si>
    <t>АЗС-19 Буинск, Ефремова, 2б</t>
  </si>
  <si>
    <t>92-0116-002468-П</t>
  </si>
  <si>
    <t>Биологические очистные сооружения АО "Буинск-Водоканал"</t>
  </si>
  <si>
    <t>92-0116-002467-П</t>
  </si>
  <si>
    <t>Канализационная насосная станция №2 (КНС 2) АО "Буинск-Водоканал"</t>
  </si>
  <si>
    <t>92-0116-002465-П</t>
  </si>
  <si>
    <t xml:space="preserve">АЗС-10 Пестречинский район, трасса автодорога "Казань - Набережные Челны - 854 км </t>
  </si>
  <si>
    <t>92-0116-002464-П</t>
  </si>
  <si>
    <t>АЗС-11 Зеленодольский район, с. Исаково</t>
  </si>
  <si>
    <t>Закрытое акционерное общество «Вираж»</t>
  </si>
  <si>
    <t>422430, Республика Татарстан, г.Буинск, Респ Татарстан, г Буинск, ул Гагарина, д 29</t>
  </si>
  <si>
    <t>1614000011</t>
  </si>
  <si>
    <t>92-0116-002454-П</t>
  </si>
  <si>
    <t>Канализационная насосная станция №1 (КНС 1) АО "Буинск-Водоканал"</t>
  </si>
  <si>
    <t>92-0116-002452-П</t>
  </si>
  <si>
    <t>Общество с ограниченной ответственность "Поволжская экологическая компания"</t>
  </si>
  <si>
    <t>422629, Лаишевский район, п. Орел, ул. Олимпийская, д. 2а</t>
  </si>
  <si>
    <t>1624444626</t>
  </si>
  <si>
    <t>92-0116-002451-П</t>
  </si>
  <si>
    <t>№1 Производственная база (АТП)</t>
  </si>
  <si>
    <t>92-0116-002450-П</t>
  </si>
  <si>
    <t>№4 Комбикормовый завод, АБЗ-5</t>
  </si>
  <si>
    <t>92-0116-002449-П</t>
  </si>
  <si>
    <t>Производственная территория № 3 Аканское месторождение</t>
  </si>
  <si>
    <t>92-0116-002448-П</t>
  </si>
  <si>
    <t>Казанский портовый элеватор</t>
  </si>
  <si>
    <t>Акционерное общество "Татарстанские зерновые технологии"</t>
  </si>
  <si>
    <t>420108, Казань, Портовая, 27А</t>
  </si>
  <si>
    <t>1655064511</t>
  </si>
  <si>
    <t>92-0116-002447-П</t>
  </si>
  <si>
    <t>Хлебоприемный пункт Печищи</t>
  </si>
  <si>
    <t>92-0116-002444-П</t>
  </si>
  <si>
    <t>Элеватор Левашово</t>
  </si>
  <si>
    <t>92-0116-002446-П</t>
  </si>
  <si>
    <t>Хлебоприемный пункт Н. Вязовые</t>
  </si>
  <si>
    <t>92-0116-002445-П</t>
  </si>
  <si>
    <t>Алькеевский элеватор</t>
  </si>
  <si>
    <t>92-0116-002443-П</t>
  </si>
  <si>
    <t>Элеватор Билярск</t>
  </si>
  <si>
    <t>92-0116-002442-П</t>
  </si>
  <si>
    <t>Элеватор Молвино</t>
  </si>
  <si>
    <t>92-0116-002441-П</t>
  </si>
  <si>
    <t xml:space="preserve">Открытое акционерное общество "Казанский институт фотоматериалов " </t>
  </si>
  <si>
    <t>1658008508</t>
  </si>
  <si>
    <t>92-0116-002439-П</t>
  </si>
  <si>
    <t>Акционерное общество «Сабинское многоотраслевое производственное предприятие жилищно-коммунального хозяйства»</t>
  </si>
  <si>
    <t>422060, Республика Татарстан, Сабинский район, пгт. Богатые Сабы,  ул.Строителей, д.1</t>
  </si>
  <si>
    <t>92-0116-002391-П</t>
  </si>
  <si>
    <t xml:space="preserve">Нурлатский участок </t>
  </si>
  <si>
    <t>ОБЩЕСТВО С ОГРАНИЧЕННОЙ ОТВЕТСТВЕННОСТЬЮ "ТАТБУРНЕФТЬ"</t>
  </si>
  <si>
    <t>40-0216-002097-П</t>
  </si>
  <si>
    <t>ООО "Максидом"</t>
  </si>
  <si>
    <t>Общество с ограниченной отвтетственностью "Максидом"</t>
  </si>
  <si>
    <t>195220, Санкт-Петербург, Фаворского, 12</t>
  </si>
  <si>
    <t>92-0216-002102-П</t>
  </si>
  <si>
    <t>ООО "ВСК"</t>
  </si>
  <si>
    <t>420005, г. Казань, ул. Южно-Промышленная, 9</t>
  </si>
  <si>
    <t>1659029028</t>
  </si>
  <si>
    <t>92-0216-002104-П</t>
  </si>
  <si>
    <t>Производственная территория №1 Основная</t>
  </si>
  <si>
    <t>92-0116-002423-П</t>
  </si>
  <si>
    <t>АО КЗСК-Силикон</t>
  </si>
  <si>
    <t>Акционерное общество "КЗСК-Силикон"</t>
  </si>
  <si>
    <t>420054, ул.Лебедева, д.1</t>
  </si>
  <si>
    <t>1659105102</t>
  </si>
  <si>
    <t>92-0116-002422-П</t>
  </si>
  <si>
    <t>Котельная "Квартальная"</t>
  </si>
  <si>
    <t>АО "Сабинское МПП ЖКХ"</t>
  </si>
  <si>
    <t>422060, пгт. Богатые Сабы, ул.Строителей, д.1</t>
  </si>
  <si>
    <t>92-0116-002420-П</t>
  </si>
  <si>
    <t>Котельная "Баня"</t>
  </si>
  <si>
    <t>92-0116-002419-П</t>
  </si>
  <si>
    <t>92-0116-002418-П</t>
  </si>
  <si>
    <t>92-0116-002416-П</t>
  </si>
  <si>
    <t>Промплощадка АТЦ "Елховтранссервис" (база г. Альметьевск)</t>
  </si>
  <si>
    <t>423450, Республика Татарстан, г. Альметьевск, ул. Маяковского, д. 127</t>
  </si>
  <si>
    <t>92-0116-002415-П</t>
  </si>
  <si>
    <t>Промплощадка АТЦ "Елховтранссервис" (база г. Заинск)</t>
  </si>
  <si>
    <t>423458, Республика Татарстан (Татарстан), р-н Альметьевский, г. Альметьевск, ул. Маяковского, д. 127</t>
  </si>
  <si>
    <t>92-0116-002414-П</t>
  </si>
  <si>
    <t>92-0116-002413-П</t>
  </si>
  <si>
    <t>Филиал АО КМПО Зеленодольский Машиностроительный Завод</t>
  </si>
  <si>
    <t>Филиал Акционерного Общества "Казанское моторостроительное производственное объединение" Зеленодольский Машиностроительный Завод</t>
  </si>
  <si>
    <t>420036, г.Казань, ул.Дементьева, 1</t>
  </si>
  <si>
    <t>1657005416</t>
  </si>
  <si>
    <t>92-0116-002412-П</t>
  </si>
  <si>
    <t>ООО "ТрансСервисСулеево"</t>
  </si>
  <si>
    <t>Общество с ограниченной ответственностью "ТрансСервисСулеево"</t>
  </si>
  <si>
    <t>423447, РТ, р-н Альметьевский, п. Ново-Сулеево, Республика Татарстан, Альметьевский р-н, село Сулеево, тер Нефтяные объекты, зд. 1</t>
  </si>
  <si>
    <t>1644033102</t>
  </si>
  <si>
    <t>92-0116-002411-П</t>
  </si>
  <si>
    <t>Гипсовый рудник, Сюкеевское месторождение, добыча полезных ископаемых(подземных вод) № ТАТ 016957 ВЭ, разведка и добыча полезных ископаемых(Гипса) №  ТАТ 02412 ТЭ, Байматский участок недр, геологическое изучение, разведка и добыча полезных ископаемых(Гиспа) ТАТ 02411 ТР</t>
  </si>
  <si>
    <t>92-0116-002410-П</t>
  </si>
  <si>
    <t>Зернохранилище д.Новый Мусабай</t>
  </si>
  <si>
    <t>92-0116-002409-П</t>
  </si>
  <si>
    <t>Зернохранилище с элеваторным комплексом д.Нижний Табын</t>
  </si>
  <si>
    <t>92-0116-002404-П</t>
  </si>
  <si>
    <t>92-0116-002397-П</t>
  </si>
  <si>
    <t>Обособленное структурное подразделение Елабужское УТТ, Производственная база</t>
  </si>
  <si>
    <t>92-0116-002394-П</t>
  </si>
  <si>
    <t>Обособленное структурное подразделение Елабужское УТТ, База д. Ямурзино</t>
  </si>
  <si>
    <t>92-0116-002390-П</t>
  </si>
  <si>
    <t>Цех повышения нефтеотдачи пластов</t>
  </si>
  <si>
    <t>423458, Республика Татарстан (Татарстан), р-н Альметьевский, г. Альметьевск, тракт Объездной, зд.42, кабинет 40</t>
  </si>
  <si>
    <t>92-0116-002387-П</t>
  </si>
  <si>
    <t>ООО "Керамика-Синтез"</t>
  </si>
  <si>
    <t>422577, 422577,
РЕСПУБЛИКА ТАТАРСТАН
(ТАТАРСТАН),
М.Р-Н ВЕРХНЕУСЛОНСКИЙ,
С.П. ШЕЛАНГОВСКОЕ,
С ШЕЛАНГА,
УЛ САЛИХА САЙДАШЕВА,
Д. 1</t>
  </si>
  <si>
    <t>1683020330</t>
  </si>
  <si>
    <t>92-0116-002386-П</t>
  </si>
  <si>
    <t>Малореченский полигон ТБО</t>
  </si>
  <si>
    <t>Общество с ограниченной ответственностью "Многоотраслевое Производственное объединение Жилищного хозяйства и благоустройства"</t>
  </si>
  <si>
    <t>109125, г. Москва, ул. Васильцовский Стан, д.7, корпус 1, помещение v, КОМНАТА 5</t>
  </si>
  <si>
    <t>9721009888</t>
  </si>
  <si>
    <t>92-0116-002384-П</t>
  </si>
  <si>
    <t>Промплощадка "Производственная база"</t>
  </si>
  <si>
    <t>Общество с ограниченной ответственностью "Мамадыш жилищно-коммунальные услуги"</t>
  </si>
  <si>
    <t>422191, Респ Татарстан, г Мамадыш, ул Давыдова, д 154в, помещ 1</t>
  </si>
  <si>
    <t>1626008569</t>
  </si>
  <si>
    <t>92-0116-002383-П</t>
  </si>
  <si>
    <t>Грузовой двор ст. Вахитово</t>
  </si>
  <si>
    <t>92-0116-002382-П</t>
  </si>
  <si>
    <t>Грузовой двор ст. Лагерная</t>
  </si>
  <si>
    <t>92-0116-002379-П</t>
  </si>
  <si>
    <t>Завод электромонтажных изделий</t>
  </si>
  <si>
    <t>Акционерное общество "ТАТЭЛЕКТРОМОНТАЖ"</t>
  </si>
  <si>
    <t>420132, Республика Татарстан, г. Казань, ул. Адоратского, д. 50А,офис 201</t>
  </si>
  <si>
    <t>92-0116-002376-П</t>
  </si>
  <si>
    <t>НКРГСС</t>
  </si>
  <si>
    <t>"Нижне-Камский район гидротехнических сооружений и судоходства" - филиал ФБУ "Администрация Камского бассейна внутренних водных путей"</t>
  </si>
  <si>
    <t>614000, Пермский край, г. Пермь, улица Советская, 20 А</t>
  </si>
  <si>
    <t>5902290191</t>
  </si>
  <si>
    <t>92-0116-002375-П</t>
  </si>
  <si>
    <t>ООО "КАСТАМОНУ ИНТЕГРЕЙТЕД ВУД ИНДАСТРИ"</t>
  </si>
  <si>
    <t>423601, РЕСПУБЛИКА ТАТАРСТАН (ТАТАРСТАН), Р-Н ЕЛАБУЖСКИЙ, УЛ Ш-3 (ОЭЗ АЛАБУГА ТЕР.), ЗД. 3/3</t>
  </si>
  <si>
    <t>92-0116-002374-П</t>
  </si>
  <si>
    <t>Цех сортировки и брикетирования твердых бытовых отходов (I очередь)</t>
  </si>
  <si>
    <t>Общество с ограниченной ответственностью "КомунСервис"</t>
  </si>
  <si>
    <t>423800, Республика Татарстан, г. Набережные Челны, Мензелинский тракт, зд. 54А, ЛИТ.А1 офис 302</t>
  </si>
  <si>
    <t>92-0116-002373-П</t>
  </si>
  <si>
    <t>Молочно-товарная фирма (МТФ) и Зерноток пос. Совхоза имени Кирова</t>
  </si>
  <si>
    <t>92-0116-002372-П</t>
  </si>
  <si>
    <t>Елабужский кирпичный завод</t>
  </si>
  <si>
    <t>ОБЩЕСТВО С ОГРАНИЧЕННОЙ ОТВЕТСТВЕННОСТЬЮ "ЕЛАБУЖСКИЙ КИРПИЧНЫЙ ЗАВОД"</t>
  </si>
  <si>
    <t>420015, 420015, РЕСПУБЛИКА ТАТАРСТАН (ТАТАРСТАН), Г.О. ГОРОД КАЗАНЬ, Г КАЗАНЬ, УЛ ГОРЬКОГО, Д. 8/9, ЛИТЕР В, ПОМЕЩ. 18 МАНСАРДНОГО ЭТАЖА</t>
  </si>
  <si>
    <t>1655497730</t>
  </si>
  <si>
    <t>92-0116-002370-П</t>
  </si>
  <si>
    <t>ООО "Авто-Камагруз"</t>
  </si>
  <si>
    <t>Общество с ограниченной ответственностью "Авто-Камагруз"</t>
  </si>
  <si>
    <t>423800, г. Набережные Челны, пр. Казанский, д. 5А</t>
  </si>
  <si>
    <t>1650219377</t>
  </si>
  <si>
    <t>92-0116-002369-П</t>
  </si>
  <si>
    <t>ООО "РОСС"</t>
  </si>
  <si>
    <t>Общество с ограниченной ответственностью "РОСС"</t>
  </si>
  <si>
    <t>423800, Респ Татарстан, г Набережные Челны, ул Садоводческая, д 34</t>
  </si>
  <si>
    <t>1650052061</t>
  </si>
  <si>
    <t>92-0116-002341-П</t>
  </si>
  <si>
    <t>Азнакаевский Полигон ТБО</t>
  </si>
  <si>
    <t>Общество с ограниченной ответственностью "Полигон ТБО"</t>
  </si>
  <si>
    <t>423330, Респ Татарстан, г Азнакаево, ул М.Султангалиева, д 17</t>
  </si>
  <si>
    <t>1643006096</t>
  </si>
  <si>
    <t>92-0116-002340-П</t>
  </si>
  <si>
    <t>Актюбинский полигон ТБО</t>
  </si>
  <si>
    <t>ОБЩЕСТВО С ОГРАНИЧЕННОЙ ОТВЕТСТВЕННОСТЬЮ "ПОЛИГОН ТБО"</t>
  </si>
  <si>
    <t>423330, Респ Татарстан, г Азнакаево, ул М.Султангалиева, д 17, кв 103</t>
  </si>
  <si>
    <t>92-0116-002339-П</t>
  </si>
  <si>
    <t>Головное АТП.</t>
  </si>
  <si>
    <t>Акционерное общество "Альметьевское производственное объединение пассажирского автотранспорта</t>
  </si>
  <si>
    <t>423450, Республика Татарстан, Альметьевский район, г.Альметьевск, ул.Полевая, дом.2</t>
  </si>
  <si>
    <t>92-0116-002338-П</t>
  </si>
  <si>
    <t>Филиал № 1 Платная автостоянка и автомойка.</t>
  </si>
  <si>
    <t xml:space="preserve">Акционерное общество "Альметьевское производственное объединение пассажирского автотранспорта" АО "АПОПАТ" </t>
  </si>
  <si>
    <t>423450, Альметьевский район,г.Альметьевск, ул.Полевая, дом.2</t>
  </si>
  <si>
    <t>92-0116-002337-П</t>
  </si>
  <si>
    <t>Автовокзал г. Джалиль</t>
  </si>
  <si>
    <t>92-0116-002336-П</t>
  </si>
  <si>
    <t>Автовокзал г.Альметьевск</t>
  </si>
  <si>
    <t>92-0116-002335-П</t>
  </si>
  <si>
    <t>Обособленное структурное подразделение Альметьевское УТТ-1, Миннибаевская база</t>
  </si>
  <si>
    <t>92-0116-002334-П</t>
  </si>
  <si>
    <t>Обособленное структурное подразделение Азнакаевское УТТ, Азнакаевский АТЦ</t>
  </si>
  <si>
    <t>92-0116-002332-П</t>
  </si>
  <si>
    <t>420132, Республика Татарстан, г. Казань, ул. Адоратского, д. 50а, офис 201</t>
  </si>
  <si>
    <t>92-0116-002331-П</t>
  </si>
  <si>
    <t>Муниципальное предприятие "Жилищно-коммунальное хозяйство (Инженерные сети)"</t>
  </si>
  <si>
    <t>423430, РТ,село Русский акташ, ул.Автодорожная,8</t>
  </si>
  <si>
    <t>92-0116-002330-П</t>
  </si>
  <si>
    <t>92-0116-002327-П</t>
  </si>
  <si>
    <t>КУУСН №1 на ДНС-6с НГДУ "Елховнефть"</t>
  </si>
  <si>
    <t>92-0116-002326-П</t>
  </si>
  <si>
    <t>КУУСН №2 при ДНС "Вишневая поляна" НГДУ "Нурлатнефть"</t>
  </si>
  <si>
    <t>92-0116-002325-П</t>
  </si>
  <si>
    <t>Производственная территория № 4 Тавельское месторождение</t>
  </si>
  <si>
    <t>92-0116-002324-П</t>
  </si>
  <si>
    <t>Ульяновское месторождение</t>
  </si>
  <si>
    <t>АКЦИОНЕРНОЕ ОБЩЕСТВО
"ТАТНЕФТЕПРОМ"</t>
  </si>
  <si>
    <t>423450, Республика Татарстан, г.Альметьевск, Республика Татарстан, г.Альметьевск, ул.Маяковского, д.116</t>
  </si>
  <si>
    <t>92-0116-002323-П</t>
  </si>
  <si>
    <t>Ивинское месторождение</t>
  </si>
  <si>
    <t>92-0116-002322-П</t>
  </si>
  <si>
    <t>Шереметьевское нефтяное месторождение</t>
  </si>
  <si>
    <t>АКЦИОНЕРНОЕ ОБЩЕСТВО "КАМСКОЙЛ"</t>
  </si>
  <si>
    <t>423042, 423042,
РЕСПУБЛИКА ТАТАРСТАН
(ТАТАРСТАН),
М.Р-Н НУРЛАТСКИЙ,
Г.П. ГОРОД НУРЛАТ,
Г НУРЛАТ,
УЛ ИМ. А.К.САМАРЕНКИНА,
ЗД. 8,
КОМ. 1</t>
  </si>
  <si>
    <t>1677002533</t>
  </si>
  <si>
    <t>92-0116-002320-П</t>
  </si>
  <si>
    <t>Обособленное подразделение ООО "ТНГ-Групп" г. Лениногорск</t>
  </si>
  <si>
    <t>92-0116-002318-П</t>
  </si>
  <si>
    <t>Алексеевское месторождение</t>
  </si>
  <si>
    <t>423930, 423930, РЕСПУБЛИКА ТАТАРСТАН (ТАТАРСТАН), Р-Н БАВЛИНСКИЙ, Г БАВЛЫ, УЛ ЭНГЕЛЬСА, Д. 63</t>
  </si>
  <si>
    <t>92-0116-002315-П</t>
  </si>
  <si>
    <t>АРЭС</t>
  </si>
  <si>
    <t>92-0116-002314-П</t>
  </si>
  <si>
    <t>БРЭС</t>
  </si>
  <si>
    <t>92-0116-002313-П</t>
  </si>
  <si>
    <t>КРЭС</t>
  </si>
  <si>
    <t>92-0116-002312-П</t>
  </si>
  <si>
    <t xml:space="preserve">ПС Стройбаза </t>
  </si>
  <si>
    <t>92-0116-002310-П</t>
  </si>
  <si>
    <t>ТРЭС</t>
  </si>
  <si>
    <t>92-0116-002298-П</t>
  </si>
  <si>
    <t xml:space="preserve">Центральная база и ПС-110 кВ Бугульма -110 </t>
  </si>
  <si>
    <t>92-0116-002295-П</t>
  </si>
  <si>
    <t>ПС 227 Октябрьская</t>
  </si>
  <si>
    <t>92-0116-002278-П</t>
  </si>
  <si>
    <t>Сармановский РЭС, ПС 92 Сарманово</t>
  </si>
  <si>
    <t>92-0116-002277-П</t>
  </si>
  <si>
    <t>Азнакаевский РВПиРЭС</t>
  </si>
  <si>
    <t>92-0116-002362-П</t>
  </si>
  <si>
    <t>АЗС № 130</t>
  </si>
  <si>
    <t>92-0116-002276-П</t>
  </si>
  <si>
    <t>База АЭС</t>
  </si>
  <si>
    <t>92-0116-002358-П</t>
  </si>
  <si>
    <t>АЗС № 75</t>
  </si>
  <si>
    <t>92-0116-002357-П</t>
  </si>
  <si>
    <t>АЗС № 43</t>
  </si>
  <si>
    <t>92-0116-002355-П</t>
  </si>
  <si>
    <t>АЗС № 44</t>
  </si>
  <si>
    <t>92-0116-002354-П</t>
  </si>
  <si>
    <t>МАЗС № 60</t>
  </si>
  <si>
    <t>92-0116-002352-П</t>
  </si>
  <si>
    <t>МАЗС № 61</t>
  </si>
  <si>
    <t>92-0116-002350-П</t>
  </si>
  <si>
    <t>АЗС № 282</t>
  </si>
  <si>
    <t>92-0116-002349-П</t>
  </si>
  <si>
    <t>МАЗС № 41</t>
  </si>
  <si>
    <t>92-0116-002348-П</t>
  </si>
  <si>
    <t>МАЗС№ 40</t>
  </si>
  <si>
    <t>92-0116-002347-П</t>
  </si>
  <si>
    <t>АЗС № 42</t>
  </si>
  <si>
    <t>92-0116-002346-П</t>
  </si>
  <si>
    <t>АЗС № 51</t>
  </si>
  <si>
    <t>92-0116-002345-П</t>
  </si>
  <si>
    <t>МАЗС № 50</t>
  </si>
  <si>
    <t>92-0116-002344-П</t>
  </si>
  <si>
    <t>МАЗС № 317</t>
  </si>
  <si>
    <t>92-0116-002343-П</t>
  </si>
  <si>
    <t>АЗС № 501</t>
  </si>
  <si>
    <t>92-0116-002342-П</t>
  </si>
  <si>
    <t>ИП Шакиров Р.Ф. Заинский полигон ТБО</t>
  </si>
  <si>
    <t>Индивидуальный предприниматель Шакиров Ришат Фаритович</t>
  </si>
  <si>
    <t>423520, Республика Татарстан, Заинский район, д. Перцовка, ул. Дачная д 3</t>
  </si>
  <si>
    <t>164704581705</t>
  </si>
  <si>
    <t>92-0116-002271-П</t>
  </si>
  <si>
    <t xml:space="preserve">Лениногорский РЭС </t>
  </si>
  <si>
    <t>92-0116-002269-П</t>
  </si>
  <si>
    <t>ПС 110/10 кВ Чувашский Елтань</t>
  </si>
  <si>
    <t>Акционерное общество "Сетевая компания" в лице филиала Чистопольские электрические сети</t>
  </si>
  <si>
    <t>420094, РТ, г Казань, ул. Бондаренко, д 3</t>
  </si>
  <si>
    <t>92-0116-002268-П</t>
  </si>
  <si>
    <t xml:space="preserve">ПС 35/6 кВ Утяково </t>
  </si>
  <si>
    <t>92-0116-002267-П</t>
  </si>
  <si>
    <t>ПС 110/10 кВ Муслюмкино</t>
  </si>
  <si>
    <t>92-0116-002266-П</t>
  </si>
  <si>
    <t xml:space="preserve">ПС 110/35/6 кВ Каргали </t>
  </si>
  <si>
    <t>92-0116-002265-П</t>
  </si>
  <si>
    <t xml:space="preserve">ПС 35/6 кВ Судоремонтная </t>
  </si>
  <si>
    <t>92-0116-002264-П</t>
  </si>
  <si>
    <t xml:space="preserve">ПС 35/6 кВ Часовая-1 </t>
  </si>
  <si>
    <t>92-0116-002263-П</t>
  </si>
  <si>
    <t xml:space="preserve">ПС 35/10 кВ Новое Альметьево </t>
  </si>
  <si>
    <t>92-0116-002262-П</t>
  </si>
  <si>
    <t>ПС 35/10 кВ Бурметьево</t>
  </si>
  <si>
    <t>92-0116-002261-П</t>
  </si>
  <si>
    <t xml:space="preserve">ПС 35/10 кВ Чулпаново </t>
  </si>
  <si>
    <t>92-0116-002260-П</t>
  </si>
  <si>
    <t>ПС 35/10 кВ Чувашский Тимерлик</t>
  </si>
  <si>
    <t>92-0116-002259-П</t>
  </si>
  <si>
    <t xml:space="preserve">ПС 35/10 кВ Синдряково </t>
  </si>
  <si>
    <t>92-0116-002258-П</t>
  </si>
  <si>
    <t xml:space="preserve">ПС 35/10 кВ Черемухово </t>
  </si>
  <si>
    <t>92-0116-002257-П</t>
  </si>
  <si>
    <t xml:space="preserve">ПС 110/10 кВ Ленино </t>
  </si>
  <si>
    <t>92-0116-002256-П</t>
  </si>
  <si>
    <t xml:space="preserve">ПС 35/10 кВ Юхмачи </t>
  </si>
  <si>
    <t>92-0116-002255-П</t>
  </si>
  <si>
    <t xml:space="preserve">ПС 35/10 кВ Лебедино </t>
  </si>
  <si>
    <t>92-0116-002254-П</t>
  </si>
  <si>
    <t xml:space="preserve">ПС 110/35/10 кВ Билярск </t>
  </si>
  <si>
    <t>92-0116-002253-П</t>
  </si>
  <si>
    <t>ПС 110/10 кВ Ромодан</t>
  </si>
  <si>
    <t>92-0116-002252-П</t>
  </si>
  <si>
    <t xml:space="preserve">ПС 110/10 кВ Большие Тиганы </t>
  </si>
  <si>
    <t>92-0116-002251-П</t>
  </si>
  <si>
    <t>ПС 35/10 кВ Ст. Тимошкино</t>
  </si>
  <si>
    <t>92-0116-002250-П</t>
  </si>
  <si>
    <t>База Спасского РЭС (Спасский РЭС)</t>
  </si>
  <si>
    <t>92-0116-002249-П</t>
  </si>
  <si>
    <t xml:space="preserve">ПС 110/35/10кВ Нурлат Новая (Нурлатский РЭС) </t>
  </si>
  <si>
    <t>92-0116-002248-П</t>
  </si>
  <si>
    <t xml:space="preserve">Актанышский участок АРЭС    </t>
  </si>
  <si>
    <t>420094, Республика Татарстан, город Казань, улица Бондаренко, дом 3.</t>
  </si>
  <si>
    <t>92-0116-002247-П</t>
  </si>
  <si>
    <t xml:space="preserve">Шереметьевский участок НКРЭС, ПС Шереметьево </t>
  </si>
  <si>
    <t>92-0116-002243-П</t>
  </si>
  <si>
    <t xml:space="preserve">ПС Нижнекамская     </t>
  </si>
  <si>
    <t>92-0116-002238-П</t>
  </si>
  <si>
    <t xml:space="preserve">Центральная база, ПС Соболеково      </t>
  </si>
  <si>
    <t>92-0116-002216-П</t>
  </si>
  <si>
    <t xml:space="preserve">Кузембетьевский участок МРЭС  </t>
  </si>
  <si>
    <t>Акционерное общество АО «Сетевая компания»</t>
  </si>
  <si>
    <t>92-0116-002234-П</t>
  </si>
  <si>
    <t xml:space="preserve">ПС Заводская </t>
  </si>
  <si>
    <t>92-0116-002205-П</t>
  </si>
  <si>
    <t>ПС 77 Нуркеево</t>
  </si>
  <si>
    <t>92-0116-002226-П</t>
  </si>
  <si>
    <t>4 Дрожжановский РЭС, ПС Дрожжаное</t>
  </si>
  <si>
    <t>92-0116-002195-П</t>
  </si>
  <si>
    <t>Муслюмовский РЭС</t>
  </si>
  <si>
    <t>92-0116-002152-П</t>
  </si>
  <si>
    <t>АКЦИОНЕРНОЕ ОБЩЕСТВО "ЛАСКРАФТ"</t>
  </si>
  <si>
    <t>420095, 420095, Российская Федерация, Республика Татарстан, г. Казань, тер Химград, д 124</t>
  </si>
  <si>
    <t>1658032250</t>
  </si>
  <si>
    <t>92-0116-002151-П</t>
  </si>
  <si>
    <t>Муниципальное унитарное предприятие "Городское благоустройство"</t>
  </si>
  <si>
    <t>420066, г. Казань, ул. Гривская, д.54</t>
  </si>
  <si>
    <t>1656060502</t>
  </si>
  <si>
    <t>92-0116-002142-П</t>
  </si>
  <si>
    <t>ОАО "Казанский завод синтетического каучука"</t>
  </si>
  <si>
    <t>420054, г. Казань, Лебедева, д.1</t>
  </si>
  <si>
    <t>1659032038</t>
  </si>
  <si>
    <t>92-0116-002141-П</t>
  </si>
  <si>
    <t>ОТКРЫТОЕ АКЦИОНЕРНОЕ ОБЩЕСТВО "КАЗАНСКИЙ ЗАВОД СИНТЕТИЧЕСКОГО КАУЧУКА"</t>
  </si>
  <si>
    <t>420054, Республика Татарстан, г. Казань, ул. Лебедева, д. 1</t>
  </si>
  <si>
    <t>92-0116-002140-П</t>
  </si>
  <si>
    <t>92-0116-002138-П</t>
  </si>
  <si>
    <t xml:space="preserve">  РТ, Верхнеуслонский район, с. Куралово, ул. Центральная, д. 2</t>
  </si>
  <si>
    <t>Открытое акционерное общество "Таткрахмалпатока"</t>
  </si>
  <si>
    <t>420021, Казань, ул. Г. Камала, д. 39</t>
  </si>
  <si>
    <t>1654005545</t>
  </si>
  <si>
    <t>92-0116-002135-П</t>
  </si>
  <si>
    <t>Арский филиал, Производственная база и АСУ</t>
  </si>
  <si>
    <t>92-0116-002134-П</t>
  </si>
  <si>
    <t>Арский филиал, ДРСУ «Тюлячинский» (ПБ)</t>
  </si>
  <si>
    <t>92-0116-002133-П</t>
  </si>
  <si>
    <t>Арский филиал, ДРСУ «Атнинский» (ПБ)</t>
  </si>
  <si>
    <t>92-0116-002132-П</t>
  </si>
  <si>
    <t>Бугульминский Центр ОВД Филиала «Аэронавигация Центральной Волги» ФГУП «Госкорпорация по ОрВД»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</si>
  <si>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</si>
  <si>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125167, г Москва, Ленинградский пр-кт, д 37 к 7</t>
  </si>
  <si>
    <t>7734135124</t>
  </si>
  <si>
    <t>92-0116-002131-П</t>
  </si>
  <si>
    <t>ОПРС совмещенный с РМД "Базарные Матаки" Казанского Центра ОВД Филиала «Аэронавигация Центральной Волги» ФГУП «Госкорпорация по ОрВД»</t>
  </si>
  <si>
    <t>92-0116-002129-П</t>
  </si>
  <si>
    <t>ОПРС совмещенный с РМД "Мамадыш" Казанского Центра ОВД Филиала «Аэронавигация Центральной Волги» ФГУП «Госкорпорация по ОрВД»</t>
  </si>
  <si>
    <t>92-0116-002128-П</t>
  </si>
  <si>
    <t>Набережно-Челнинский Центр ОВД Филиала «Аэронавигация Центральной Волги» ФГУП «Госкорпорация по ОрВД»</t>
  </si>
  <si>
    <t>92-0116-002127-П</t>
  </si>
  <si>
    <t>ОПРС-192 с МРМ Бугульминского Центра ОВД Филиала «Аэронавигация Центральной Волги» ФГУП «Госкорпорация по ОрВД»</t>
  </si>
  <si>
    <t>92-0116-002126-П</t>
  </si>
  <si>
    <t>ООО "Полигон" карта полигона</t>
  </si>
  <si>
    <t>ОБЩЕСТВО С ОГРАНИЧЕННОЙ
ОТВЕТСТВЕННОСТЬЮ "ПОЛИГОН"</t>
  </si>
  <si>
    <t>422736, РЕСПУБЛИКА ТАТАРСТАН
(ТАТАРСТАН),
Р-Н ВЫСОКОГОРСКИЙ,
Д. НОВЫЕ БИРЮЛИ</t>
  </si>
  <si>
    <t>1616009732</t>
  </si>
  <si>
    <t>92-0116-002192-П</t>
  </si>
  <si>
    <t>92-0116-002124-П</t>
  </si>
  <si>
    <t>Производственная база на ул. Родина</t>
  </si>
  <si>
    <t xml:space="preserve">Муниципальное унитарное предприятие города Казани "Водоканал" </t>
  </si>
  <si>
    <t>420087, Республика Татарстан, г. Казань, ул.Родины, д.9</t>
  </si>
  <si>
    <t>92-0116-002123-П</t>
  </si>
  <si>
    <t xml:space="preserve">Производственная база (Управление эксплуатации гидротехнических сооружений) </t>
  </si>
  <si>
    <t>92-0116-002121-П</t>
  </si>
  <si>
    <t>АГНКС-1 в г.Зеленодольск</t>
  </si>
  <si>
    <t>Филиал Общество с ограниченной ответственностью "Газпром газомоторное топливо" в г.Казань</t>
  </si>
  <si>
    <t>197046, РФ, г.Санкт-Петербург, Петроградская набережная, д.20, литер А</t>
  </si>
  <si>
    <t>92-0116-002120-П</t>
  </si>
  <si>
    <t>ДРСУ "Высокогорский" (п. ж/д рзд. Киндери) Пригородного филиала АО "Татавтодор"</t>
  </si>
  <si>
    <t>92-0116-002117-П</t>
  </si>
  <si>
    <t>Филиал АО "СК"Татфлот" "Чистопольский речной порт"</t>
  </si>
  <si>
    <t>420108, Республика Татарстан,г Казань, ул Девятаева, д 1 к 4, офис 3</t>
  </si>
  <si>
    <t>422595, Верхнеуслонский район, Введенского-Слободского с/п, пос. Нижнее плато 1-ая очередь, дом 2</t>
  </si>
  <si>
    <t>92-0116-002116-П</t>
  </si>
  <si>
    <t>92-0116-002115-Т</t>
  </si>
  <si>
    <t>Плавучая очистительна станция (ОЧС) № 2</t>
  </si>
  <si>
    <t>92-0116-002114-П</t>
  </si>
  <si>
    <t>Цех № 1 (Гравбаза)</t>
  </si>
  <si>
    <t>92-0116-002113-П</t>
  </si>
  <si>
    <t>Площадка Общества с ограниченной ответственностью "Комплекс по утилизации и переработке отходов "Экорес"</t>
  </si>
  <si>
    <t>Общество с ограниченной ответственностью «Комплекс по утилизации и переработке отходов «Экорес»</t>
  </si>
  <si>
    <t>422550, Республика Татарстан, город  Зеленодольск, улица Ленина, дом 31, помещение 1Н</t>
  </si>
  <si>
    <t>1648048773</t>
  </si>
  <si>
    <t>92-0116-002169-Т</t>
  </si>
  <si>
    <t>миникотельная № 4</t>
  </si>
  <si>
    <t>92-0116-002168-Т</t>
  </si>
  <si>
    <t>котельная №5</t>
  </si>
  <si>
    <t>92-0116-002104-П</t>
  </si>
  <si>
    <t>ООО "Казанский завод малотоннажной химии"</t>
  </si>
  <si>
    <t>Общество с ограниченной ответственностью "Казанский завод малотоннажной химии"</t>
  </si>
  <si>
    <t>420054, 420054, Республика Татарстан, г.Казань, ул.Крутовская, д.26, помещение 1202, каб.19А</t>
  </si>
  <si>
    <t>1659157333</t>
  </si>
  <si>
    <t>92-0116-002103-П</t>
  </si>
  <si>
    <t>Карьер инертных материалов.</t>
  </si>
  <si>
    <t>92-0116-002100-П</t>
  </si>
  <si>
    <t>10 ПС Студенец</t>
  </si>
  <si>
    <t>92-0116-001958-П</t>
  </si>
  <si>
    <t>Усадский спиртзавод</t>
  </si>
  <si>
    <t>Акционерное общество "Татспиртпром"</t>
  </si>
  <si>
    <t>420111, Республика Татарстан, г. Казань, ул. Баумана, д. 44/8</t>
  </si>
  <si>
    <t>92-0116-002162-П</t>
  </si>
  <si>
    <t>Производственная территория №2 Мясной дом "Карлинский"</t>
  </si>
  <si>
    <t>92-0116-002087-П</t>
  </si>
  <si>
    <t>8.Сабинский РЭС, ПС Б.Сабы</t>
  </si>
  <si>
    <t>92-0116-002086-П</t>
  </si>
  <si>
    <t>6.Менделеевский РЭС (ул.Фомина)</t>
  </si>
  <si>
    <t>92-0116-002161-П</t>
  </si>
  <si>
    <t>Производственная территория №1 Свинокомплекс</t>
  </si>
  <si>
    <t>92-0116-002160-П</t>
  </si>
  <si>
    <t>Производственная территория №3 Молочно-товарный комплекс с. Кайбицы</t>
  </si>
  <si>
    <t>92-0116-002076-П</t>
  </si>
  <si>
    <t>4.Агрызский РЭС, ул.Ометово</t>
  </si>
  <si>
    <t>92-0116-002159-П</t>
  </si>
  <si>
    <t>Производственная территория №4 Зерноток, машинно-тракторный парк</t>
  </si>
  <si>
    <t>92-0116-002158-П</t>
  </si>
  <si>
    <t xml:space="preserve">Производственная территория №5  Административно-бытовой корпус </t>
  </si>
  <si>
    <t>92-0116-002059-П</t>
  </si>
  <si>
    <t>10.ПС 500 кВ Щёлоков</t>
  </si>
  <si>
    <t>92-0116-002157-П</t>
  </si>
  <si>
    <t>Акционерное общество "Карпол"</t>
  </si>
  <si>
    <t>420095, Казань, Восстания, д. 100</t>
  </si>
  <si>
    <t>1658011405</t>
  </si>
  <si>
    <t>92-0116-002053-П</t>
  </si>
  <si>
    <t>Рыбно-Слободской РЭС</t>
  </si>
  <si>
    <t>92-0116-002043-П</t>
  </si>
  <si>
    <t>Зеленодольский РЭС</t>
  </si>
  <si>
    <t>92-0116-002042-П</t>
  </si>
  <si>
    <t>Выскогорский РЭС, ПС Высокая гора</t>
  </si>
  <si>
    <t>92-0116-002041-П</t>
  </si>
  <si>
    <t>Балтасинский РЭС, ПС Балтаси</t>
  </si>
  <si>
    <t>92-0116-002040-П</t>
  </si>
  <si>
    <t>Общество с ограниченной ответственностью "ЭкоПоволжье-Челны"</t>
  </si>
  <si>
    <t>423825, Респ Татарстан, г Набережные Челны, ул Рассветная, д 6</t>
  </si>
  <si>
    <t>1650297079</t>
  </si>
  <si>
    <t>92-0116-002038-П</t>
  </si>
  <si>
    <t>Индивидуальный предприниматель Романова Л.В.</t>
  </si>
  <si>
    <t>422853, с.Куралово, ул.Советская,д.2</t>
  </si>
  <si>
    <t>163701406809</t>
  </si>
  <si>
    <t>92-0116-002037-П</t>
  </si>
  <si>
    <t>6 Свияжский РЭС, ПС Нурлаты</t>
  </si>
  <si>
    <t>92-0116-002034-П</t>
  </si>
  <si>
    <t>29 ПС Подберезье</t>
  </si>
  <si>
    <t>92-0116-002032-П</t>
  </si>
  <si>
    <t>АО "АСПК" основное производство</t>
  </si>
  <si>
    <t>АКЦИОНЕРНОЕ ОБЩЕСТВО "АСПК"</t>
  </si>
  <si>
    <t>422000, Респ Татарстан, г Арск, ул Кирпичная, д 2</t>
  </si>
  <si>
    <t>1609000880</t>
  </si>
  <si>
    <t>92-0116-002026-П</t>
  </si>
  <si>
    <t>ПЛОЩАДКА №2</t>
  </si>
  <si>
    <t>Федеральное казенное предприятие "Научно-производственное обединение "Казанский завод точного машиностроения"</t>
  </si>
  <si>
    <t>420108, Республика Татарстан, г. Казань, ул. Мазита Гафури, д. 71</t>
  </si>
  <si>
    <t>1654001773</t>
  </si>
  <si>
    <t>92-0116-002025-П</t>
  </si>
  <si>
    <t>ПЛОЩАДКА №1</t>
  </si>
  <si>
    <t>92-0116-002024-П</t>
  </si>
  <si>
    <t>92-0116-002023-П</t>
  </si>
  <si>
    <t>АЗС № 387</t>
  </si>
  <si>
    <t>92-0116-002022-П</t>
  </si>
  <si>
    <t xml:space="preserve">423450, Российская Федерация, Республика Татарстан, г. Альметьевск, ул. Р. Фахретдина, д.37 </t>
  </si>
  <si>
    <t>92-0116-002021-П</t>
  </si>
  <si>
    <t>АЗС № 264</t>
  </si>
  <si>
    <t>92-0116-002020-П</t>
  </si>
  <si>
    <t>АЗС № 249</t>
  </si>
  <si>
    <t>92-0116-002019-П</t>
  </si>
  <si>
    <t>92-0116-002018-П</t>
  </si>
  <si>
    <t>АЗС № 199</t>
  </si>
  <si>
    <t>92-0116-002017-П</t>
  </si>
  <si>
    <t>92-0116-002016-П</t>
  </si>
  <si>
    <t>АЗС № 132</t>
  </si>
  <si>
    <t>92-0116-002155-П</t>
  </si>
  <si>
    <t>92-0116-002015-П</t>
  </si>
  <si>
    <t>АЗС № 14</t>
  </si>
  <si>
    <t>92-0116-002014-П</t>
  </si>
  <si>
    <t>АЗС № 12</t>
  </si>
  <si>
    <t>92-0116-002012-П</t>
  </si>
  <si>
    <t>Район контактной сети Свияжск</t>
  </si>
  <si>
    <t>92-0116-002011-П</t>
  </si>
  <si>
    <t>МАЗС № 11</t>
  </si>
  <si>
    <t>92-0116-002010-П</t>
  </si>
  <si>
    <t>Район электроснабжения Зеленый Дол</t>
  </si>
  <si>
    <t>92-0116-002009-П</t>
  </si>
  <si>
    <t>Район контактной сети Дербышки</t>
  </si>
  <si>
    <t>92-0116-002008-П</t>
  </si>
  <si>
    <t>Тяговая подстанция Юдино</t>
  </si>
  <si>
    <t>92-0116-002007-П</t>
  </si>
  <si>
    <t>Тяговая подстанция Куркачи</t>
  </si>
  <si>
    <t>92-0116-002005-П</t>
  </si>
  <si>
    <t>филиал АО "ТГК-16" - "Казанская ТЭЦ-3"</t>
  </si>
  <si>
    <t>Акционерное общество "ТГК-16"</t>
  </si>
  <si>
    <t>420015, Республика Татарстан (Татарстан), г.о. город Казань, г. Казань, ул. Пушкина, зд. 80, офис 311</t>
  </si>
  <si>
    <t>92-0116-002003-П</t>
  </si>
  <si>
    <t>Акционерное общество "Кукморский завод Металлопосуды"</t>
  </si>
  <si>
    <t>422111, Республика Татарстан, Кукморский район, г. Кукмор,  ул Ленина, д 154</t>
  </si>
  <si>
    <t>1623000219</t>
  </si>
  <si>
    <t>92-0116-002002-П</t>
  </si>
  <si>
    <t>ДЗОЛ "Сосновка"</t>
  </si>
  <si>
    <t>Общество с ограниченной ответственностью "ТНГ-Групп"</t>
  </si>
  <si>
    <t>423236, г. Бугульма, ул. Ворошилова, 21</t>
  </si>
  <si>
    <t>92-0116-002000-П</t>
  </si>
  <si>
    <t>Нефтяников, 11</t>
  </si>
  <si>
    <t>92-0116-001999-П</t>
  </si>
  <si>
    <t>НТЦ</t>
  </si>
  <si>
    <t>92-0116-001997-П</t>
  </si>
  <si>
    <t>УГС и НТУ</t>
  </si>
  <si>
    <t>92-0116-001996-П</t>
  </si>
  <si>
    <t>УУРГО</t>
  </si>
  <si>
    <t>92-0116-001993-П</t>
  </si>
  <si>
    <t>котельная ст.Миннибаево</t>
  </si>
  <si>
    <t>Куйбышевская дирекция по тепловодоснабжению -структурное подразделение ЦДТВ- филиал ОАО  "РЖД" Ульяновский территориальный участок</t>
  </si>
  <si>
    <t>107174, г.Москва, вн.тер.г.муниципальный округ Басманный,ул.Новая Басманная, д.2/1 стр1</t>
  </si>
  <si>
    <t>92-0152-001426-П</t>
  </si>
  <si>
    <t>АЗС № 12031</t>
  </si>
  <si>
    <t>ОБЩЕСТВО С ОГРАНИЧЕННОЙ ОТВЕТСТВЕННОСТЬЮ "ЛУКОЙЛ-ЦЕНТРНЕФТЕПРОДУКТ"</t>
  </si>
  <si>
    <t>129110, г Москва, Олимпийский пр-кт, д 5 стр 1</t>
  </si>
  <si>
    <t>7701285928</t>
  </si>
  <si>
    <t>92-0216-000089-П</t>
  </si>
  <si>
    <t>Индивидуальный предприниматель Дамаев Нияз Наилевич</t>
  </si>
  <si>
    <t>422470, с.Ст.Дрожжаное, Республика Татарстан, с. Старое Дрожжаное, ул. Луговая, д. 6</t>
  </si>
  <si>
    <t>161701317062</t>
  </si>
  <si>
    <t>92-0216-001834-П</t>
  </si>
  <si>
    <t>Станция технического обслуживания</t>
  </si>
  <si>
    <t>423893, РТ, Тукаевский район, село Новотроицкое, Респ Татарстан, Тукаевский р-н, село Новотроицкое, ул Новая</t>
  </si>
  <si>
    <t>92-0116-001985-П</t>
  </si>
  <si>
    <t>производство №2</t>
  </si>
  <si>
    <t>420051, РЕСПУБЛИКА ТАТАРСТАН
(ТАТАРСТАН),
Г.О. ГОРОД КАЗАНЬ,
Г КАЗАНЬ,
УЛ АВТОСЕРВИСНАЯ,
Д. 3</t>
  </si>
  <si>
    <t>92-0116-001947-П</t>
  </si>
  <si>
    <t>МАЗК 8, арт.скважина лицензия ТАТ 01683 ВЭ</t>
  </si>
  <si>
    <t>92-0116-001946-П</t>
  </si>
  <si>
    <t>АЗС 14</t>
  </si>
  <si>
    <t>92-0116-001945-П</t>
  </si>
  <si>
    <t>АЗС 67</t>
  </si>
  <si>
    <t>92-0116-001984-П</t>
  </si>
  <si>
    <t>АЗС 311</t>
  </si>
  <si>
    <t>92-0116-001982-П</t>
  </si>
  <si>
    <t>АЗС 238</t>
  </si>
  <si>
    <t>92-0116-001981-П</t>
  </si>
  <si>
    <t>422901, Республика Татарстан, Алексевский р-н, п.г.т. Алексеевское, ул. Комсомольская, д. 82 Б</t>
  </si>
  <si>
    <t>92-0116-001944-П</t>
  </si>
  <si>
    <t>АЗС 70</t>
  </si>
  <si>
    <t>92-0116-001943-П</t>
  </si>
  <si>
    <t>АЗС 71, арт.скважина лицензия ТАТ 01697 ВЭ</t>
  </si>
  <si>
    <t>423450, Республика Татарстан, г.Альметьевск, ул.Фахретдина, д.37</t>
  </si>
  <si>
    <t>92-0116-001942-П</t>
  </si>
  <si>
    <t>АЗС 77</t>
  </si>
  <si>
    <t>92-0116-001941-П</t>
  </si>
  <si>
    <t>АЗС 180</t>
  </si>
  <si>
    <t>92-0116-001940-П</t>
  </si>
  <si>
    <t>АЗС 181, арт.скважина лицензия ТАТ 01933 ВЭ</t>
  </si>
  <si>
    <t>92-0116-001939-П</t>
  </si>
  <si>
    <t>АЗС 182</t>
  </si>
  <si>
    <t>92-0116-001938-П</t>
  </si>
  <si>
    <t>АЗС 183</t>
  </si>
  <si>
    <t>92-0116-001937-П</t>
  </si>
  <si>
    <t>АЗС 184</t>
  </si>
  <si>
    <t>92-0116-001936-П</t>
  </si>
  <si>
    <t>АЗС 185</t>
  </si>
  <si>
    <t>92-0116-001935-П</t>
  </si>
  <si>
    <t>АЗС 186</t>
  </si>
  <si>
    <t>92-0116-001934-П</t>
  </si>
  <si>
    <t>АЗС 200</t>
  </si>
  <si>
    <t>92-0116-001933-П</t>
  </si>
  <si>
    <t>АЗС 202</t>
  </si>
  <si>
    <t>92-0116-001932-П</t>
  </si>
  <si>
    <t>Управление "Татнефтегазпереработка" ПАО "Татнефть"</t>
  </si>
  <si>
    <t>423450, Республика Татарстан, г.Альметьевск, Респ Татарстан, г Альметьевск, ул Ленина, д 75</t>
  </si>
  <si>
    <t>92-0116-001974-П</t>
  </si>
  <si>
    <t xml:space="preserve"> ЭПУ "Чистопольгаз" </t>
  </si>
  <si>
    <t>Общество с Ограниченной Ответственностью "Газпром трансгаз Казань"  Эксплуатационно-производственное управление "Чистопольгаз"</t>
  </si>
  <si>
    <t>420073, Республика Татарстан гКазань, Республика Татарстан гКазань, ул.А.Кутуя д.41</t>
  </si>
  <si>
    <t>92-0116-001973-П</t>
  </si>
  <si>
    <t xml:space="preserve">Нефтеперерабатывающий завод </t>
  </si>
  <si>
    <t>92-0116-001972-П</t>
  </si>
  <si>
    <t>Усадский ликеро-водочный завод</t>
  </si>
  <si>
    <t>Филиал акционерного общества "Татспиртпром" "Усадский ликероводочный завод"</t>
  </si>
  <si>
    <t>420111, г Казань, ул. Баумана, 44/8</t>
  </si>
  <si>
    <t>92-0116-001969-П</t>
  </si>
  <si>
    <t>Открытое акционерное общество "ТАИФ-НК"</t>
  </si>
  <si>
    <t>423570, РТ, г. Нижнекамск, РТ, г. Нижнекамск, промышленная зона, ОАО "ТАИФ-НК"</t>
  </si>
  <si>
    <t>92-0116-001929-П</t>
  </si>
  <si>
    <t>Актюбинский участок</t>
  </si>
  <si>
    <t>Общество с ограниченной ответственностью "ТрансСервисАзнакаево"</t>
  </si>
  <si>
    <t>423330, Республика Татарстан, г.Азнакаево, ул.Промбаза</t>
  </si>
  <si>
    <t>1643006868</t>
  </si>
  <si>
    <t>92-0116-001966-П</t>
  </si>
  <si>
    <t>МАЗС № 5</t>
  </si>
  <si>
    <t>92-0116-001928-П</t>
  </si>
  <si>
    <t>Азнакаевский участок</t>
  </si>
  <si>
    <t>423330, Республика Татарстан, г. Азнакаево, Промбаза</t>
  </si>
  <si>
    <t>92-0116-001924-П</t>
  </si>
  <si>
    <t>АЗС 212</t>
  </si>
  <si>
    <t>92-0116-001923-П</t>
  </si>
  <si>
    <t>АЗС 213</t>
  </si>
  <si>
    <t>92-0116-001922-П</t>
  </si>
  <si>
    <t>92-0116-001921-П</t>
  </si>
  <si>
    <t>АЗС 214</t>
  </si>
  <si>
    <t>ОБЩЕСТВО С ОГРАНИЧЕННОЙ
ОТВЕТСТВЕННОСТЬЮ "ТАТНЕФТЬ-
АЗС ЦЕНТР"</t>
  </si>
  <si>
    <t>92-0116-001919-П</t>
  </si>
  <si>
    <t>АГЗС № 1</t>
  </si>
  <si>
    <t>92-0116-001918-П</t>
  </si>
  <si>
    <t>Производство легковых шин</t>
  </si>
  <si>
    <t>ПУБЛИЧНОЕ АКЦИОНЕРНОЕ ОБЩЕСТВО "НИЖНЕКАМСКШИНА"</t>
  </si>
  <si>
    <t>423570, Республика Татарстан, р-н Нижнекамский, г Нижнекамск, тер Промзона, д 116 к 1, офис 1</t>
  </si>
  <si>
    <t>1651000027</t>
  </si>
  <si>
    <t>92-0216-001912-П</t>
  </si>
  <si>
    <t>ООО "Олеокам"</t>
  </si>
  <si>
    <t>Общество с ограниченной ответственностью "Олеокам"</t>
  </si>
  <si>
    <t>423800, Респ Татарстан, г Набережные Челны, проезд Огнеборья, д 5</t>
  </si>
  <si>
    <t>1650071346</t>
  </si>
  <si>
    <t>92-0116-001916-П</t>
  </si>
  <si>
    <t>Альметьевское ПП Октябрьского филиала АО "СГ-транс"</t>
  </si>
  <si>
    <t>Альметьевское  производственное подразделение Октябрьского филиала по транспорту газа Акционерного Общества "СГ-транс"</t>
  </si>
  <si>
    <t>117393, Комсомольский проспект , МОСКВА ГОРОД, УЛИЦА АКАДЕМИКА ПИЛЮГИНА, ДОМ 22, ПОМЕЩЕНИЕ XXVII КОМНАТА 8</t>
  </si>
  <si>
    <t>7740000100</t>
  </si>
  <si>
    <t>92-0116-001915-П</t>
  </si>
  <si>
    <t>АЗС 232</t>
  </si>
  <si>
    <t>92-0116-001914-П</t>
  </si>
  <si>
    <t>АЗС № 388</t>
  </si>
  <si>
    <t>92-0116-001913-П</t>
  </si>
  <si>
    <t>АЗС № 444</t>
  </si>
  <si>
    <t>92-0116-001912-П</t>
  </si>
  <si>
    <t>АЗС 257</t>
  </si>
  <si>
    <t>92-0116-001911-П</t>
  </si>
  <si>
    <t>АЗС 258</t>
  </si>
  <si>
    <t>92-0116-001910-П</t>
  </si>
  <si>
    <t>АЗС 259</t>
  </si>
  <si>
    <t>92-0116-001909-П</t>
  </si>
  <si>
    <t>АЗС № 484</t>
  </si>
  <si>
    <t>92-0116-001908-П</t>
  </si>
  <si>
    <t>АЗС 277</t>
  </si>
  <si>
    <t>92-0116-001906-П</t>
  </si>
  <si>
    <t>МАЗС № 425</t>
  </si>
  <si>
    <t>92-0116-001905-П</t>
  </si>
  <si>
    <t>АЗС 284</t>
  </si>
  <si>
    <t>92-0116-001904-П</t>
  </si>
  <si>
    <t>Производственная территория №3 Хранилище неперабатываемых отходов</t>
  </si>
  <si>
    <t>Публичное акционерное общество "Нижнекамскшина"</t>
  </si>
  <si>
    <t>423570, Республика Татарстан (Татарстан), Р-Н НИЖНЕКАМСКИЙ, Г. НИЖНЕКАМСК, ТЕР. ПРОМЗОНА,
ЗД. 116, К. 1, ОФИС 1</t>
  </si>
  <si>
    <t>92-0116-001903-П</t>
  </si>
  <si>
    <t>АЗС 289</t>
  </si>
  <si>
    <t>92-0116-001902-П</t>
  </si>
  <si>
    <t>АЗС 302, артскважина ТАТ 01655 ВЭ</t>
  </si>
  <si>
    <t>92-0116-001901-П</t>
  </si>
  <si>
    <t>Установка термического обезвреживания отходов</t>
  </si>
  <si>
    <t>423570, Республика Татарстан, р-н Нижнекамский, г. Нижнекамск, Тер Промзона, зд. 96, офис 2</t>
  </si>
  <si>
    <t>92-0116-001962-П</t>
  </si>
  <si>
    <t>Общество с  ограниченной ответственностью Управление капитального строительства "КамГЭСэнергострой"</t>
  </si>
  <si>
    <t>423807, г.Набережные Челны, ул.Гидростроителей, дом 21</t>
  </si>
  <si>
    <t>1650026897</t>
  </si>
  <si>
    <t>92-0116-001960-П</t>
  </si>
  <si>
    <t>МАЗС № 2</t>
  </si>
  <si>
    <t>92-0216-001891-П</t>
  </si>
  <si>
    <t>Производственная территория №13. КНС - 2 (Джалильский энергорайон)</t>
  </si>
  <si>
    <t>92-0216-001890-П</t>
  </si>
  <si>
    <t>Производственная территория №12. КНС-1 (Джалильский энергорайон)</t>
  </si>
  <si>
    <t>92-0216-001888-П</t>
  </si>
  <si>
    <t>Производственная территория №11. Центральная котельная (Джалильский энергорайон)</t>
  </si>
  <si>
    <t>92-0116-001959-П</t>
  </si>
  <si>
    <t>92-0116-001956-П</t>
  </si>
  <si>
    <t>Карьер "Котловский"</t>
  </si>
  <si>
    <t>ОБЩЕСТВО С ОГРАНИЧЕННОЙ ОТВЕТСТВЕННОСТЬЮ "НИЖНЕКАМСКИЙ ГРАВИЙНО-СОРТИРОВОЧНЫЙ ЗАВОД"</t>
  </si>
  <si>
    <t>423551, Республика Татарстан, Нижнекамский район, с. Нижнее Афанасово,  карьер "Котловский"</t>
  </si>
  <si>
    <t>1651055971</t>
  </si>
  <si>
    <t>92-0216-001879-П</t>
  </si>
  <si>
    <t>Производственная территория №8. Гаражи (Актюбинский энергорайон)</t>
  </si>
  <si>
    <t>92-0216-001875-П</t>
  </si>
  <si>
    <t>Производственная территория №7. Центральная котельная (Актюбинский энергорайон)</t>
  </si>
  <si>
    <t>92-0216-001860-П</t>
  </si>
  <si>
    <t>Производственная территория №3. Котельная "Берёзка" (Азнакаевский район)</t>
  </si>
  <si>
    <t>92-0216-001858-П</t>
  </si>
  <si>
    <t>Производственная территория №2. Котельная "Промбаза" Азнакаевский энергорайон</t>
  </si>
  <si>
    <t>92-0216-001855-П</t>
  </si>
  <si>
    <t>Производственная территория №1. Центральная котельная (Азнакаевский энергорайон)</t>
  </si>
  <si>
    <t>92-0116-001949-П</t>
  </si>
  <si>
    <t>ООО "Нижнекамская ТЭЦ"</t>
  </si>
  <si>
    <t>Общество с ограниченной ответственностью "Нижнекамская ТЭЦ"</t>
  </si>
  <si>
    <t>423570, Республика Татарстан, Нижнекамский район, г. Нижнекамск, территория промзона</t>
  </si>
  <si>
    <t>1651057954</t>
  </si>
  <si>
    <t>92-0116-001807-П</t>
  </si>
  <si>
    <t>ПЗУ "Бурундуки"</t>
  </si>
  <si>
    <t>Общество с ограниченной ответственостью "Интерметтрейд"</t>
  </si>
  <si>
    <t>420066, Казань, ул. Солдатская, д.8</t>
  </si>
  <si>
    <t>92-0116-001806-П</t>
  </si>
  <si>
    <t>92-0116-001804-П</t>
  </si>
  <si>
    <t>Автотранспортное предприятие ПАО "Татнефть" им. В.Д. Шашина База по ул. Сургутская</t>
  </si>
  <si>
    <t>92-0116-001803-Т</t>
  </si>
  <si>
    <t>423450, РТ, г. Альметьевск, Республика Татарстан, г. Альметьевск, ул. Ризы Фахретдина, д.4</t>
  </si>
  <si>
    <t>92-0116-001725-П</t>
  </si>
  <si>
    <t>Промплощадка в г.Бугульма</t>
  </si>
  <si>
    <t>Индивидуальный предприниматель Абдулганиев Нягим Ахметович</t>
  </si>
  <si>
    <t>422253, РТ, Балтасинский район, с. Карелино, ул.Г. Ашрафзянова, д.9, кв.25</t>
  </si>
  <si>
    <t>165003147643</t>
  </si>
  <si>
    <t>92-0116-001718-П</t>
  </si>
  <si>
    <t>Производственная база и артезианская скважина № 1</t>
  </si>
  <si>
    <t>Общество с ограниченной отвественностью "Нижнекамское предприятие "Центромонтажавтоматика"</t>
  </si>
  <si>
    <t>423570, Республика Татарстан, м. р-н Нижнекамский, г.п. Город Нижнекамск, г.Нижнекамск, ул. Алань, здание 2А</t>
  </si>
  <si>
    <t>92-0116-001715-П</t>
  </si>
  <si>
    <t>Нижнекамская нефтебаза</t>
  </si>
  <si>
    <t>Общество с ограниченной ответственностью "Нижнекамская нефтебаза"</t>
  </si>
  <si>
    <t>423570, Нижнекамск, Промзона-2</t>
  </si>
  <si>
    <t>1651029530</t>
  </si>
  <si>
    <t>92-0116-001800-Т</t>
  </si>
  <si>
    <t>Котельная №41</t>
  </si>
  <si>
    <t>92-0116-001799-Т</t>
  </si>
  <si>
    <t>Котельная АРНУ №6</t>
  </si>
  <si>
    <t>92-0116-001798-Т</t>
  </si>
  <si>
    <t>Котельная ЦПК</t>
  </si>
  <si>
    <t>92-0116-001797-П</t>
  </si>
  <si>
    <t>Агрызский участок недр:  Ольгинское месторождение нефти; Чекалдинское месторождение нефти; Западно-Бимское месторождение нефти; Крындинское месторождение нефти; Волковское месторождение нефти; СП</t>
  </si>
  <si>
    <t>443041, Самарская область, г Самара, ул Ленинская, д 120А</t>
  </si>
  <si>
    <t>92-0116-001796-П</t>
  </si>
  <si>
    <t>Танайский участок недр:  Восточно-Анзирское месторождение нефти; Анзиркинское месторождение нефти; Омарское месторождение нефти; Мало-Урнякское месторождение нефти, СП</t>
  </si>
  <si>
    <t>92-0116-001794-П</t>
  </si>
  <si>
    <t>Институт "ТатНИПИнефть" ПАО "Татнефть" им. В.Д. Шашина</t>
  </si>
  <si>
    <t>92-0116-001793-П</t>
  </si>
  <si>
    <t>Обособленное структурное подразделение Бавлинское УТТ</t>
  </si>
  <si>
    <t>92-0116-001791-П</t>
  </si>
  <si>
    <t>Кирменский участок недр: Мало-Урнякское месторождение нефти; Восточно-Анзирское месторождение нефти; СП</t>
  </si>
  <si>
    <t>443041, Самарская область, город Самара, Ленинская ул., д. 120а</t>
  </si>
  <si>
    <t>92-0116-001790-П</t>
  </si>
  <si>
    <t>Озерный участок недр: Озерное месторождение нефти; ДНС</t>
  </si>
  <si>
    <t>443041, 443041, Самарская область, город Самара, Ленинская ул., д. 120а</t>
  </si>
  <si>
    <t>92-0116-001789-П</t>
  </si>
  <si>
    <t>Акционерное общество "Нижнекамский завод технического углерода"</t>
  </si>
  <si>
    <t>423570, РЕСПУБЛИКА ТАТАРСТАН (ТАТАРСТАН), Р-Н НИЖНЕКАМСКИЙ,  Г. НИЖНЕКАМСК</t>
  </si>
  <si>
    <t>1651000041</t>
  </si>
  <si>
    <t>92-0116-001788-П</t>
  </si>
  <si>
    <t>НГДУ "Азнакаевскнефть"</t>
  </si>
  <si>
    <t>423450, Республика Татарстан, г. Альметьевск, Респ Татарстан, г Альметьевск, ул Ленина, д 75</t>
  </si>
  <si>
    <t>92-0116-001787-П</t>
  </si>
  <si>
    <t>Производственная база ЦДНГ №2 г. Набережные Челны (БПО)</t>
  </si>
  <si>
    <t>443041, Российская Федерация, Самарская область, г.Самара, ул.Ленинская, дом 120А</t>
  </si>
  <si>
    <t>92-0116-001786-П</t>
  </si>
  <si>
    <t>Луговой участок недр: Луговое месторождение нефти; УПН "Луговое"</t>
  </si>
  <si>
    <t>92-0116-001782-П</t>
  </si>
  <si>
    <t>НГДУ "Елховнефть"</t>
  </si>
  <si>
    <t>423450, Республика Татарстан, Альметьевский район, город Альметьевск, улица Ленина, 75</t>
  </si>
  <si>
    <t>92-0116-001780-П</t>
  </si>
  <si>
    <t xml:space="preserve">УППН </t>
  </si>
  <si>
    <t>Акционерное общество "Геолого-разведочный исследовательский центр"</t>
  </si>
  <si>
    <t>423117, Республика Татарстан (Татарстан), м.р-н Черемшанский, с.п. Старокадеевское, тер. Промышленная, зд.1</t>
  </si>
  <si>
    <t>92-0116-001779-П</t>
  </si>
  <si>
    <t>Енорускинский участок недр: Енорускинское месторождение нефти; ГЗНУ</t>
  </si>
  <si>
    <t>92-0116-001778-П</t>
  </si>
  <si>
    <t>Татарское геологоразведочное управление (ТГРУ) Производственная база №1</t>
  </si>
  <si>
    <t>92-0116-001777-П</t>
  </si>
  <si>
    <t>Мензелинский участок недр:  Мензелинское месторождение нефти; Восточно-Дружбинское месторождение нефти; Тимеровское месторождение нефти; Дружбинское месторождение нефти; Киче-Наратское месторождение нефти; ДНС; СП</t>
  </si>
  <si>
    <t>92-0116-001776-П</t>
  </si>
  <si>
    <t>БПО (база производственного обслуживания)</t>
  </si>
  <si>
    <t xml:space="preserve"> Акционерное Общество "Геолого-разведочный исследовательский центр"</t>
  </si>
  <si>
    <t>423117, Респ Татарстан, Черемшанский р-н, тер Промышленная, зд 1</t>
  </si>
  <si>
    <t>92-0116-001774-П</t>
  </si>
  <si>
    <t>Приемо-сдаточный пункт "Михайловка" (ПСП "Михайловка")</t>
  </si>
  <si>
    <t>443041, Самарская область, г. Самара, ул. Ленинская, д. 120А</t>
  </si>
  <si>
    <t>92-0116-001772-П</t>
  </si>
  <si>
    <t>Мельниковский участок недр:  Мельниковское месторождение нефти; ДНС</t>
  </si>
  <si>
    <t>92-0116-001771-П</t>
  </si>
  <si>
    <t>Киязлинский участок недр: Киязлинское месторождение нефти; ГЗНУ; УПВСН</t>
  </si>
  <si>
    <t>92-0116-001767-П</t>
  </si>
  <si>
    <t>Черемуховской участок недр: Черемуховское месторождение; ДНС</t>
  </si>
  <si>
    <t>92-0116-001766-П</t>
  </si>
  <si>
    <t>НГДУ "Ямашнефть" СП "Татнефть-Добыча" ПАО "Татнефть" им. В.Д. Шашина</t>
  </si>
  <si>
    <t>92-0116-001764-П</t>
  </si>
  <si>
    <t>Кучуковский участок недр: Кучуковское месторождение нефти, СП</t>
  </si>
  <si>
    <t>92-0116-001763-П</t>
  </si>
  <si>
    <t>Производственная база ЦДНГ №1</t>
  </si>
  <si>
    <t>92-0116-001762-П</t>
  </si>
  <si>
    <t>офис г.Нурлат</t>
  </si>
  <si>
    <t>92-0116-001760-П</t>
  </si>
  <si>
    <t xml:space="preserve">НГДУ "Лениногорскнефть" </t>
  </si>
  <si>
    <t>423450, Республика Татарстан, Альметьевский район, г. Альметьевск ул. Ленина, д. 75</t>
  </si>
  <si>
    <t>92-0116-001756-П</t>
  </si>
  <si>
    <t>НГДУ "Прикамнефть"</t>
  </si>
  <si>
    <t>ПАО "Татнефть" им. В.Д. Шашина, НГДУ "Прикамнефть"</t>
  </si>
  <si>
    <t>423450, Республика Татарстан, г. Альметьевск Ленина, д. 75</t>
  </si>
  <si>
    <t>92-0116-001749-П</t>
  </si>
  <si>
    <t>НГДУ "Бавлынефть" СП "Татнефть-Добыча" ПАО "Татнефть" им. В.Д. Шашина</t>
  </si>
  <si>
    <t>92-0116-001747-П</t>
  </si>
  <si>
    <t>1.База КЭС, ЦРЭС</t>
  </si>
  <si>
    <t>92-0116-001746-П</t>
  </si>
  <si>
    <t>Производственная база цеха ремонта и тестирования УЭЦН Филиал ООО "ЭПУ Сервис" в г. Нурлате</t>
  </si>
  <si>
    <t>Общество с ограниченной ответственностью "ЭПУ Сервис"</t>
  </si>
  <si>
    <t>628483, Российская Федерация, Тюменская область, Ханты-Мансийский  автономный округ-Югра, г. Когалым,  ул. Октябрьская, 10</t>
  </si>
  <si>
    <t>8608055946</t>
  </si>
  <si>
    <t>92-0116-001744-П</t>
  </si>
  <si>
    <t>5.ЮРЭС</t>
  </si>
  <si>
    <t>92-0116-001743-П</t>
  </si>
  <si>
    <t>ДРСУ "Тетюшский" Буинского филиала АО "Татавтодор"</t>
  </si>
  <si>
    <t>92-0116-001736-П</t>
  </si>
  <si>
    <t>Акционерное общество "Пионер-2000"</t>
  </si>
  <si>
    <t>423452, РТ, г.Альметьевск, Республика Татарстан, г. Альметьевск, ул. Ленина, д. 15</t>
  </si>
  <si>
    <t>1628004721</t>
  </si>
  <si>
    <t>92-0116-001734-П</t>
  </si>
  <si>
    <t xml:space="preserve">Производственная база Буинского филиала АО "Татавтодор" </t>
  </si>
  <si>
    <t>92-0116-001733-П</t>
  </si>
  <si>
    <t>ОАО "НСУ "Термостепс"</t>
  </si>
  <si>
    <t>Открытое акционерное общество "Нижнекамское специализированное управление "Термостепс"</t>
  </si>
  <si>
    <t>423570, РТ, г.Нижнекамск, РТ, г.Нижнекамск, район Промзоны</t>
  </si>
  <si>
    <t>1651029379</t>
  </si>
  <si>
    <t>92-0116-001732-П</t>
  </si>
  <si>
    <t>ПЗУ "Нурлат-2"</t>
  </si>
  <si>
    <t>92-0116-001731-П</t>
  </si>
  <si>
    <t>ПЗУ "Нижнекамск"</t>
  </si>
  <si>
    <t>92-0116-001730-П</t>
  </si>
  <si>
    <t>ПЗУ "Левченко"</t>
  </si>
  <si>
    <t>92-0116-001729-П</t>
  </si>
  <si>
    <t>ПЗУ "Альметьевск"</t>
  </si>
  <si>
    <t>92-0116-001728-П</t>
  </si>
  <si>
    <t>ПЗУ "Искож"</t>
  </si>
  <si>
    <t>92-0116-001896-П</t>
  </si>
  <si>
    <t>котельная ул.Локомотивная ст.Бугульма Куйбышевская дирекция по тепловодоснабжению -структурное подразделение ЦДТВ- филиал ОАО  "РЖД" Ульяновский территориальный участок КПП  631145034</t>
  </si>
  <si>
    <t>107174, г.Москва, вн.тер.г.муниципальный округ Басманный,ул.Новая Басманная, д.2/1 стр 1</t>
  </si>
  <si>
    <t>92-0116-001894-П</t>
  </si>
  <si>
    <t>Лениногорская база Управления "Татнефтеснаб" ПАО "Татнефть" им.В.Д. Шашина</t>
  </si>
  <si>
    <t>423450, Республика Татарстан, район Альметьевский, город Альметьевск, улица Ленина, 75</t>
  </si>
  <si>
    <t>92-0116-001888-П</t>
  </si>
  <si>
    <t>АЗС 319, артскважина ТАТ 01698 ВЭ</t>
  </si>
  <si>
    <t>92-0116-001885-П</t>
  </si>
  <si>
    <t>АЗС 320</t>
  </si>
  <si>
    <t>92-0116-001884-П</t>
  </si>
  <si>
    <t>АЗС 326</t>
  </si>
  <si>
    <t>92-0116-001883-П</t>
  </si>
  <si>
    <t>Промплощадка АТЦ "АУТТ-3"</t>
  </si>
  <si>
    <t>92-0116-001882-П</t>
  </si>
  <si>
    <t>АЗС 333</t>
  </si>
  <si>
    <t>92-0116-001880-П</t>
  </si>
  <si>
    <t>Мини - ТЭЦ районной котельной №3</t>
  </si>
  <si>
    <t>92-0116-001879-П</t>
  </si>
  <si>
    <t>92-0116-001878-П</t>
  </si>
  <si>
    <t>АЗС 332</t>
  </si>
  <si>
    <t>92-0116-001877-П</t>
  </si>
  <si>
    <t>Производсвенная территория</t>
  </si>
  <si>
    <t>Общество с ограниченной ответственностью "Жилкомбытсервис"</t>
  </si>
  <si>
    <t>422000, г. Арск, площадь Советская, д. 27</t>
  </si>
  <si>
    <t>1609009587</t>
  </si>
  <si>
    <t>92-0116-001876-П</t>
  </si>
  <si>
    <t>ДРСУ "Камско-Устьинский" (АСУ) Апастовского филиала АО "Татавтодор"</t>
  </si>
  <si>
    <t>92-0116-001874-П</t>
  </si>
  <si>
    <t>АЗС 338</t>
  </si>
  <si>
    <t>92-0116-001873-П</t>
  </si>
  <si>
    <t>База Юдинско участка производства ДЭЗу-4 (станция ВЧД)</t>
  </si>
  <si>
    <t>107174, Г. МОСКВА, ВН.ТЕР.Г. МУНИЦИПАЛЬНЫЙ ОКРУГ БАСМАННЫЙ, УЛ. НОВАЯ БАСМАННАЯ, Д. 2/1 СТР.1</t>
  </si>
  <si>
    <t>92-0116-001871-П</t>
  </si>
  <si>
    <t>АЗС № 15</t>
  </si>
  <si>
    <t>92-0116-001870-Т</t>
  </si>
  <si>
    <t>КНС - 2</t>
  </si>
  <si>
    <t>ОБЩЕСТВО С ОГРАНИЧЕННОЙ ОТВЕТСТВЕННОСТЬЮ "ВОДОКАНАЛ"</t>
  </si>
  <si>
    <t>422231, Республика Татарстан, г. Агрыз, ул. Ленина, зд. 16</t>
  </si>
  <si>
    <t>92-0116-001866-П</t>
  </si>
  <si>
    <t>АЗС 406</t>
  </si>
  <si>
    <t>423450, Респ Татарстан, г Альметьевск, ул Ризы Фахретдина, д 37</t>
  </si>
  <si>
    <t>92-0116-001865-П</t>
  </si>
  <si>
    <t>Акционерное общество "Булочно-кондитерский комбинат"</t>
  </si>
  <si>
    <t>420132, Республика Татарстан, г Казань, ул Адоратского, д 50</t>
  </si>
  <si>
    <t>1657005938</t>
  </si>
  <si>
    <t>92-0116-001864-П</t>
  </si>
  <si>
    <t>АЗС 423</t>
  </si>
  <si>
    <t>92-0116-001863-П</t>
  </si>
  <si>
    <t>АЗС 429</t>
  </si>
  <si>
    <t>92-0116-001862-П</t>
  </si>
  <si>
    <t>АЗС 451</t>
  </si>
  <si>
    <t>92-0116-001861-П</t>
  </si>
  <si>
    <t>АЗС 465</t>
  </si>
  <si>
    <t>92-0116-001860-П</t>
  </si>
  <si>
    <t>АЗС 507</t>
  </si>
  <si>
    <t>92-0116-001859-П</t>
  </si>
  <si>
    <t>АЗС 514</t>
  </si>
  <si>
    <t>92-0116-001858-П</t>
  </si>
  <si>
    <t>АЗС 518</t>
  </si>
  <si>
    <t>92-0116-001854-П</t>
  </si>
  <si>
    <t xml:space="preserve">ЭПУ "Челныгаз" </t>
  </si>
  <si>
    <t xml:space="preserve">Общество с ограниченной ответственностью "Газпром трансгаз Казань" </t>
  </si>
  <si>
    <t>420073, г. Казань, г. Казань, ул. Аделя Кутуя, д. 41</t>
  </si>
  <si>
    <t>92-0116-001853-П</t>
  </si>
  <si>
    <t xml:space="preserve">Полигон промышленных отходов АО "ТАНЕКО"  </t>
  </si>
  <si>
    <t>АКЦИОНЕРНОЕ ОБЩЕСТВО "ТАНЕКО"</t>
  </si>
  <si>
    <t>1651044095</t>
  </si>
  <si>
    <t>92-0116-001852-П</t>
  </si>
  <si>
    <t>Комплекс НПиНХЗ АО "ТАНЕКО"</t>
  </si>
  <si>
    <t>423570, 423570, Республика Татарстан, Нижнекамский р-н, г Нижнекамск, тер Промзона</t>
  </si>
  <si>
    <t>92-0116-001850-П</t>
  </si>
  <si>
    <t>Производственная территория №1 ЭПУ "Зеленодольскгаз"</t>
  </si>
  <si>
    <t>Эксплуатационо производственное управление Зеленодольскгаз</t>
  </si>
  <si>
    <t>420073, г. Казань, г. Казань, ул. А. Кутуя 41</t>
  </si>
  <si>
    <t>92-0116-001848-П</t>
  </si>
  <si>
    <t>Акционерное общество "Казанское моторостроительное производственное объединение"</t>
  </si>
  <si>
    <t>АКЦИОНЕРНОЕ ОБЩЕСТВО "КАЗАНСКОЕ МОТОРОСТРОИТЕЛЬНОЕ ПРОИЗВОДСТВЕННОЕ ОБЪЕДИНЕНИЕ"</t>
  </si>
  <si>
    <t>420036, Республика Татарстан, город Казань, г Казань, ул Дементьева, д 1</t>
  </si>
  <si>
    <t>92-0116-001721-П</t>
  </si>
  <si>
    <t>Производственная территория  №1 ОАО "Сетевая компания"</t>
  </si>
  <si>
    <t>Открытое акционерное общество "Сетевая компания" (Административное здание)</t>
  </si>
  <si>
    <t>420094, Новосавиновский район , Бондаренко, д.3</t>
  </si>
  <si>
    <t>92-0116-001720-П</t>
  </si>
  <si>
    <t>Курмышское нефтяное месторождение</t>
  </si>
  <si>
    <t>423040, РЕСПУБЛИКА ТАТАРСТАН
(ТАТАРСТАН),
М.Р-Н НУРЛАТСКИЙ,
Г.П. ГОРОД НУРЛАТ,
Г НУРЛАТ,
УЛ ИМ. А.К.САМАРЕНКИНА,
ЗД. 8,
КОМ. 1</t>
  </si>
  <si>
    <t>92-0116-001719-П</t>
  </si>
  <si>
    <t>склады хранения минеральных удобрений, агрохимикатов</t>
  </si>
  <si>
    <t>Общество с ограниченной ответственностью «Высокогорская база удобрений»</t>
  </si>
  <si>
    <t xml:space="preserve">420066, Республика Татарстан, г. Казань, ул.Красносельская, д.51а, оф.532 </t>
  </si>
  <si>
    <t>1656088113</t>
  </si>
  <si>
    <t>1651016563</t>
  </si>
  <si>
    <t>92-0116-001712-П</t>
  </si>
  <si>
    <t>423570, Республика Татарстан, г. Нижнекамск, территория Промзона ОАО "НКНХ"</t>
  </si>
  <si>
    <t>92-0116-001845-П</t>
  </si>
  <si>
    <t>НГДУ "Нурлатнефть"</t>
  </si>
  <si>
    <t>423450, Республика Татарстан, Альметьевский район, г. Альметьевск, ул. Ленина, д.75</t>
  </si>
  <si>
    <t>92-0116-001708-П</t>
  </si>
  <si>
    <t>АЗС № 392</t>
  </si>
  <si>
    <t>92-0116-001843-П</t>
  </si>
  <si>
    <t>НГДУ "Джалильнефть"</t>
  </si>
  <si>
    <t>Публичного акционерного общества  «Татнефть» имени В.Д. Шашина</t>
  </si>
  <si>
    <t>423450, Республика Татарстан, Альметьевский район, город Альметьевск ул.Ленина, 75</t>
  </si>
  <si>
    <t>92-0116-001841-П</t>
  </si>
  <si>
    <t>НГДУ «Альметьевнефть»</t>
  </si>
  <si>
    <t>92-0116-001840-П</t>
  </si>
  <si>
    <t>Биологические очистные сооружения (БОС) АО «Чистополь-Водоканал»</t>
  </si>
  <si>
    <t>АКЦИОНЕРНОЕ ОБЩЕСТВО "ЧИСТОПОЛЬ-ВОДОКАНАЛ"</t>
  </si>
  <si>
    <t>422980, Республика Татарстан, г. Чистополь, ул. К. Либкнехта, д. 1Д, офис 1</t>
  </si>
  <si>
    <t>92-0116-001837-П</t>
  </si>
  <si>
    <t>КНС – 7 АО «Чистополь-Водоканал»</t>
  </si>
  <si>
    <t>92-0116-001836-П</t>
  </si>
  <si>
    <t>КНС – 6 АО «Чистополь-Водоканал»</t>
  </si>
  <si>
    <t>92-0116-001835-П</t>
  </si>
  <si>
    <t>КНС – 5 АО «Чистополь-Водоканал»</t>
  </si>
  <si>
    <t>92-0116-001834-П</t>
  </si>
  <si>
    <t>КНС – 4 АО «Чистополь-Водоканал»</t>
  </si>
  <si>
    <t>92-0116-001833-П</t>
  </si>
  <si>
    <t>КНС – 3 АО «Чистополь-Водоканал»</t>
  </si>
  <si>
    <t>92-0116-001832-П</t>
  </si>
  <si>
    <t>КНС – 2 АО «Чистополь-Водоканал»</t>
  </si>
  <si>
    <t>92-0116-001829-П</t>
  </si>
  <si>
    <t>КНС – 1 АО «Чистополь-Водоканал»</t>
  </si>
  <si>
    <t>422980, Республика Татарстан, г. Чистополь, ул. К..Либкнехта, д. 1Д, офис 1</t>
  </si>
  <si>
    <t>92-0116-001827-П</t>
  </si>
  <si>
    <t xml:space="preserve"> Полигон ТБО г. Арск </t>
  </si>
  <si>
    <t>422000, Республика Татарстан, г. Арск, площадь Советская, д. 27</t>
  </si>
  <si>
    <t>92-0116-001826-Т</t>
  </si>
  <si>
    <t>КНС - 1</t>
  </si>
  <si>
    <t>92-0116-001825-П</t>
  </si>
  <si>
    <t>Производственная база АО «Чистополь-Водоканал»</t>
  </si>
  <si>
    <t xml:space="preserve">Акционерное Общество «Чистополь-Водоканал» </t>
  </si>
  <si>
    <t>422980, Республика Татарстан, г. Чистополь, К. Либкнехта, д. 1Д, каб.1</t>
  </si>
  <si>
    <t>92-0116-001824-П</t>
  </si>
  <si>
    <t>ООО "ВСК-2000"</t>
  </si>
  <si>
    <t>420005, Республика Татарстан, г. Казань, ул. Южно-Промышленная, 9</t>
  </si>
  <si>
    <t>1659031450</t>
  </si>
  <si>
    <t>92-0116-001823-П</t>
  </si>
  <si>
    <t>92-0116-001819-П</t>
  </si>
  <si>
    <t>Автотранспортный участок</t>
  </si>
  <si>
    <t>92-0116-001818-П</t>
  </si>
  <si>
    <t>Погрузочно-разгрузочная площадка</t>
  </si>
  <si>
    <t>92-0116-001813-П</t>
  </si>
  <si>
    <t>92-0116-001810-П</t>
  </si>
  <si>
    <t>филиал АО "ТГК-16" - "Нижнекамская ТЭЦ (ПТК-1)" (включая участок недр для добычи подземных вод согласно лицензии на пользование недрами ТАТ НКМ № 02876 ВЭ)</t>
  </si>
  <si>
    <t>420015, Республика Татарстан, г.о. город Казань, г. Казань, ул. Пушкина, зд.  80, офис 311</t>
  </si>
  <si>
    <t>92-0116-001706-П</t>
  </si>
  <si>
    <t>АЗС № 393</t>
  </si>
  <si>
    <t>92-0116-001705-П</t>
  </si>
  <si>
    <t>АЗС № 403</t>
  </si>
  <si>
    <t>92-0116-001704-П</t>
  </si>
  <si>
    <t>ООО "ТрансСервисБавлы"</t>
  </si>
  <si>
    <t>Общество с ограниченной ответственностью "ТрансСервисБавлы"</t>
  </si>
  <si>
    <t>423930, Республика Татарстан, г Бавлы, ул Оренбургская, д 10</t>
  </si>
  <si>
    <t>1611006801</t>
  </si>
  <si>
    <t>92-0116-001703-П</t>
  </si>
  <si>
    <t>Станция испытания двигателей (СИД)</t>
  </si>
  <si>
    <t>92-0116-001701-П</t>
  </si>
  <si>
    <t>АО «Тракья Гласс Рус»</t>
  </si>
  <si>
    <t>Акционерное Общество «Тракья Гласс Рус»</t>
  </si>
  <si>
    <t>423601, Республика Татарстан, Елабужский район, ул. Ш-2 (Оэз Алабуга Тер.), стр. 12/7</t>
  </si>
  <si>
    <t>1646027023</t>
  </si>
  <si>
    <t>92-0116-001691-П</t>
  </si>
  <si>
    <t>Нижнекамское производственное подразделение Октябрьского филиала по транспорту газа Акционерного Общества "СГ-Транс"</t>
  </si>
  <si>
    <t>117393, Российская Федерация, г.Москва, ул.Академика Пилюгина, д.22, пом.XXVII, комн.8</t>
  </si>
  <si>
    <t>92-0116-001690-П</t>
  </si>
  <si>
    <t xml:space="preserve">Бирюлинский склад средств защиты растений </t>
  </si>
  <si>
    <t xml:space="preserve">Общество с ограниченной ответственностью  «Казань Агрохимсервис» </t>
  </si>
  <si>
    <t>420066, РТ, г. Казань, ул. Красносельская, 51а</t>
  </si>
  <si>
    <t>1656045769</t>
  </si>
  <si>
    <t>92-0116-001689-П</t>
  </si>
  <si>
    <t>Общество с ограниченной ответственностью "КАМЭКОТЕХ"</t>
  </si>
  <si>
    <t>423564, Республика Татарстан, Нижнекамский р-н, пгт Камские Поляны, тер Нижняя площадка, зд. 2/9, кабинет 3</t>
  </si>
  <si>
    <t>1651044264</t>
  </si>
  <si>
    <t>92-0116-001687-П</t>
  </si>
  <si>
    <t>База водоснабжения ст.Юдино Казанский территориальный участок</t>
  </si>
  <si>
    <t>107174, г. Москва вн.тер.г.муниципальный округ Басманный, ул  Новая Басманная д.2/1стр.1</t>
  </si>
  <si>
    <t>92-0116-001686-П</t>
  </si>
  <si>
    <t>Высокогорский склад средств защиты растений</t>
  </si>
  <si>
    <t>92-0116-001683-П</t>
  </si>
  <si>
    <t>Производственная база ДЭЗУ-5 Агрыз</t>
  </si>
  <si>
    <t>107174, Г. МОСКВА, ВН. ТЕР. Г. МУНИЦИПАЛЬНЫЙ ОКРУГ БАСМАННЫЙ, УЛ НАВАЯ БАСМАННАЯ, Д. 2/1 СТР. 1</t>
  </si>
  <si>
    <t>92-0116-001681-П</t>
  </si>
  <si>
    <t>Район электроснабжения Буа</t>
  </si>
  <si>
    <t>92-0116-001679-П</t>
  </si>
  <si>
    <t>Коттеджный поселок " Три медведя"</t>
  </si>
  <si>
    <t>92-0116-001678-П</t>
  </si>
  <si>
    <t>Котельная Юдино (Казанский территориальный участок Горьковской дирекции по тепловодоснабжению )</t>
  </si>
  <si>
    <t>92-0116-001677-П</t>
  </si>
  <si>
    <t>Водогрейная котельная Теплосетевого комплекса</t>
  </si>
  <si>
    <t>423601, Республика Татарстан, Елабужский район, город Елабуга, территория ОЭЗ «Алабуга», РТ, район Елабужский, улица Ш-2 (ОЭЗ Алабуга тер.), корпус 4/1</t>
  </si>
  <si>
    <t>92-0116-001676-П</t>
  </si>
  <si>
    <t>Акционерное общество "Особая экономическая зона"</t>
  </si>
  <si>
    <t>423601, Республика Татарстан, Елабужский район, город Елабуга, территория ОЭЗ «Алабуга», РТ, Елабужский р-н, ул. Ш-2 (ОЭЗ «Алабуга тер.), корпус 4/1.</t>
  </si>
  <si>
    <t>92-0116-001673-П</t>
  </si>
  <si>
    <t>Общество с ограниченной ответственностью "Фирма "АгроСервис"</t>
  </si>
  <si>
    <t>423802, Республика Татарстан, г. Набережные Челны, улица Центральная, дом 87</t>
  </si>
  <si>
    <t>92-0116-001668-П</t>
  </si>
  <si>
    <t>Дистанционные мастерские</t>
  </si>
  <si>
    <t>Гостевой дом</t>
  </si>
  <si>
    <t>92-0216-001548-П</t>
  </si>
  <si>
    <t>Гипермаркет Магнит Окружное шоссе</t>
  </si>
  <si>
    <t>Акционерное общество "Тандер" гипермаркет Магнит г. Елабуга</t>
  </si>
  <si>
    <t>350002, РФ,г.Краснодар, ул.Леваневского,185</t>
  </si>
  <si>
    <t>92-0116-001659-П</t>
  </si>
  <si>
    <t>Открытое акционерное общество "ТАИФ"</t>
  </si>
  <si>
    <t>420012, г. Казань, ул. Щапова, д. 27</t>
  </si>
  <si>
    <t>92-0116-001657-П</t>
  </si>
  <si>
    <t>Казанское пуско-наладочное управление -филиал акционерного общества "ТАТЭЛЕКТРОМОНТАЖ"</t>
  </si>
  <si>
    <t>420126, г. Казань, ул. Амирхана, д. 21</t>
  </si>
  <si>
    <t>92-0116-001656-П</t>
  </si>
  <si>
    <t>ст. Тихорецкая, модуль ДГА</t>
  </si>
  <si>
    <t>107174, г. Москва, вн.тер.г. муниципальный округ Басманный, ул. Новая Басманная, д. 2/1 стр. 1.</t>
  </si>
  <si>
    <t>92-0116-001655-П</t>
  </si>
  <si>
    <t>ст. Вахитово, модуль ДГА</t>
  </si>
  <si>
    <t>92-0116-001654-П</t>
  </si>
  <si>
    <t>ст. Аэропорт, модуль ДГА</t>
  </si>
  <si>
    <t>92-0116-001653-П</t>
  </si>
  <si>
    <t>ст. Восстание Грузовое, модуль ДГА</t>
  </si>
  <si>
    <t>92-0116-001652-П</t>
  </si>
  <si>
    <t>Юдино пост ЭЦ №2</t>
  </si>
  <si>
    <t>92-0116-001651-П</t>
  </si>
  <si>
    <t>Акционерное общество "ТАТЭЛЕКТРОМОНТАЖ" (УС, КМУ-1, КМУ-2)</t>
  </si>
  <si>
    <t>420132, г. Казань, ул. Адоратского, 50а</t>
  </si>
  <si>
    <t>92-0116-001650-П</t>
  </si>
  <si>
    <t>ст. Юдино пост ЭЦ №1</t>
  </si>
  <si>
    <t>92-0116-001649-П</t>
  </si>
  <si>
    <t>Зеленый дол пост ЭЦ</t>
  </si>
  <si>
    <t>92-0116-001646-П</t>
  </si>
  <si>
    <t>ст. Комбинат, модуль ДГА</t>
  </si>
  <si>
    <t>92-0116-001645-П</t>
  </si>
  <si>
    <t>ст. Юбилейная, модуль ДГА</t>
  </si>
  <si>
    <t>92-0116-001644-П</t>
  </si>
  <si>
    <t>420132, Республика Татарстан, г. Казань, ул. Адоратского, д. 50А</t>
  </si>
  <si>
    <t>Акционерное общество "ТАТЭЛЕКТРОМОНТАЖ" - Управление логистики</t>
  </si>
  <si>
    <t>92-0116-001642-П</t>
  </si>
  <si>
    <t>Акционерное общество "Казанский вертолетный завод"</t>
  </si>
  <si>
    <t>420085, Республика Татарстан г.Казань ,ул.Тэцевская д.14</t>
  </si>
  <si>
    <t>92-0116-001641-П</t>
  </si>
  <si>
    <t>КИП СЦБ</t>
  </si>
  <si>
    <t>107174, г. Москва, вн.тер.г. муниципальный округ Басманный, ул. Новая
Басманная, д. 2/1 стр. 1.</t>
  </si>
  <si>
    <t>92-0116-001640-П</t>
  </si>
  <si>
    <t>Тетюшский механический завод</t>
  </si>
  <si>
    <t>420085, Республика Татарстан, г.Казань,  ул.Тэцевская, д. 14</t>
  </si>
  <si>
    <t>92-0116-001639-П</t>
  </si>
  <si>
    <t>Автотранспорт</t>
  </si>
  <si>
    <t>92-0116-001636-П</t>
  </si>
  <si>
    <t>Механизировання горка</t>
  </si>
  <si>
    <t>107144, г. Москва, вн.тер.г. муниципальный округ Басманный, ул. Новая Басманная, д. 2/1 стр. 1.</t>
  </si>
  <si>
    <t>92-0116-001633-П</t>
  </si>
  <si>
    <t>ООО "Связьпетролеум" база светлых нефтепродуктов</t>
  </si>
  <si>
    <t>Общество  с ограниченной ответственностью "Связьпетролеум"</t>
  </si>
  <si>
    <t>422540, г.Зеленодольск, Футбольная д.10</t>
  </si>
  <si>
    <t>1648015601</t>
  </si>
  <si>
    <t>92-0116-001630-П</t>
  </si>
  <si>
    <t>Нагорное месторождение Лицензия ТАТ 10717 НЭ</t>
  </si>
  <si>
    <t>Закрытое акционерное общество "Троицкнефть"</t>
  </si>
  <si>
    <t>423190, Республика Татарстан (Татарстан), р-н Новошешминский, с. Новошешминск, ул Советская, д 80, помещ. 1000</t>
  </si>
  <si>
    <t>92-0116-001629-П</t>
  </si>
  <si>
    <t>423231, г.Бугульма, г.Бугульма, Строительная, 24</t>
  </si>
  <si>
    <t>1645015057</t>
  </si>
  <si>
    <t>92-0116-001602-П</t>
  </si>
  <si>
    <t>филиал АО "Татспиртпром" "Мамадышский спиртзавод"</t>
  </si>
  <si>
    <t>АКЦИОНЕРНОЕ ОБЩЕСТВО "ТАТСПИРТПРОМ"</t>
  </si>
  <si>
    <t>420111, Республика Татарстан, г. Казань, ул. Баумана, д 44/8</t>
  </si>
  <si>
    <t>92-0116-001620-П</t>
  </si>
  <si>
    <t>Закрытое акционерное общество "Кулон"</t>
  </si>
  <si>
    <t>420073, РТ, г. Казань, Республика Татарстан, г. Казань,ул. Аделя Кутуя, д. 106А</t>
  </si>
  <si>
    <t>1660031350</t>
  </si>
  <si>
    <t>92-0116-001619-П</t>
  </si>
  <si>
    <t>Зерноток и пекарня</t>
  </si>
  <si>
    <t>422664, Респ Татарстан, Рыбно-Слободский р-н, деревня Янавыл</t>
  </si>
  <si>
    <t>92-0116-001613-П</t>
  </si>
  <si>
    <t>Производственная база;</t>
  </si>
  <si>
    <t>Закрытое акционерное общество "Ремонтная база флота имени Куйбышева"</t>
  </si>
  <si>
    <t>422826, Камско-Устьинский район, Заводская, №6</t>
  </si>
  <si>
    <t>1622001940</t>
  </si>
  <si>
    <t>92-0116-001611-П</t>
  </si>
  <si>
    <t>Промплощадка № 1.  Основная</t>
  </si>
  <si>
    <t>Акционерное общество "Среднетоннажная химия"</t>
  </si>
  <si>
    <t>423570, Республика Татарстан, Нижнекамский р-н, г Нижнекамск, тер. Промзона, зд. 305</t>
  </si>
  <si>
    <t>1651016651</t>
  </si>
  <si>
    <t>92-0116-001609-П</t>
  </si>
  <si>
    <t xml:space="preserve">ЭПУ "Балтасигаз" </t>
  </si>
  <si>
    <t xml:space="preserve">Общество с ограниченной ответственностью "Газпром трансгаз Казань"   </t>
  </si>
  <si>
    <t>420073, Республика Татарстан, г.Казань, ул. А.Кутуя, д.41</t>
  </si>
  <si>
    <t>92-0116-001608-П</t>
  </si>
  <si>
    <t>423060, РТ, Аксубаевский район, пгт. Аксубаево, ул. Краснопартизанская, 3 А</t>
  </si>
  <si>
    <t>1603005755</t>
  </si>
  <si>
    <t>92-0116-001607-П</t>
  </si>
  <si>
    <t>ДРСУ "Кайбицкий" (Производственная база) Апастовского филиала АО "Татавтодор"</t>
  </si>
  <si>
    <t>92-0116-001606-П</t>
  </si>
  <si>
    <t>ДРСУ "Верхнеуслонский" (Производственная база) Апастовского филиала АО "Татавтодор"</t>
  </si>
  <si>
    <t>92-0116-001603-П</t>
  </si>
  <si>
    <t>Производственная база и АСУ Апастовского филиала АО "Татавтодор"</t>
  </si>
  <si>
    <t>92-0116-001600-П</t>
  </si>
  <si>
    <t>ЭПУ "Нурлатгаз"</t>
  </si>
  <si>
    <t>ОБЩЕСТВО С ОГРАНИЧЕННОЙ
ОТВЕТСТВЕННОСТЬЮ "ГАЗПРОМ
ТРАНСГАЗ КАЗАНЬ"</t>
  </si>
  <si>
    <t>420073, РЕСПУБЛИКА ТАТАРСТАН (ТАТАРСТАН), Г КАЗАНЬ, УЛ АДЕЛЯ КУТУЯ, Д. 41</t>
  </si>
  <si>
    <t>92-0116-001589-П</t>
  </si>
  <si>
    <t xml:space="preserve">УАВР Аварийно-восстановительный поезд №1 (Казанский участок-База) </t>
  </si>
  <si>
    <t>Общество с ограниченой ответственностью "Газпром трансгаз Казань"</t>
  </si>
  <si>
    <t>92-0116-001583-П</t>
  </si>
  <si>
    <t>Промплощадка ООО «Техно Транс»</t>
  </si>
  <si>
    <t>Общество с ограниченной ответственностью "Техно Транс"</t>
  </si>
  <si>
    <t>423570, Республика Татарстан, район Нижнекамский, г. Нижнекамск, территория промзона, ОАО «Нижнекамскшина»</t>
  </si>
  <si>
    <t>1651059020</t>
  </si>
  <si>
    <t>92-0116-001582-П</t>
  </si>
  <si>
    <t>Общество с ограниченной ответственностью "КАРБОН-НЕФТЕСЕРВИС"</t>
  </si>
  <si>
    <t>423450, Республика Татарстан, г.Альметьевск, ул. Защитников Отечества, зд.12А, кабинет 1</t>
  </si>
  <si>
    <t>1644044880</t>
  </si>
  <si>
    <t>92-0116-001576-П</t>
  </si>
  <si>
    <t>участок водоснабжения и АТУ</t>
  </si>
  <si>
    <t>423802, г.Набережные Челны, Промбаза</t>
  </si>
  <si>
    <t>Закрытое акционерное общество «Камский трест по строительству автомобильных дорог и аэродромов»</t>
  </si>
  <si>
    <t>92-0116-001572-П</t>
  </si>
  <si>
    <t>Площадка №3- СУ-930 База «Круглое поле»</t>
  </si>
  <si>
    <t>92-0116-001570-П</t>
  </si>
  <si>
    <t>Площадка №2- СУ-852 УМС</t>
  </si>
  <si>
    <t>92-0116-001567-Л</t>
  </si>
  <si>
    <t>Абдулинское линейное производственное управление магистральных газопроводов/участок магистрального газопровода на территории Республики Татарстан</t>
  </si>
  <si>
    <t>420073, г.Казань, ул.Аделя Кутуя, 41</t>
  </si>
  <si>
    <t>92-0116-001566-П</t>
  </si>
  <si>
    <t xml:space="preserve">  Нижнекамская база </t>
  </si>
  <si>
    <t>Общество с Ограниченной Ответственностью "Газпром трансгаз Казань"</t>
  </si>
  <si>
    <t>420073, г.Казань, г.Казань, Аделя Кутуя , д.41</t>
  </si>
  <si>
    <t>92-0116-001564-Л</t>
  </si>
  <si>
    <t>Константиновское линейное производственное управление магистральными газопроводами / Участок  магистрального газопровода на территории РТ</t>
  </si>
  <si>
    <t xml:space="preserve">Общество с ограниченной ответственностью  "Газпром трансгаз Казань" </t>
  </si>
  <si>
    <t>420073, Республика Татарстан, г. Казань , Аделя Кутуя, д. 41</t>
  </si>
  <si>
    <t>92-0116-001562-П</t>
  </si>
  <si>
    <t>Карьер Качественного грунта (ККГ)</t>
  </si>
  <si>
    <t>Общество с ограниченной ответственностью "Поволжская экологическая компания"</t>
  </si>
  <si>
    <t>423800, Респ Татарстан, г Набережные Челны, Автосборочный проезд, д 29/63</t>
  </si>
  <si>
    <t>1650164960</t>
  </si>
  <si>
    <t>92-0116-001561-П</t>
  </si>
  <si>
    <t>92-0116-001560-П</t>
  </si>
  <si>
    <t>Полигон ТБО и промышленных отходов</t>
  </si>
  <si>
    <t>423800, РЕСПУБЛИКА ТАТАРСТАН (ТАТАРСТАН), Г. НАБЕРЕЖНЫЕ ЧЕЛНЫ, ПР-Д АВТОСБОРОЧНЫЙ, Д. 29/63</t>
  </si>
  <si>
    <t>92-0116-001559-П</t>
  </si>
  <si>
    <t>котельная ст.Письмянка</t>
  </si>
  <si>
    <t>92-0116-001558-П</t>
  </si>
  <si>
    <t xml:space="preserve">ЭПУ "Елабугагаз" </t>
  </si>
  <si>
    <t>Общество с ограниченной ответственностью  "Газпром трансгаз Казань"</t>
  </si>
  <si>
    <t>420073, г. Казань, Аделя Кутуя, 41</t>
  </si>
  <si>
    <t>92-0116-001556-П</t>
  </si>
  <si>
    <t>Филиал АО "Татспиртпром" "Винзавод Казанский"</t>
  </si>
  <si>
    <t>Филиал АО "Татспиртпром" "Винзавод "Казанский"</t>
  </si>
  <si>
    <t>420111, город Казань, ул. Баумана, 44/8</t>
  </si>
  <si>
    <t>92-0116-001555-П</t>
  </si>
  <si>
    <t>Промплощадка №4 - Промбаза</t>
  </si>
  <si>
    <t>92-0116-001554-П</t>
  </si>
  <si>
    <t xml:space="preserve">ЭПУ "Казаньгоргаз" </t>
  </si>
  <si>
    <t>Общество с ограниченной ответственностью "Газпром трансгаз Казань" ЭПУ "Казаньгоргаз"</t>
  </si>
  <si>
    <t>420073, Казань город, Казань город, улица Аделя Кутуя, дом 41</t>
  </si>
  <si>
    <t>92-0116-001553-Л</t>
  </si>
  <si>
    <t xml:space="preserve"> Альметьевское линейное производственное управление магистральных газопроводов. Участок магистрального газопровода на территории Республики Татарстан</t>
  </si>
  <si>
    <t>Общество с ограниченной ответственностью "Газпром трансгаз Казань" Альметьевское ЛПУМГ</t>
  </si>
  <si>
    <t>420073, г.Казань, г.Казань, ул.А.Кутуя, 41</t>
  </si>
  <si>
    <t>92-0116-001547-П</t>
  </si>
  <si>
    <t>База  ЭПУ "Лениногорскгаз"</t>
  </si>
  <si>
    <t xml:space="preserve"> Общество с ограниченной ответственностью "Газпром трансгаз Казань" </t>
  </si>
  <si>
    <t>420073, г.Казань, г.Казань, улица Аделя Кутуя,дом 41</t>
  </si>
  <si>
    <t>92-0116-001546-П</t>
  </si>
  <si>
    <t>ЭПУ "Сабыгаз"</t>
  </si>
  <si>
    <t>92-0116-001543-П</t>
  </si>
  <si>
    <t>Эксплуатационно-производственное управление "Приволжскгаз"</t>
  </si>
  <si>
    <t>92-0116-001537-П</t>
  </si>
  <si>
    <t>Акционерное общество "Центральное конструкторское бюро "ФОТОН"</t>
  </si>
  <si>
    <t>420075, Республика Татарстан, г.Казань, ул.Липатова д,37</t>
  </si>
  <si>
    <t>1660141553</t>
  </si>
  <si>
    <t>92-0116-001536-П</t>
  </si>
  <si>
    <t>ЭПУ "Бугульмагаз" ООО "Газпром трансгаз Казань"</t>
  </si>
  <si>
    <t>92-0116-001526-П</t>
  </si>
  <si>
    <t xml:space="preserve">Промплощадка №3 - Промбаза </t>
  </si>
  <si>
    <t>92-0116-001518-П</t>
  </si>
  <si>
    <t>АГНКС-2 г. Н. Челны</t>
  </si>
  <si>
    <t>Филиал Общества с ограниченной ответственностью «Газпром газомоторное топливо» в г. Казань</t>
  </si>
  <si>
    <t>197046, г. Санкт-Петербург, Петроградская наб., д.20, литер А</t>
  </si>
  <si>
    <t>92-0116-001515-П</t>
  </si>
  <si>
    <t xml:space="preserve">Промплощадка №1 - Промбаза </t>
  </si>
  <si>
    <t>92-0116-001510-П</t>
  </si>
  <si>
    <t>Производственная база Ижевского территориального участка Горьковской дирекции по тепловодоснабжению - структурного подразделения Центральной дирекции по тепловодоснабжению - филиала ОАО "РЖД"</t>
  </si>
  <si>
    <t>92-0116-001506-П</t>
  </si>
  <si>
    <t>котельная (газовая) Ижевского территориального участка Горьковской дирекции по тепловодоснабжению - структурного подразделения Центральной дирекции по тепловодоснабжению - филиала ОАО "РЖД"</t>
  </si>
  <si>
    <t>107174, Н.Новгород, г. Москва, вн.тер.г. муниципальный округ Басманный, ул. Новая Басманная, д. 2/1 стр. 1</t>
  </si>
  <si>
    <t>92-0116-001503-П</t>
  </si>
  <si>
    <t xml:space="preserve">Пункт экипировки станция Биклянь Ульяновского отдела МТО Куйбышевской дирекции снабжения - структурного подразделения Центральной дирекции закупок и снабжения - филиала ОАО "РЖД" </t>
  </si>
  <si>
    <t>107174, г. Ульяновск, г. Москва, вн.тер.г. муниципальный округ Басманный, ул. Новая Басманная, д.2/1 стр. 1</t>
  </si>
  <si>
    <t>92-0116-001502-П</t>
  </si>
  <si>
    <t xml:space="preserve">Производственная территория № 1 </t>
  </si>
  <si>
    <t>ООО "Промышленная экология"</t>
  </si>
  <si>
    <t>423229, Бугульминский р-н, п.г.т.Карабаш, объект №7</t>
  </si>
  <si>
    <t>1644026144</t>
  </si>
  <si>
    <t>92-0116-001501-П</t>
  </si>
  <si>
    <t>котельная (дизельная) Ижевского территориального участка Горьковской дирекции по тепловодоснабжению - структурного подразделения Центральной дирекции по тепловодоснабжению - филиала ОАО "РЖД"</t>
  </si>
  <si>
    <t>92-0116-001500-П</t>
  </si>
  <si>
    <t>ООО "Акмаль-Транс"</t>
  </si>
  <si>
    <t>423450, г. Альметьевск, ул. Монтажная, д.4, здание диспетчерской , кабинет 201</t>
  </si>
  <si>
    <t>1644046422</t>
  </si>
  <si>
    <t>92-0116-001499-П</t>
  </si>
  <si>
    <t>Учебное здание. Института фундаментальной медицины и биологии</t>
  </si>
  <si>
    <t>92-0116-001498-П</t>
  </si>
  <si>
    <t>Акционерное Общество "Научно-производственное объединение  Государственный институт прикладной оптики", Артезианская скважина АО "НПО ГИПО", Лицензия: ТАТ  02182 ВЭ</t>
  </si>
  <si>
    <t>Акционерное общество "Научно производственное объединение "Государственный институт прикладной оптики"</t>
  </si>
  <si>
    <t>420075, Республика Татарстан, г Казань, ул Липатова, д 2</t>
  </si>
  <si>
    <t>92-0116-001497-П</t>
  </si>
  <si>
    <t>Завод синтетических масел</t>
  </si>
  <si>
    <t>ОБЩЕСТВО С ОГРАНИЧЕННОЙ ОТВЕТСТВЕННОСТЬЮ "ТАИФ - СМАЗОЧНЫЕ МАТЕРИАЛЫ"</t>
  </si>
  <si>
    <t>420043, Республика Татарстан (Татарстан), г.о. город Казань, г Казань, ул Достоевского, д. 44/6</t>
  </si>
  <si>
    <t>1655428423</t>
  </si>
  <si>
    <t>92-0116-001495-П</t>
  </si>
  <si>
    <t>производственная база РТ, г. Нижнекамск, база БСИ</t>
  </si>
  <si>
    <t>92-0116-001366-П</t>
  </si>
  <si>
    <t>Деревня Универсиады (IT-лицей)</t>
  </si>
  <si>
    <t>92-0216-001222-П</t>
  </si>
  <si>
    <t>423821, РТ, г.Набережные Челны, Респ Татарстан, г Набережные Челны, пр-кт Сююмбике, д 64, кв 120</t>
  </si>
  <si>
    <t>92-0116-001361-П</t>
  </si>
  <si>
    <t>Медсанчасть (г.Казань, ул. Чехова, 1а)</t>
  </si>
  <si>
    <t>92-0116-001360-П</t>
  </si>
  <si>
    <t xml:space="preserve"> Медсанчасть (г.Казань, ул. Волкова, 18)</t>
  </si>
  <si>
    <t>92-0116-001359-П</t>
  </si>
  <si>
    <t>АО "Казанькомпрессормаш",  лицензия ТАТ 00485 ВЭ -добыча подземных вод с целью хозяйственно-питьевого и производственного водоснабжения</t>
  </si>
  <si>
    <t>420029, Республика Татарстан, г. Казань, ул. Халитова, д.1</t>
  </si>
  <si>
    <t>АО "Казанский завод компрессорного машиностроения"</t>
  </si>
  <si>
    <t>1660004878</t>
  </si>
  <si>
    <t>92-0116-001353-Л</t>
  </si>
  <si>
    <t>Шеморданское линейное производственное управление магистральных газопроводов/Участок магистральных газопроводов на территории Республики Татарстан</t>
  </si>
  <si>
    <t>Общество с ограниченной ответственностью "Газпром трансгаз Казань" (Шеморданское ЛПУМГ)</t>
  </si>
  <si>
    <t>420073, Республика Татарстан, г.Казань, Аделя Кутуя 41</t>
  </si>
  <si>
    <t>92-0116-001352-П</t>
  </si>
  <si>
    <t>ЭПУ "Буинскгаз"</t>
  </si>
  <si>
    <t>ООО "Газпром трансгаз Казань"</t>
  </si>
  <si>
    <t xml:space="preserve">420073, г.Казань     , г.Казань     , ул.А.Кутуя, 41   </t>
  </si>
  <si>
    <t>92-0116-001348-П</t>
  </si>
  <si>
    <t>АГНКС-1 г. Казань</t>
  </si>
  <si>
    <t>92-0116-001347-П</t>
  </si>
  <si>
    <t>АГНКС-2 г. Казань</t>
  </si>
  <si>
    <t>92-0116-001346-П</t>
  </si>
  <si>
    <t>АГНКС-3 г. Казань</t>
  </si>
  <si>
    <t>92-0116-001345-П</t>
  </si>
  <si>
    <t>АГНКС-1 г. Мамадыш</t>
  </si>
  <si>
    <t>92-0116-001344-П</t>
  </si>
  <si>
    <t xml:space="preserve">Производственная территория: Санаторий-профилакторий "Газовик"  Участок недропользования ТАТ 01979МР </t>
  </si>
  <si>
    <t xml:space="preserve">420073, г. Казань , ул. Ад.Кутуя, 41 </t>
  </si>
  <si>
    <t>92-0116-001343-П</t>
  </si>
  <si>
    <t xml:space="preserve">АГНКС-1 г. Альметьевск, </t>
  </si>
  <si>
    <t>92-0116-001341-П</t>
  </si>
  <si>
    <t>АГНКС-1 г. Буинск</t>
  </si>
  <si>
    <t>92-0116-001340-П</t>
  </si>
  <si>
    <t xml:space="preserve">Санаторий-профилакторий "Балкыш" с участком недр, оформленным в пользование на основании лицензии №ТАТ02341МЭ  </t>
  </si>
  <si>
    <t>АКЦИОНЕРНОЕ ОБЩЕСТВО "ТАТЭНЕРГО"</t>
  </si>
  <si>
    <t>420107, Республика Татарстан, Г.О. город Казань, г.Казань, ул.Марселя Салимжанова, д.1</t>
  </si>
  <si>
    <t>1657036630</t>
  </si>
  <si>
    <t>92-0116-001339-П</t>
  </si>
  <si>
    <t>Нижнекамские тепловые сети</t>
  </si>
  <si>
    <t>420107, РТ, г.Казань, Республика Татарстан, Г.О. город Казань, г.Казань, ул.Марселя Салимжанова, д.1</t>
  </si>
  <si>
    <t>92-0116-001338-П</t>
  </si>
  <si>
    <t>Набережночелнинские тепловые сети</t>
  </si>
  <si>
    <t>420107, 420107, Республика Татарстан, Г.О. город Казань, г.Казань, ул.Марселя Салимжанова, д.1</t>
  </si>
  <si>
    <t>92-0116-001337-П</t>
  </si>
  <si>
    <t>Казанские тепловые сети</t>
  </si>
  <si>
    <t>92-0116-001336-П</t>
  </si>
  <si>
    <t>б/о Орленок</t>
  </si>
  <si>
    <t>Акционерное общество "Транснефть-Прикамье" Альметьевское районное нефтепроводное управление</t>
  </si>
  <si>
    <t>420061, г. Казань, ул. Н. Ершова, д.26 а</t>
  </si>
  <si>
    <t>92-0116-001335-П</t>
  </si>
  <si>
    <t>Нижнекамская ГЭС</t>
  </si>
  <si>
    <t>92-0116-001334-П</t>
  </si>
  <si>
    <t>НПС Муслюмово</t>
  </si>
  <si>
    <t>92-0116-001333-П</t>
  </si>
  <si>
    <t>НПС "Белая"</t>
  </si>
  <si>
    <t>92-0116-001332-П</t>
  </si>
  <si>
    <t>Карабашский участок</t>
  </si>
  <si>
    <t>92-0116-001331-П</t>
  </si>
  <si>
    <t>Заинская ГРЭС</t>
  </si>
  <si>
    <t>420107, 420107, Республика Татарстан (Татарстан), Г.О. город Казань, г.Казань, ул.Марселя Салимжанова, д.1</t>
  </si>
  <si>
    <t>92-0116-001330-П</t>
  </si>
  <si>
    <t>УАВР Аварийно-восстановительный поезд №2 (Альметьевский участок г.Альметьевск)</t>
  </si>
  <si>
    <t>420081, РЕСПУБЛИКА ТАТАРСТАН (ТАТАРСТАН), Г КАЗАНЬ, УЛ АДЕЛЯ КУТУЯ, Д. 41</t>
  </si>
  <si>
    <t>92-0116-001329-П</t>
  </si>
  <si>
    <t>ПСП Нижнекамск</t>
  </si>
  <si>
    <t>92-0116-001328-П</t>
  </si>
  <si>
    <t>ПСП Нижнекамский НПЗ</t>
  </si>
  <si>
    <t>92-0116-001327-П</t>
  </si>
  <si>
    <t>92-0216-001396-П</t>
  </si>
  <si>
    <t>Производство автомобилей</t>
  </si>
  <si>
    <t>Общество с ограниченной ответственностью "ТРАКС ВОСТОК РУС"</t>
  </si>
  <si>
    <t>423800, Республика Татарстан, город Набережные Челны , проезд Производственный , 47</t>
  </si>
  <si>
    <t>92-0116-001322-П</t>
  </si>
  <si>
    <t>Казанская ТЭЦ-1</t>
  </si>
  <si>
    <t>92-0116-001493-П</t>
  </si>
  <si>
    <t>Котельная (угольная) Ижевского территориального участка Горьковской дирекции по тепловодоснабжению - структурного подразделения Центральной дирекции по тепловодоснабжению - филиала ОАО "РЖД"</t>
  </si>
  <si>
    <t>92-0116-001490-П</t>
  </si>
  <si>
    <t>92-0116-001488-П</t>
  </si>
  <si>
    <t>92-0116-001388-П</t>
  </si>
  <si>
    <t>ПС 220/110/35/6 кВ Чистополь-220</t>
  </si>
  <si>
    <t>92-0116-001406-П</t>
  </si>
  <si>
    <t>ПС 110/10 кВ Аэропорт, ЛГПС</t>
  </si>
  <si>
    <t>92-0116-001487-П</t>
  </si>
  <si>
    <t>420073, РФ, Республика Татарстан, г Казань, ул Аделя Кутуя, зд 41</t>
  </si>
  <si>
    <t>92-0116-001398-П</t>
  </si>
  <si>
    <t>ПС 220/110/35/6 кВ Зеленодольская, ЗГПС</t>
  </si>
  <si>
    <t>92-0116-001395-П</t>
  </si>
  <si>
    <t>ПС 220/110/35/10 кВ Кутлу-Букаш</t>
  </si>
  <si>
    <t>92-0116-001485-П</t>
  </si>
  <si>
    <t>производственная база, Республика Татарстан, г. Нижнекамск, ул. Чистопольская, д. 46</t>
  </si>
  <si>
    <t>92-0116-001477-П</t>
  </si>
  <si>
    <t>9.Тюлячинский участок Сабинского  РЭС</t>
  </si>
  <si>
    <t>Акционерное общество «Сетевая компания» в лице филиала Елабужские электрические сети</t>
  </si>
  <si>
    <t>92-0116-001472-П</t>
  </si>
  <si>
    <t xml:space="preserve">ПС Бегишево   </t>
  </si>
  <si>
    <t>92-0116-001471-П</t>
  </si>
  <si>
    <t xml:space="preserve">НКГРЭС </t>
  </si>
  <si>
    <t>92-0116-001456-П</t>
  </si>
  <si>
    <t xml:space="preserve">Черемшанский РЭС </t>
  </si>
  <si>
    <t>92-0116-001455-П</t>
  </si>
  <si>
    <t xml:space="preserve">Ютазинский РЭС </t>
  </si>
  <si>
    <t>92-0116-001454-П</t>
  </si>
  <si>
    <t xml:space="preserve">Подстанция 220 кВ Письмянка </t>
  </si>
  <si>
    <t>92-0116-001453-П</t>
  </si>
  <si>
    <t>Подстанция 500 кВ Бугульма</t>
  </si>
  <si>
    <t>92-0116-001483-П</t>
  </si>
  <si>
    <t>Медсанчасть (г.Казань, ул. Б.Красная, 51 (2 зд.))</t>
  </si>
  <si>
    <t>92-0116-001426-П</t>
  </si>
  <si>
    <t>ПС 35/10 кВ Нижнее Алькеево</t>
  </si>
  <si>
    <t>92-0116-001425-П</t>
  </si>
  <si>
    <t>ПС 35/10 кВ Саканы</t>
  </si>
  <si>
    <t>92-0116-001424-П</t>
  </si>
  <si>
    <t>Новошешминский участок Аксубаевского района электрических сетей (Новошешминский участок Аксубаевского РЭС)</t>
  </si>
  <si>
    <t>92-0116-001423-П</t>
  </si>
  <si>
    <t>ПС 110/35/10 кВ Алексеевская (Алексеевский РЭС)</t>
  </si>
  <si>
    <t>92-0116-001422-П</t>
  </si>
  <si>
    <t>ПС 110/35/10 кВ Аксубаево Новая (Аксубаевский РЭС)</t>
  </si>
  <si>
    <t>92-0116-001421-П</t>
  </si>
  <si>
    <t xml:space="preserve">ПС 35/10 кВ Верхнее Колчурино </t>
  </si>
  <si>
    <t>92-0116-001419-П</t>
  </si>
  <si>
    <t>ПС 110/35/10 кВ Антоновка</t>
  </si>
  <si>
    <t>92-0116-001417-П</t>
  </si>
  <si>
    <t>Лаишевский РЭС, ПС Лаишево</t>
  </si>
  <si>
    <t>92-0116-001480-П</t>
  </si>
  <si>
    <t>Кирпичный завод, участок недр ООО "Виннер Казань"</t>
  </si>
  <si>
    <t>ОБЩЕСТВО С ОГРАНИЧЕННОЙ ОТВЕТСТВЕННОСТЬЮ "ВИННЕР КАЗАНЬ"</t>
  </si>
  <si>
    <t>241019, Брянская область, г Брянск, ул. Красноармейская, д 136Б, офис 408</t>
  </si>
  <si>
    <t>1616021049</t>
  </si>
  <si>
    <t>92-0116-001415-П</t>
  </si>
  <si>
    <t>Пригородный РЭС</t>
  </si>
  <si>
    <t>92-0116-001414-П</t>
  </si>
  <si>
    <t>Арский РЭС, ПС Арск</t>
  </si>
  <si>
    <t>92-0116-001413-П</t>
  </si>
  <si>
    <t xml:space="preserve"> Атнинский РЭС, ПС Атня</t>
  </si>
  <si>
    <t>92-0116-001390-П</t>
  </si>
  <si>
    <t xml:space="preserve">ПС 110/10 кВ Тат. Сарсазы </t>
  </si>
  <si>
    <t>92-0116-001389-П</t>
  </si>
  <si>
    <t>ПС 35/10 кВ Большой Толкиш</t>
  </si>
  <si>
    <t>92-0116-001387-П</t>
  </si>
  <si>
    <t xml:space="preserve">ПС 35/10 кВ КИМ </t>
  </si>
  <si>
    <t>92-0116-001384-П</t>
  </si>
  <si>
    <t>ПС 110/10 кВ Салманы</t>
  </si>
  <si>
    <t>92-0116-001478-П</t>
  </si>
  <si>
    <t>ОАО "Лениногорский завод железобетонных изделий"</t>
  </si>
  <si>
    <t>Открытое акционерное общество "Лениногорский завод железобетонных изделий"</t>
  </si>
  <si>
    <t>423250, г. Лениногорск, Белинского, 10</t>
  </si>
  <si>
    <t>1649001376</t>
  </si>
  <si>
    <t>92-0116-001381-П</t>
  </si>
  <si>
    <t xml:space="preserve">ПС 35/10 кВ Вожи </t>
  </si>
  <si>
    <t>92-0116-001380-П</t>
  </si>
  <si>
    <t>ПС 35/10 кВ Старое Ибрайкино</t>
  </si>
  <si>
    <t>92-0116-001223-П</t>
  </si>
  <si>
    <t>АКЦИОНЕРНОЕ ОБЩЕСТВО "ТОРГОВО-ФИНАНСОВАЯ КОМПАНИЯ "КАМАЗ"</t>
  </si>
  <si>
    <t>423800, район Автомобильного завода, Республика Татарстан (Татарстан), г.о. город Набережные Челны, г Набережные Челны, проезд Автосборочный, зд. 12</t>
  </si>
  <si>
    <t>92-0116-001378-П</t>
  </si>
  <si>
    <t xml:space="preserve">ПС 35/10 кВ Иске Резяп </t>
  </si>
  <si>
    <t>92-0116-001376-П</t>
  </si>
  <si>
    <t xml:space="preserve">ПС 35/10 кВ Кузнечиха </t>
  </si>
  <si>
    <t>92-0163-000077-П</t>
  </si>
  <si>
    <t>БКНС "Поповка" филиала АО "Транснефть-Приволга" Бугурусланское РНУ</t>
  </si>
  <si>
    <t>АКЦИОНЕРНОЕ ОБЩЕСТВО "ТРАНСНЕФТЬ-ПРИВОЛГА"</t>
  </si>
  <si>
    <t>443020, Самарская область, г Самара, ул Ленинская, д 100</t>
  </si>
  <si>
    <t>6317024749</t>
  </si>
  <si>
    <t>92-0163-000148-П</t>
  </si>
  <si>
    <t>ЛПДС Бавлы филиала АО "Транснефть-Приволга" Бугурусланское районное нефтепроводное управление</t>
  </si>
  <si>
    <t>92-0116-001326-П</t>
  </si>
  <si>
    <t>Цех технологичекого транспорта и спецтехники</t>
  </si>
  <si>
    <t>92-0116-001325-П</t>
  </si>
  <si>
    <t>НПС-3</t>
  </si>
  <si>
    <t>92-0116-001305-П</t>
  </si>
  <si>
    <t>ООО "РОКВУЛ-ВОЛГА"</t>
  </si>
  <si>
    <t>ОБЩЕСТВО С ОГРАНИЧЕННОЙ ОТВЕТСТВЕННОСТЬЮ "РОКВУЛ-ВОЛГА"</t>
  </si>
  <si>
    <t>423601, РЕСПУБЛИКА ТАТАРСТАН (ТАТАРСТАН), М.Р-Н ЕЛАБУЖСКИЙ, Г.П. ГОРОД ЕЛАБУГА, ТЕР. ОЭЗ АЛАБУГА, УЛ Ш-2, СТР. 10/3</t>
  </si>
  <si>
    <t>1646021825</t>
  </si>
  <si>
    <t>92-0116-001304-П</t>
  </si>
  <si>
    <t>Закрытое акционерное общество «Камдорстрой Автобаза-48»</t>
  </si>
  <si>
    <t>423802, Республика Татартан, г.Набережные Челны, БСИ</t>
  </si>
  <si>
    <t>1650174951</t>
  </si>
  <si>
    <t>92-0116-001303-П</t>
  </si>
  <si>
    <t>Промплощадка №2 ООО «ТрансСервисНурлат»</t>
  </si>
  <si>
    <t>Общество с ограниченной ответственностью "ТрансСервисНурлат"</t>
  </si>
  <si>
    <t>423030, Республика Татарстан, Нурлатский муниципальный район, г. Нурлат, ул. Шоссейная, д. 6</t>
  </si>
  <si>
    <t>1632008060</t>
  </si>
  <si>
    <t>92-0116-001302-П</t>
  </si>
  <si>
    <t>Промплощадка №1 ООО «ТрансСервисНурлат»</t>
  </si>
  <si>
    <t>92-0116-001301-П</t>
  </si>
  <si>
    <t>Карьер глин ООО "Виннер казань"</t>
  </si>
  <si>
    <t>241019, г Брянск, ул Красноармейская, д 136Б, офис 408</t>
  </si>
  <si>
    <t>92-0116-001300-П</t>
  </si>
  <si>
    <t>Мавринская производственная база ЗАО "Протон"</t>
  </si>
  <si>
    <t>Акционерное общество "Протон"</t>
  </si>
  <si>
    <t>423537, Республика Татарстан, Заинский район, с/с Старомавринский, Мавринская производственная база ЗАО "Протон"</t>
  </si>
  <si>
    <t>1647002617</t>
  </si>
  <si>
    <t>Общество с ограниченной ответственносью "Техно-Сервис"</t>
  </si>
  <si>
    <t>423030, Нурлатский район, г. Нурлат, ул. Шоссейная, д. 12</t>
  </si>
  <si>
    <t>92-0116-001296-П</t>
  </si>
  <si>
    <t>92-0116-001293-П</t>
  </si>
  <si>
    <t>База отдыха "Раздолье"</t>
  </si>
  <si>
    <t>Индивидуальный предприниматель Шарафуллин Харис Хатыпович</t>
  </si>
  <si>
    <t>423800, г. Набережные Челны, ул. Орловская, д. 111, 113</t>
  </si>
  <si>
    <t>165002008301</t>
  </si>
  <si>
    <t>92-0116-001324-П</t>
  </si>
  <si>
    <t>Набережночелнинская ТЭЦ</t>
  </si>
  <si>
    <t>92-0116-001289-П</t>
  </si>
  <si>
    <t>Полигон ТБО Ютазинского района</t>
  </si>
  <si>
    <t>Общество с ограниченной ответственностью "ЭкоСистемы"</t>
  </si>
  <si>
    <t>420061, РТ, г.Казань, Большие клыки, Тюлячинская д.25</t>
  </si>
  <si>
    <t>1660173347</t>
  </si>
  <si>
    <t>92-0116-001323-П</t>
  </si>
  <si>
    <t>Казанская ТЭЦ-2</t>
  </si>
  <si>
    <t>92-0116-001280-П</t>
  </si>
  <si>
    <t>Промплощадка, артскважины  лицензия ТАТ №01466 ВЭ</t>
  </si>
  <si>
    <t>Акционерное Общество "Завод Элекон"</t>
  </si>
  <si>
    <t>420094, г Казань, ул Короленко, зд 58</t>
  </si>
  <si>
    <t>1657032272</t>
  </si>
  <si>
    <t>92-0116-001279-П</t>
  </si>
  <si>
    <t>ООО "Фламинго"</t>
  </si>
  <si>
    <t>422470, РТ, Дрожжановский район,, с.Старое Дрожжаное, ул. Газовая, д.10</t>
  </si>
  <si>
    <t>1617003677</t>
  </si>
  <si>
    <t>92-0116-001278-Т</t>
  </si>
  <si>
    <t>Акционерное общество "Водопроводно-канализационное и энергетическое хозяйство"</t>
  </si>
  <si>
    <t>423575, Республика Татарстан город Нижнекамск, Республика Татарстан, г. Нижнекамск, ул. Ахтубинская, д. 4Б</t>
  </si>
  <si>
    <t>1651035245</t>
  </si>
  <si>
    <t>92-0116-001277-Т</t>
  </si>
  <si>
    <t>92-0116-001276-Т</t>
  </si>
  <si>
    <t>92-0116-001275-Т</t>
  </si>
  <si>
    <t>423548, Республика Татарстан (Татарстан), р-н. Нижнекамский, г. Нижнекамск, ул. Ахтубинская, д. 4Б</t>
  </si>
  <si>
    <t>92-0116-001274-Т</t>
  </si>
  <si>
    <t>92-0116-001273-Т</t>
  </si>
  <si>
    <t>92-0116-001272-Т</t>
  </si>
  <si>
    <t>423548, Республика Татарстан (Татарстан), р-н Нижнекамский, город Нижнекамск,  ул. Ахтубинская, д. 4Б</t>
  </si>
  <si>
    <t>92-0116-001271-Т</t>
  </si>
  <si>
    <t>92-0116-001269-П</t>
  </si>
  <si>
    <t>Детская база отдыха "Солнечный" ПАО "Казаньоргсинтез"</t>
  </si>
  <si>
    <t>92-0116-001268-Т</t>
  </si>
  <si>
    <t>423575, Республика Татарстан город Нижнекамск, Респ Татарстан, г Нижнекамск, ул Ахтубинская, д 4Б</t>
  </si>
  <si>
    <t>92-0116-001266-Т</t>
  </si>
  <si>
    <t>423570, Республика Татарстан город Нижнекамск, улица Ахтубинская дом 4б</t>
  </si>
  <si>
    <t>92-0116-001265-П</t>
  </si>
  <si>
    <t>92-0116-001264-Т</t>
  </si>
  <si>
    <t>92-0116-001321-П</t>
  </si>
  <si>
    <t>Основная промышленная площадка ПАО "Казаньоргсинтез"</t>
  </si>
  <si>
    <t>92-0116-001319-П</t>
  </si>
  <si>
    <t>Филиал  ООО "ФОСФОРОС АГ" в г. Казани</t>
  </si>
  <si>
    <t>Общество с ограниченной ответственностью «ФОСФОРОС АГ»</t>
  </si>
  <si>
    <t>119180, г Москва, 1-й Голутвинский пер, д 3-5 стр 3, офис 25</t>
  </si>
  <si>
    <t>7706420264</t>
  </si>
  <si>
    <t>92-0116-001318-П</t>
  </si>
  <si>
    <t>котельная (угольная) Ижевского территориального участка Горьковской дирекции по тепловодоснабжению - структурного подразделения Центральной дирекции по тепловодоснабжению - филиала ОАО "РЖД"</t>
  </si>
  <si>
    <t>92-0116-001317-П</t>
  </si>
  <si>
    <t>Цех №2201 г. Нижнекамск</t>
  </si>
  <si>
    <t>Общество с ограниченной ответственностью "Управление этиленопроводов - Нижнекамскнефтехим"</t>
  </si>
  <si>
    <t>423570, 423570, Республика Татарстан, м.р-н Нижнекамский, г.п. город Нижнекамск, г. Нижнекамск, ул. Соболековская, зд.23, офис 157</t>
  </si>
  <si>
    <t>1651070377</t>
  </si>
  <si>
    <t>92-0116-001316-Л</t>
  </si>
  <si>
    <t>Магистральный этиленопровод</t>
  </si>
  <si>
    <t>423574, Республика Татарстан, м.р-н Нижнекамский, г.п. город Нижнекамск, ул. Соболековская, зд.23, офис 157</t>
  </si>
  <si>
    <t>92-0116-001315-П</t>
  </si>
  <si>
    <t>Обособленное подразделение цех №2202 г. Казань</t>
  </si>
  <si>
    <t>423570, Республика Татарстан (Татарстан), М.Р-Н НИЖНЕКАМСКИЙ,
Г.П. ГОРОД НИЖНЕКАМСК, Г НИЖНЕКАМСК, УЛ СОБОЛЕКОВСКАЯ, ЗД. 23,ОФИС 157</t>
  </si>
  <si>
    <t>92-0116-001314-П</t>
  </si>
  <si>
    <t xml:space="preserve">Очистные сооружения </t>
  </si>
  <si>
    <t>Акционерное общество "Международный аэропорт "Казань"</t>
  </si>
  <si>
    <t>420017, РЕСПУБЛИКА ТАТАРСТАН (ТАТАРСТАН), М.Р-Н ЛАИШЕВСКИЙ, С.П. СТОЛБИЩЕНСКОЕ, ТЕР  АЭРОПОРТ, ЗД. 549</t>
  </si>
  <si>
    <t>1660000344</t>
  </si>
  <si>
    <t>92-0116-001313-П</t>
  </si>
  <si>
    <t>Аэропорт, Водозабор (лицензия на пользование недрами серия ТАТ номер 02353 вид лицензии ВЭ)</t>
  </si>
  <si>
    <t>420017, Республика Татарстан, Лаишевский район, с. Столбище, Аэропорт</t>
  </si>
  <si>
    <t>92-0116-001312-П</t>
  </si>
  <si>
    <t>Производственная база АО "Заинский сахар", участок недр по добыче подземных вод с целью хозяйственно-питьевого и производственного водоснабжения ТАТ 00233 ВЭ от 15.03.2005г.</t>
  </si>
  <si>
    <t>АКЦИОНЕРНОЕ ОБЩЕСТВО "ЗАИНСКИЙ САХАР"</t>
  </si>
  <si>
    <t>423521, Республика Татарстан (Татарстан), р-н Заинский, г. Заинск, ул. Заводская, д. 1</t>
  </si>
  <si>
    <t>1647008721</t>
  </si>
  <si>
    <t>92-0116-001311-П</t>
  </si>
  <si>
    <t>92-0116-001310-П</t>
  </si>
  <si>
    <t>Поля фильтрации АО «Заинский сахар»</t>
  </si>
  <si>
    <t>423521, Республика Татарстан (Татарстан), р-н Заинский, г. Заинск, ул Заводская, д. 1</t>
  </si>
  <si>
    <t>92-0116-001309-П</t>
  </si>
  <si>
    <t>Площадка №1- СУ-930 БСИ</t>
  </si>
  <si>
    <t>92-0116-001308-П</t>
  </si>
  <si>
    <t>ОБЩЕСТВО С ОГРАНИЧЕННОЙ ОТВЕТСТВЕННОСТЬЮ "ВТОРНЕФТЕПРОДУКТ"</t>
  </si>
  <si>
    <t>423521, Республика Татарстан, г Заинск, ул Профсоюзная, зд 1а</t>
  </si>
  <si>
    <t>1631002403</t>
  </si>
  <si>
    <t>92-0116-001307-П</t>
  </si>
  <si>
    <t>ЖК (нетели)</t>
  </si>
  <si>
    <t>92-0116-001258-П</t>
  </si>
  <si>
    <t>16.ПС Кировская</t>
  </si>
  <si>
    <t>92-0116-001254-П</t>
  </si>
  <si>
    <t>22.ПС Ново-кремлевская</t>
  </si>
  <si>
    <t>92-0116-001252-П</t>
  </si>
  <si>
    <t>Публичное Акционерное общество "Зеленодольский фанерный завод"</t>
  </si>
  <si>
    <t>422541, Республика Татарстан г. Зеленодольск, ул. Кооперативная, д.1</t>
  </si>
  <si>
    <t>1648010787</t>
  </si>
  <si>
    <t>92-0116-001234-П</t>
  </si>
  <si>
    <t>92-0116-001233-П</t>
  </si>
  <si>
    <t>АЗС №434</t>
  </si>
  <si>
    <t>92-0116-001232-П</t>
  </si>
  <si>
    <t>92-0116-001250-П</t>
  </si>
  <si>
    <t xml:space="preserve">Пункт экипировки станция Нурлат Ульяновского отдела  МТО Куйбышевской дирекции снабжения - структурного подразделения Центральной дирекции закупок и снабжения - филиала ОАО "РЖД" </t>
  </si>
  <si>
    <t>92-0116-001249-П</t>
  </si>
  <si>
    <t xml:space="preserve">База топлива станция Бугульма (насосная) Ульяновского отдела МТО  Куйбышевской дирекции снабжения - структурного подразделения Центральной дирекции закупок и снабжения - филиала ОАО "РЖД" </t>
  </si>
  <si>
    <t>92-0116-001248-П</t>
  </si>
  <si>
    <t>НПС Азнакаево</t>
  </si>
  <si>
    <t>92-0116-001246-П</t>
  </si>
  <si>
    <t>Нефтеперекачивающая станция "Михайловка" Ромашкинского районного нефтепроводного управления (филиал АО «Транснефть – Прикамье»)</t>
  </si>
  <si>
    <t>92-0116-001244-П</t>
  </si>
  <si>
    <t>НПС Набережные Челны</t>
  </si>
  <si>
    <t>92-0116-001243-П</t>
  </si>
  <si>
    <t>Филиал ООО "Русский Стандарт Водка" Буинский спиртозавод"</t>
  </si>
  <si>
    <t>ОБЩЕСТВО С ОГРАНИЧЕННОЙ ОТВЕТСТВЕННОСТЬЮ "РУССКИЙ СТАНДАРТ ВОДКА"</t>
  </si>
  <si>
    <t>196140, г Санкт-Петербург, Пулковское шоссе, д 46 к 2</t>
  </si>
  <si>
    <t>92-0116-001242-П</t>
  </si>
  <si>
    <t>Филиал АО "Татспиртпром" "Казанский ликероводочный завод" площадка  2  Автотранспортная</t>
  </si>
  <si>
    <t>Филиал АО "Татспиртпром" "Казанский ликероводочный завод"</t>
  </si>
  <si>
    <t>420111, г. Казань, ул. Баумана, 44/8</t>
  </si>
  <si>
    <t>92-0116-001241-П</t>
  </si>
  <si>
    <t>92-0116-001240-П</t>
  </si>
  <si>
    <t>Филиал АО "Татспиртпром" "Казанский ликероводочный завод" Производственная площадка</t>
  </si>
  <si>
    <t>92-0116-001237-П</t>
  </si>
  <si>
    <t>АО «Керамик»</t>
  </si>
  <si>
    <t xml:space="preserve">Акционерное общество «Керамик» </t>
  </si>
  <si>
    <t>422772, РЕСПУБЛИКА ТАТАРСТАН (ТАТАРСТАН),М.Р-Н ПЕСТРЕЧИНСКИЙ,С.П.КОЩАКОВСКОЕ,С КОЩАКОВО,УЛ.КИРПИЧНАЯ,ЗД.1/4,ПОМЕЩ.20</t>
  </si>
  <si>
    <t>92-0116-001235-П</t>
  </si>
  <si>
    <t>Установка слива, хранения и откачки сжиженного углеводородного сырья Производства продуктов пиролиза завода Пиролиз (цех СУС)</t>
  </si>
  <si>
    <t>420051, Республика Татарстан (Татарстан), Г. Казань, ул. Беломорская, д.101</t>
  </si>
  <si>
    <t>92-0116-001227-П</t>
  </si>
  <si>
    <t>Установка по переработке нефтешламов</t>
  </si>
  <si>
    <t>ОБЩЕСТВО С ОГРАНИЧЕННОЙ ОТВЕТСТВЕННОСТЬЮ "ТАТПРОМЭКО"</t>
  </si>
  <si>
    <t>420021, Республика Татарстан г. Казань , ул. Спартаковская д.2 оф.185</t>
  </si>
  <si>
    <t>1655270313</t>
  </si>
  <si>
    <t>92-0116-001217-П</t>
  </si>
  <si>
    <t>Общество с ограниченной  ответственностью  "ПФМК"</t>
  </si>
  <si>
    <t>422541, РТ, г.Зеленодольск, ул.Кооперативная, д.1</t>
  </si>
  <si>
    <t>1648023497</t>
  </si>
  <si>
    <t>92-0116-001213-П</t>
  </si>
  <si>
    <t>Материальный склад ст.Агрыз</t>
  </si>
  <si>
    <t>107174, РФ, г. Москва, вн.тер.г.муниципальный округ Басманный, ул. Новая  Басманная, д. 2/1, стр.1</t>
  </si>
  <si>
    <t>92-0116-001212-П</t>
  </si>
  <si>
    <t>ПТОЛ ст. Агрыз</t>
  </si>
  <si>
    <t>Открытое  акционерное    общество "Российские железные дороги"</t>
  </si>
  <si>
    <t>107174, РФ, г. Москва, 
вн.тер.г. муниципальный округ Басманный, ул. Новая Басманная, 
д. 2/1, стр.1</t>
  </si>
  <si>
    <t>92-0116-001211-П</t>
  </si>
  <si>
    <t>МАЗС№109</t>
  </si>
  <si>
    <t>92-0116-001181-П</t>
  </si>
  <si>
    <t>АЗС №262</t>
  </si>
  <si>
    <t>92-0116-001180-П</t>
  </si>
  <si>
    <t>92-0116-001179-П</t>
  </si>
  <si>
    <t>АЗС №327</t>
  </si>
  <si>
    <t>92-0116-001208-П</t>
  </si>
  <si>
    <t>МАЗС №275</t>
  </si>
  <si>
    <t>92-0116-001201-П</t>
  </si>
  <si>
    <t>МАЗС №12</t>
  </si>
  <si>
    <t>92-0116-001200-П</t>
  </si>
  <si>
    <t>МАЗС №111</t>
  </si>
  <si>
    <t>92-0116-001198-П</t>
  </si>
  <si>
    <t>АЗС №110</t>
  </si>
  <si>
    <t>92-0116-001195-П</t>
  </si>
  <si>
    <t>Производственная база, Сабинский филиал АО "Татавтодор"</t>
  </si>
  <si>
    <t>92-0116-001193-П</t>
  </si>
  <si>
    <t>АЗС №379</t>
  </si>
  <si>
    <t>92-0116-001189-П</t>
  </si>
  <si>
    <t xml:space="preserve">Ижевская дистанция сигнализации, централизации и блокировки, производственный участок ШЧ-12 Агрыз Дом связи </t>
  </si>
  <si>
    <t>Открытое Акционерное Общество "Российские железные дороги"</t>
  </si>
  <si>
    <t>107174, г. Москва, вн. тер.г. муниципальный округ Басманный, ул. Новая Басманная, д. 2/1 стр. 1</t>
  </si>
  <si>
    <t>92-0216-001085-П</t>
  </si>
  <si>
    <t>Контейнерный терминал Лагерная</t>
  </si>
  <si>
    <t>ПУБЛИЧНОЕ АКЦИОНЕРНОЕ ОБЩЕСТВО "ТРАНСКОНТЕЙНЕР"</t>
  </si>
  <si>
    <t>141402, МОСКОВСКАЯ ОБЛАСТЬ, Г.О. ХИМКИ, Г ХИМКИ, УЛ ЛЕНИНГРАДСКАЯ, ВЛД. 39, СТР. 6, ОФИС 3 (ЭТАЖ 6)</t>
  </si>
  <si>
    <t>7708591995</t>
  </si>
  <si>
    <t>92-0116-001178-П</t>
  </si>
  <si>
    <t>промплощадка ЭЧЭ-43</t>
  </si>
  <si>
    <t>92-0116-001177-П</t>
  </si>
  <si>
    <t>АЗС №376</t>
  </si>
  <si>
    <t>92-0116-001176-П</t>
  </si>
  <si>
    <t>промплощадка ЭЧК-47</t>
  </si>
  <si>
    <t>92-0116-001174-П</t>
  </si>
  <si>
    <t>промплощадка ЭЧС-2, РРУ-1,  ЭЧМ</t>
  </si>
  <si>
    <t>92-0116-001138-П</t>
  </si>
  <si>
    <t>МАЗС №117</t>
  </si>
  <si>
    <t>92-0116-001106-П</t>
  </si>
  <si>
    <t>Зерноток, зерносклад, МТФ</t>
  </si>
  <si>
    <t>92-0116-001104-П</t>
  </si>
  <si>
    <t>Ботанический сад</t>
  </si>
  <si>
    <t>92-0116-001101-П</t>
  </si>
  <si>
    <t>92-0116-001100-П</t>
  </si>
  <si>
    <t>главное здание</t>
  </si>
  <si>
    <t>92-0116-001099-Т</t>
  </si>
  <si>
    <t>Котельная №5</t>
  </si>
  <si>
    <t>92-0116-001098-П</t>
  </si>
  <si>
    <t>АЗС 16012, в том числе водозаборная скважина (лицензия на право пользования недрами ТАТ 00647 ВЭ)</t>
  </si>
  <si>
    <t>Общество с ограниченной ответственностью "Лукойл-Уралнефтепродукт"</t>
  </si>
  <si>
    <t>92-0116-001097-П</t>
  </si>
  <si>
    <t>АЗС 16049</t>
  </si>
  <si>
    <t>Общество с ограниченной ответственностью «ЛУКОЙЛ-Уралнефтепродукт»</t>
  </si>
  <si>
    <t>92-0116-001096-П</t>
  </si>
  <si>
    <t>АЗС 16090, в том числе водозаборная скважина (лицензия на право пользование недрами ТАТ №01659 ВЭ)</t>
  </si>
  <si>
    <t>420057, Республика Башкортостан, г. Уфа, ул. Цюрупы, д. 16</t>
  </si>
  <si>
    <t>92-0116-001095-П</t>
  </si>
  <si>
    <t>АЗС 16097, в том числе водозаборная скважина (лицензия на пользование недрами ТАТ РСЛ 01692 ВЭ)</t>
  </si>
  <si>
    <t>92-0116-001094-П</t>
  </si>
  <si>
    <t>АЗС 16119</t>
  </si>
  <si>
    <t>92-0116-001093-П</t>
  </si>
  <si>
    <t>АЗС 16066, в том числе водозаборная скважина (лицензия на пользование недрами ТАТ ВСК №01690 ВЭ)</t>
  </si>
  <si>
    <t>92-0116-001092-П</t>
  </si>
  <si>
    <t>АЗС 16101</t>
  </si>
  <si>
    <t>92-0116-001091-П</t>
  </si>
  <si>
    <t>Нефтебаза Бугульма, в том числе 2 водозаборные скважины (лицензия на право пользования недрами ТАТ БГЛ 01693 ВЭ)</t>
  </si>
  <si>
    <t>92-0116-001090-П</t>
  </si>
  <si>
    <t>АЗС 16116</t>
  </si>
  <si>
    <t>Общество с ограниченной ответственостью "Лукойл-Уралнефтепродукт"</t>
  </si>
  <si>
    <t>92-0116-001158-П</t>
  </si>
  <si>
    <t>МАЗС №394</t>
  </si>
  <si>
    <t>92-0116-001155-П</t>
  </si>
  <si>
    <t>ААЗС №498</t>
  </si>
  <si>
    <t>92-0116-001154-П</t>
  </si>
  <si>
    <t>Общество с ограниченной ответственностью "Татнефть-АЗС Центр" Бавлинский филиал</t>
  </si>
  <si>
    <t>423458, Альметьевск, Р.Фахретдина, 37</t>
  </si>
  <si>
    <t>92-0116-001089-П</t>
  </si>
  <si>
    <t>АЗС 16098, в том числе водозаборная скважина (лицензия на пользование недрами ТАТ ТЛЧ №01747 ВЭ)</t>
  </si>
  <si>
    <t>92-0116-001087-П</t>
  </si>
  <si>
    <t>АЗС 16059</t>
  </si>
  <si>
    <t>92-0116-001086-П</t>
  </si>
  <si>
    <t>Нефтеперекачивающая станция "Ковали"</t>
  </si>
  <si>
    <t xml:space="preserve">Акционерное общество «Транснефть – Прикамье» </t>
  </si>
  <si>
    <t>92-0116-001085-П</t>
  </si>
  <si>
    <t>Нефтеперекачивающая станция "Студенец"</t>
  </si>
  <si>
    <t>92-0116-001084-П</t>
  </si>
  <si>
    <t>Площадка №4 (пгт. Апастово)</t>
  </si>
  <si>
    <t>Филиал Акционерное Общество "Татспиртпром "Госснаб"</t>
  </si>
  <si>
    <t>420054, Казань, Техническая, 21</t>
  </si>
  <si>
    <t>92-0116-001151-П</t>
  </si>
  <si>
    <t>МАЗС №5</t>
  </si>
  <si>
    <t>92-0116-001083-П</t>
  </si>
  <si>
    <t>Площадка №5 (д.Званка)</t>
  </si>
  <si>
    <t>92-0116-001150-П</t>
  </si>
  <si>
    <t>АЗС №6</t>
  </si>
  <si>
    <t>92-0116-001149-П</t>
  </si>
  <si>
    <t>92-0116-001146-П</t>
  </si>
  <si>
    <t>МАЗС №108</t>
  </si>
  <si>
    <t>92-0116-001144-П</t>
  </si>
  <si>
    <t>МАЗС №13</t>
  </si>
  <si>
    <t>92-0116-001143-П</t>
  </si>
  <si>
    <t>МАЗС№112</t>
  </si>
  <si>
    <t>92-0116-001142-П</t>
  </si>
  <si>
    <t>92-0116-001141-П</t>
  </si>
  <si>
    <t xml:space="preserve">Районная котельная №3 </t>
  </si>
  <si>
    <t>92-0116-001140-П</t>
  </si>
  <si>
    <t>МАЗС №116</t>
  </si>
  <si>
    <t>92-0116-001137-П</t>
  </si>
  <si>
    <t>Районная котельная №1</t>
  </si>
  <si>
    <t>92-0116-001136-П</t>
  </si>
  <si>
    <t>Мини - ТЭЦ районной котельной №2</t>
  </si>
  <si>
    <t>92-0116-001135-П</t>
  </si>
  <si>
    <t>Мини - ТЭЦ районной котельной №4</t>
  </si>
  <si>
    <t>92-0116-001134-Т</t>
  </si>
  <si>
    <t>92-0116-001133-Т</t>
  </si>
  <si>
    <t>423450, РТ, г. Альметьевск, Республика Татарстан, ул. Ризы Фахретдина, д.4</t>
  </si>
  <si>
    <t>92-0116-001132-П</t>
  </si>
  <si>
    <t>92-0116-001131-П</t>
  </si>
  <si>
    <t>АО "Казанский хлебозавод №3"</t>
  </si>
  <si>
    <t>Акционерное общество "Казанский хлебозавод №3"</t>
  </si>
  <si>
    <t>420097, г. Казань, Магсута Латыпова, д. 60</t>
  </si>
  <si>
    <t>1655016934</t>
  </si>
  <si>
    <t>92-0116-001128-П</t>
  </si>
  <si>
    <t>ЗАОр "НП НЧ КБК"</t>
  </si>
  <si>
    <t>Закрытое акционерное общество работников "Народное предприятие Набережночелнинский картонно-бумажный комбинат им. С.П. Титова"</t>
  </si>
  <si>
    <t>423800, Республика Татарстан, г. Набережные Челны, БСИ, ул. Народная, 1</t>
  </si>
  <si>
    <t>1650017638</t>
  </si>
  <si>
    <t>92-0116-001127-П</t>
  </si>
  <si>
    <t>ФОЦ "Бумажник"</t>
  </si>
  <si>
    <t>423800, г. Набережные Челны, БСИ, ул. Народная, 1</t>
  </si>
  <si>
    <t>92-0116-001126-П</t>
  </si>
  <si>
    <t>92-0116-001125-П</t>
  </si>
  <si>
    <t>Нефтебаза Бирюли, в том числе водозаборная скважина (лицензия на право пользование недрами ТАТ 01558 ВЭ)</t>
  </si>
  <si>
    <t>92-0116-001081-П</t>
  </si>
  <si>
    <t>АЗС 16115</t>
  </si>
  <si>
    <t>ООО "Лукойл-Уралнефтепродукт"</t>
  </si>
  <si>
    <t>92-0116-001124-П</t>
  </si>
  <si>
    <t>ООО "Буревестник"</t>
  </si>
  <si>
    <t>Общество с ограниченной ответственностью "Буревестник"</t>
  </si>
  <si>
    <t>420127, г.Казань, ул Дементьева, д. 45</t>
  </si>
  <si>
    <t>1659068588</t>
  </si>
  <si>
    <t>92-0116-001122-П</t>
  </si>
  <si>
    <t>Гостевой дом "Лебяжье"</t>
  </si>
  <si>
    <t>92-0116-001111-П</t>
  </si>
  <si>
    <t>акционерное общество "Васильевский стекольный завод"</t>
  </si>
  <si>
    <t>422530, РТ,Зеленодольский район,пгт.Васильево, ул.Школьная,58</t>
  </si>
  <si>
    <t>1648024300</t>
  </si>
  <si>
    <t>92-0116-001110-П</t>
  </si>
  <si>
    <t>Площадка №2 (г. Набережные Челны)</t>
  </si>
  <si>
    <t>Филиал Акционерное Общество "Татспиртпром" "Госснаб"</t>
  </si>
  <si>
    <t>420054, Техническая, 21</t>
  </si>
  <si>
    <t>92-0116-001109-П</t>
  </si>
  <si>
    <t>Площадка №1 (г.Казань)</t>
  </si>
  <si>
    <t>92-0116-001108-П</t>
  </si>
  <si>
    <t>Площадка №3 (г.Бугульма)</t>
  </si>
  <si>
    <t>92-0116-001107-П</t>
  </si>
  <si>
    <t>Инженерный корпус</t>
  </si>
  <si>
    <t>92-0116-001048-П</t>
  </si>
  <si>
    <t>АЗС 16001</t>
  </si>
  <si>
    <t>92-0116-001047-П</t>
  </si>
  <si>
    <t>Цех технологического автотранспорта и спецтехники</t>
  </si>
  <si>
    <t>92-0116-001046-П</t>
  </si>
  <si>
    <t xml:space="preserve">Административное здание Казанского РНУ </t>
  </si>
  <si>
    <t>420061, Республика Татарстан, город Казань, Николая Ершова д. 26 а</t>
  </si>
  <si>
    <t>92-0116-001045-П</t>
  </si>
  <si>
    <t>Филиал АО "АБ ИнБев Эфес" в г. Казань, Участок недр  (Лицензия Серия ТАТ № 02410 вид ВЭ выдан 25.11.2019)</t>
  </si>
  <si>
    <t>Филиал Акционерного общества "АБ ИнБев Эфес" в г. Казань, Участок недр  (Лицензия Серия ТАТ № 02410 вид ВЭ выдан 25.11.2019)</t>
  </si>
  <si>
    <t>5020037784</t>
  </si>
  <si>
    <t>92-0116-001042-П</t>
  </si>
  <si>
    <t>Опорный пункт полиции, с.Высокая Гора</t>
  </si>
  <si>
    <t>Отдел Министерства внутренних дел Российской Федерации по Высокогорскому району</t>
  </si>
  <si>
    <t>422700, Высокогорский район, поселок железнодорожной станции Высокая Гора, ул. Советская, 25</t>
  </si>
  <si>
    <t>1616001540</t>
  </si>
  <si>
    <t>92-0116-001041-П</t>
  </si>
  <si>
    <t>Отдел внутренних дел ст.Высокая гора</t>
  </si>
  <si>
    <t>92-0116-001040-П</t>
  </si>
  <si>
    <t>Здание ГИБДД</t>
  </si>
  <si>
    <t>92-0116-001039-П</t>
  </si>
  <si>
    <t>Карьер Лебедино</t>
  </si>
  <si>
    <t>Открытое акционерное общество "Алексеевскдорстрой"</t>
  </si>
  <si>
    <t>422900, Алексеевский р-он, пгт. Алексеевское, ул. Чистопольская, д. 3</t>
  </si>
  <si>
    <t>92-0116-001038-П</t>
  </si>
  <si>
    <t>Общежитие</t>
  </si>
  <si>
    <t>92-0116-001037-П</t>
  </si>
  <si>
    <t>Производственная база Спасского участка</t>
  </si>
  <si>
    <t>92-0116-001036-П</t>
  </si>
  <si>
    <t>Производственная база Билярского участка</t>
  </si>
  <si>
    <t>92-0116-001034-П</t>
  </si>
  <si>
    <t>АБЗ Алексеевского участка</t>
  </si>
  <si>
    <t>92-0116-001033-П</t>
  </si>
  <si>
    <t>92-0116-001032-П</t>
  </si>
  <si>
    <t>92-0116-001031-П</t>
  </si>
  <si>
    <t>92-0116-001030-П</t>
  </si>
  <si>
    <t>Закрытое акционерное общество "Санаторий Радуга"</t>
  </si>
  <si>
    <t xml:space="preserve">Закрытое акционерное общество "Санаторий Радуга" </t>
  </si>
  <si>
    <t>423800, Респ Татарстан, г Набережные Челны, ул Старосармановская, д 37, помещ 1н</t>
  </si>
  <si>
    <t>1650174969</t>
  </si>
  <si>
    <t>92-0116-001029-П</t>
  </si>
  <si>
    <t>ОП "Васильевский"</t>
  </si>
  <si>
    <t>Отдел Министерства внутренних дел Российской Федерации по Зеленодольскому району</t>
  </si>
  <si>
    <t>422545, Зеленодольск, Заикина д.1</t>
  </si>
  <si>
    <t>1648003525</t>
  </si>
  <si>
    <t>92-0116-001028-П</t>
  </si>
  <si>
    <t>Нефтеперекачивающая станция "Калейкино"</t>
  </si>
  <si>
    <t>92-0116-001027-П</t>
  </si>
  <si>
    <t>Аппарат управления Ромашкинского районного нефтепроводного управления</t>
  </si>
  <si>
    <t>92-0116-001035-П</t>
  </si>
  <si>
    <t>Производственная база №2 Спасского участка</t>
  </si>
  <si>
    <t>92-0116-001080-П</t>
  </si>
  <si>
    <t>Отделение Министерства Внутренних Дел Российской Федерации по Атнинскому району</t>
  </si>
  <si>
    <t>422750, РТ, Атнинский р-н, с. Большая Атня, ул. Зиганшина, 85</t>
  </si>
  <si>
    <t>1610003212</t>
  </si>
  <si>
    <t>92-0116-001079-П</t>
  </si>
  <si>
    <t>ОБЩЕСТВО С ОГРАНИЧЕННОЙ ОТВЕТСТВЕННОСТЬЮ "НОВОКИНЕРСКИЕ КОММУНАЛЬНЫЕ УСЛУГИ"</t>
  </si>
  <si>
    <t>422031, Арский район, с.Новый Кинер, Респ Татарстан, Арский р-н, село Новый Кинер, ул Советская, д 30</t>
  </si>
  <si>
    <t>1609012491</t>
  </si>
  <si>
    <t>92-0116-001078-П</t>
  </si>
  <si>
    <t>АЗС 16120, в том числе водозаборная скважина (лицензия на право пользование недрами ТАТ № 005167 ВЭ)</t>
  </si>
  <si>
    <t>92-0116-001077-П</t>
  </si>
  <si>
    <t>АЗС 16118, в том числе водозаборная скважина (лицензия на пользование недрами ТАТ ВСК 01763 ВЭ)</t>
  </si>
  <si>
    <t>92-0116-001076-П</t>
  </si>
  <si>
    <t>АЗС 16113</t>
  </si>
  <si>
    <t>92-0116-001075-П</t>
  </si>
  <si>
    <t>АЗС 16114</t>
  </si>
  <si>
    <t>92-0116-001074-П</t>
  </si>
  <si>
    <t>АЗС 16111</t>
  </si>
  <si>
    <t>92-0116-001073-П</t>
  </si>
  <si>
    <t>АЗС 16040</t>
  </si>
  <si>
    <t>92-0116-001072-П</t>
  </si>
  <si>
    <t>АЗС 16094</t>
  </si>
  <si>
    <t>92-0116-001069-П</t>
  </si>
  <si>
    <t>АЗС 16078, в том числе водозаборная скважина (лицензия на право пользование недрами ТАТ ЧСТ №01862 ВЭ)</t>
  </si>
  <si>
    <t>92-0116-001068-П</t>
  </si>
  <si>
    <t>АЗС 16085, в том числе водозаборная скважина (лицензия на пользование недрами ТАТ №01501 ВЭ)</t>
  </si>
  <si>
    <t>92-0116-001067-П</t>
  </si>
  <si>
    <t>АЗС 16056, в том числе водозаборная скважина (лицензия на право пользование недрами ТАТ ВСЛ №01746 ВЭ)</t>
  </si>
  <si>
    <t>92-0116-001066-П</t>
  </si>
  <si>
    <t>АЗС 16105, в том числе водозаборная скважина (лицензия на пользование недрами ТАТ 00781 ВЭ)</t>
  </si>
  <si>
    <t>92-0116-001065-П</t>
  </si>
  <si>
    <t>АЗС 16054</t>
  </si>
  <si>
    <t>92-0116-001064-П</t>
  </si>
  <si>
    <t>АЗС 16104, в том числе водозаборная скважина (лицензия на право пользование недрами ТАТ ЕЛА №01688 ВЭ)</t>
  </si>
  <si>
    <t>92-0116-001063-П</t>
  </si>
  <si>
    <t>Производственная база ООО "Домкор Индустрия"</t>
  </si>
  <si>
    <t>Общество с ограниченной ответственностью "Домкор Индустрия"</t>
  </si>
  <si>
    <t>423800, Респ Татарстан, г Набережные Челны, ул Профильная, д 25</t>
  </si>
  <si>
    <t>1650109737</t>
  </si>
  <si>
    <t>92-0116-001062-П</t>
  </si>
  <si>
    <t>АЗС 16009, в точ числе водозаборная скважина (лицензия на право пользование ТАТ ЕЛА 01688 ВЭ)</t>
  </si>
  <si>
    <t>92-0116-001061-П</t>
  </si>
  <si>
    <t>АЗС 16102</t>
  </si>
  <si>
    <t>92-0116-001060-П</t>
  </si>
  <si>
    <t>АЗС 16112</t>
  </si>
  <si>
    <t>92-0116-001059-П</t>
  </si>
  <si>
    <t>АЗС 16039</t>
  </si>
  <si>
    <t>92-0116-001058-П</t>
  </si>
  <si>
    <t>АЗС 16093</t>
  </si>
  <si>
    <t>92-0116-001057-П</t>
  </si>
  <si>
    <t>АЗС 16095, в том числе водозаборная скважина (лицензия на пользование недрами ТАТ КАЗ 01691 ВЭ_</t>
  </si>
  <si>
    <t>92-0116-001056-П</t>
  </si>
  <si>
    <t>АЗС 16110</t>
  </si>
  <si>
    <t>92-0116-001055-П</t>
  </si>
  <si>
    <t>АЗС 16109</t>
  </si>
  <si>
    <t>92-0116-001054-П</t>
  </si>
  <si>
    <t>АЗС 16088</t>
  </si>
  <si>
    <t>92-0116-001053-П</t>
  </si>
  <si>
    <t>ООО "Буинский сахар"</t>
  </si>
  <si>
    <t>Общество с ограниченной ответственностью "Буинский сахар"</t>
  </si>
  <si>
    <t>422430,  Буинск,  Буинск, Строительная, д.6</t>
  </si>
  <si>
    <t>1614011790</t>
  </si>
  <si>
    <t>92-0116-001052-П</t>
  </si>
  <si>
    <t>АЗС 16036, в том числе водозаборная скважина (лицензия на право пользование недрами ТАТ БГЛ 01689 ВЭ)</t>
  </si>
  <si>
    <t>92-0116-001050-П</t>
  </si>
  <si>
    <t>Производственная база Алькеевского участка</t>
  </si>
  <si>
    <t>92-0116-001049-П</t>
  </si>
  <si>
    <t>Производственная база Новошешминского участка</t>
  </si>
  <si>
    <t>92-0116-001026-П</t>
  </si>
  <si>
    <t>Старо-Кадеевское месторождение нефти</t>
  </si>
  <si>
    <t>423117, Республика Татарстан (Татарстан), м. р-н Черемшанский, с.п. Старокадеевское, тер. Промышленная, зд.1</t>
  </si>
  <si>
    <t>92-0116-001025-П</t>
  </si>
  <si>
    <t>Центральная ремонтная служба Ромашкинского районного нефтепроводного управления</t>
  </si>
  <si>
    <t>92-0116-001024-П</t>
  </si>
  <si>
    <t>Центр технологического транспорта и спецтехники Ромашкинског районного нефтепроводного управления</t>
  </si>
  <si>
    <t>420081, РТ, г.Казань, РТ, г.Казань, ул.Патриса Лумумбы, д.20, корп.1</t>
  </si>
  <si>
    <t>92-0116-001023-П</t>
  </si>
  <si>
    <t>База производственного обслуживания Ромашкинского районного нефтепроводного управления</t>
  </si>
  <si>
    <t>420081, РТ, г.Казань, РТ, г.Казань, ул.Патриса Лумумбы, д.20, корп. 1</t>
  </si>
  <si>
    <t>92-0116-001022-П</t>
  </si>
  <si>
    <t>Центральный склад (г. Бугульма) отдела материально-технического снабжения АО «Транснефть-Прикамье»</t>
  </si>
  <si>
    <t>92-0116-001020-П</t>
  </si>
  <si>
    <t>Аппарат управления Казанского РНУ</t>
  </si>
  <si>
    <t>420081, Республика Татарстан, г Казань, ул. Патриса Лумумбы, д 20, корпус 1</t>
  </si>
  <si>
    <t>92-0116-001019-П</t>
  </si>
  <si>
    <t>420036, Республика Татарстан, г. Казань,  ул.Тэцевская, д.5</t>
  </si>
  <si>
    <t>92-0116-001018-П</t>
  </si>
  <si>
    <t xml:space="preserve"> "Стойдвор" ст. Бугульма </t>
  </si>
  <si>
    <t>Бугульминская дистанция гражданских сооружений - структурное подразделение Куйбышевской дирекции по эксплуатации зданий и сооружений - структурного подразделения Куйбышевской железной дороги - филиала ОАО "РЖД"</t>
  </si>
  <si>
    <t>107174, Москва, Новая Басманная, д. 2</t>
  </si>
  <si>
    <t>92-0116-001017-П</t>
  </si>
  <si>
    <t>Прорабский пункт ст. Круглое Поле</t>
  </si>
  <si>
    <t>92-0116-001016-П</t>
  </si>
  <si>
    <t>ВП ст. Юдино</t>
  </si>
  <si>
    <t>107174, г. Казань, ст Юдино, г Москва, вн.тер.г. муниципальный округ Басманный, ул. Новая Басманная, д. 2/1 стр. 1</t>
  </si>
  <si>
    <t>92-0116-001011-П</t>
  </si>
  <si>
    <t>Филиал "Молочный Комбинат "ЭДЕЛЬВЕЙС"</t>
  </si>
  <si>
    <t>Акционерное общество "ЭЙЧ ЭНД ЭН"</t>
  </si>
  <si>
    <t>127015, г Москва, ул Вятская, д 27 стр 13, кв 14</t>
  </si>
  <si>
    <t>7714626332</t>
  </si>
  <si>
    <t>92-0116-001010-П</t>
  </si>
  <si>
    <t>Биологические очистные сооружения канализации</t>
  </si>
  <si>
    <t>Государственное унитарное предприятие «Октябрьсккоммунводоканал» Республики Башкортостан</t>
  </si>
  <si>
    <t>452616, Республика Башкортостан, Октябрьский, Респ Башкортостан, г Октябрьский, ул Кувыкина, д 23</t>
  </si>
  <si>
    <t>0265026710</t>
  </si>
  <si>
    <t>92-0216-012802-П</t>
  </si>
  <si>
    <t>ООО "УНИБЛОКЦЕНТР"</t>
  </si>
  <si>
    <t>ОБЩЕСТВО С ОГРАНИЧЕННОЙ ОТВЕТСТВЕННОСТЬЮ "УНИБЛОКЦЕНТР"</t>
  </si>
  <si>
    <t>107078, г Москва, ул Новорязанская, д 18 стр 2</t>
  </si>
  <si>
    <t>92-0216-012759-П</t>
  </si>
  <si>
    <t>Свиноферма</t>
  </si>
  <si>
    <t>ОБЩЕСТВО С ОГРАНИЧЕННОЙ ОТВЕТСТВЕННОСТЬЮ "АГРО-СТРОЙ"</t>
  </si>
  <si>
    <t>420043, г Казань, ул Вишневского, д 24, помещ 409</t>
  </si>
  <si>
    <t>92-0216-012734-П</t>
  </si>
  <si>
    <t>Завод по производству тротуарной плитки премиум-класса ООО «Выбор-Поволжье»</t>
  </si>
  <si>
    <t>ОБЩЕСТВО С ОГРАНИЧЕННОЙ ОТВЕТСТВЕННОСТЬЮ "ВЫБОР-ПОВОЛЖЬЕ"</t>
  </si>
  <si>
    <t>422545, Респ Татарстан, г Зеленодольск, ул Королева, д 26А, офис 22</t>
  </si>
  <si>
    <t>92-0216-012675-П</t>
  </si>
  <si>
    <t>ООО "Чиста"</t>
  </si>
  <si>
    <t>ОБЩЕСТВО С ОГРАНИЧЕННОЙ ОТВЕТСТВЕННОСТЬЮ "ЧИСТА"</t>
  </si>
  <si>
    <t>422080, Респ Татарстан, село Тюлячи, ул Большая Нагорная, д 1, офис 1</t>
  </si>
  <si>
    <t>92-0216-012664-П</t>
  </si>
  <si>
    <t>Асфальто-бетонный завод</t>
  </si>
  <si>
    <t>Общество с ограниченной ответственностью «Дорожно-строительная компания Арт-Строй +»</t>
  </si>
  <si>
    <t>420029, Республика Татарстан, г. Казань, ул. Халитова, здание 2д, офис 32-14</t>
  </si>
  <si>
    <t>92-0216-012620-П</t>
  </si>
  <si>
    <t>АБЗ - 2</t>
  </si>
  <si>
    <t>ОБЩЕСТВО С ОГРАНИЧЕННОЙ ОТВЕТСТВЕННОСТЬЮ "СТРОЙ-ИНЖИНИРИНГ"</t>
  </si>
  <si>
    <t>420107, Республика Татарстан, г Казань, ул Петербургская, д 40Б, помещ 1003</t>
  </si>
  <si>
    <t>92-0216-012588-П</t>
  </si>
  <si>
    <t>ОБЩЕСТВО С ОГРАНИЧЕННОЙ ОТВЕТСТВЕННОСТЬЮ БЕТОННЫЙ ЗАВОД "МОНОЛИТ"</t>
  </si>
  <si>
    <t>422982, Респ Татарстан, г Чистополь, ул Малореченская, д 26, кв 2</t>
  </si>
  <si>
    <t>92-0216-012482-П</t>
  </si>
  <si>
    <t>Производственная территория № 2 (Канализационные очистные сооружения)</t>
  </si>
  <si>
    <t>МУНИЦИПАЛЬНОЕ КАЗЕННОЕ ПРЕДПРИЯТИЕ "ВОДОКАНАЛ"</t>
  </si>
  <si>
    <t>423564, Респ Татарстан, Нижнекамский р-н, пгт Камские Поляны, мкр 1-й, д 1/34</t>
  </si>
  <si>
    <t>92-0216-012378-П</t>
  </si>
  <si>
    <t>Промплощадка (с. Бурнашево)</t>
  </si>
  <si>
    <t>ОБЩЕСТВО С ОГРАНИЧЕННОЙ ОТВЕТСТВЕННОСТЬЮ "АПАС-МОЛ"</t>
  </si>
  <si>
    <t>422357, Респ Татарстан, Апастовский р-н, село Старый Юмралы, ул Вахитова, д 31, офис 2</t>
  </si>
  <si>
    <t>92-0216-012376-П</t>
  </si>
  <si>
    <t>Промплощадка (д. Курмашево)</t>
  </si>
  <si>
    <t>92-0216-012073-П</t>
  </si>
  <si>
    <t>Промплощадка № 3 (АЗ РИАТ)</t>
  </si>
  <si>
    <t>Открытое акционерное общество "РИАТ"</t>
  </si>
  <si>
    <t>423823, Респ Татарстан, г Набережные Челны, ул Пушкина, д 4</t>
  </si>
  <si>
    <t>92-0216-012053-П</t>
  </si>
  <si>
    <t>Комплекс по производству упаковки из бумажного волокна</t>
  </si>
  <si>
    <t>Общество с ограниченной ответственностью "Скандипакк Алабуга"</t>
  </si>
  <si>
    <t>423601, Республика Татарстан, Елабужский муниципальный район, муниципальное образование "город Елабуга", территории ОЭЗ "Алабуга", ул.Ш-1, д.7</t>
  </si>
  <si>
    <t>92-0216-011787-П</t>
  </si>
  <si>
    <t>Автоматизированная модульная котельная АМК-60</t>
  </si>
  <si>
    <t>92-0216-011572-П</t>
  </si>
  <si>
    <t>420012, г Казань, ул Ульянова-Ленина, д 23, офис 1107</t>
  </si>
  <si>
    <t>92-0216-011404-П</t>
  </si>
  <si>
    <t>Многопрофильный потребительский кооператив «Завод экологической продукции»</t>
  </si>
  <si>
    <t>МНОГОПРОФИЛЬНЫЙ ПОТРЕБИТЕЛЬСКИЙ КООПЕРАТИВ "ЗАВОД ЭКОЛОГИЧЕСКОЙ ПРОДУКЦИИ"</t>
  </si>
  <si>
    <t>422112, Респ Татарстан, г Кукмор, ул Гульсум Сулеймановой, д 3</t>
  </si>
  <si>
    <t>92-0216-011320-Т</t>
  </si>
  <si>
    <t>Биологические очистные сооружения выпуск/сброс</t>
  </si>
  <si>
    <t>Общество с ограниченной ответственностью "Нижнекамский Жилкомсервис"</t>
  </si>
  <si>
    <t>423575, Респ Татарстан, г Нижнекамск, пр-кт Строителей, д 6А</t>
  </si>
  <si>
    <t>92-0216-011319-П</t>
  </si>
  <si>
    <t>Биологические очистные сооружения с.Каенлы выпуск/сброс</t>
  </si>
  <si>
    <t>ОБЩЕСТВО С ОГРАНИЧЕННОЙ ОТВЕТСТВЕННОСТЬЮ "НИЖНЕКАМСКИЙ ЖИЛКОМСЕРВИС"</t>
  </si>
  <si>
    <t>92-0216-011317-Т</t>
  </si>
  <si>
    <t>Биологические очистные сооружения с.Верхняя Уратьма выпуск/сброс</t>
  </si>
  <si>
    <t>92-0216-011030-П</t>
  </si>
  <si>
    <t>Пестречинский мясокомбинат</t>
  </si>
  <si>
    <t>Общество с ограниченной ответственностью «Торговый дом «Пестречинский мясокомбинат»</t>
  </si>
  <si>
    <t>420111, г Казань, ул Кремлевская, д 25/22, помещ 13</t>
  </si>
  <si>
    <t>92-0216-010928-П</t>
  </si>
  <si>
    <t>Завод ЖБИ</t>
  </si>
  <si>
    <t>ОБЩЕСТВО С ОГРАНИЧЕННОЙ ОТВЕТСТВЕННОСТЬЮ "ПК-ПРОФСНАБ"</t>
  </si>
  <si>
    <t>420108, г Казань, ул Магистральная, д 35, пом 2</t>
  </si>
  <si>
    <t>1659206823</t>
  </si>
  <si>
    <t>92-0216-010432-П</t>
  </si>
  <si>
    <t>ООО "Завод Челны Гальваника"</t>
  </si>
  <si>
    <t>423822, Респ Татарстан, г Набережные Челны, Набережночелнинский пр-кт, д 27А, оф 211</t>
  </si>
  <si>
    <t>92-0216-010315-П</t>
  </si>
  <si>
    <t>СХПК «КАУСАР»</t>
  </si>
  <si>
    <t>СЕЛЬСКОХОЗЯЙСТВЕННЫЙ СНАБЖЕНЧЕСКИЙ И СБЫТОВОЙ (ТОРГОВЫЙ) ПОТРЕБИТЕЛЬСКИЙ КООПЕРАТИВ "КАУСАР"</t>
  </si>
  <si>
    <t>422625, Республика Татарстан, Лаишевский р-н, село Песчаные Ковали, ул Октябрьская, д 25А, офис 10</t>
  </si>
  <si>
    <t>92-0216-010012-П</t>
  </si>
  <si>
    <t>Котельной 1-27 ООО «ТЭС»</t>
  </si>
  <si>
    <t>Общество с ограниченной ответственностью "ТеплоЭнергоСнабжение"</t>
  </si>
  <si>
    <t>420087, г. Казань, ул. Родины, д. 4, пом.20в</t>
  </si>
  <si>
    <t>92-0216-009707-П</t>
  </si>
  <si>
    <t>Полимерное производство</t>
  </si>
  <si>
    <t>ОБЩЕСТВО С ОГРАНИЧЕННОЙ ОТВЕТСТВЕННОСТЬЮ "ЭКОЛОГИЯ ПОВОЛЖЬЯ"</t>
  </si>
  <si>
    <t>420087, г Казань, ул Аделя Кутуя, д 163А литер а, пом 2</t>
  </si>
  <si>
    <t>92-0216-009701-П</t>
  </si>
  <si>
    <t>Промплощадка ООО "Аллайд Минерал Продактс Рус"</t>
  </si>
  <si>
    <t>ОБЩЕСТВО С ОГРАНИЧЕННОЙ ОТВЕТСТВЕННОСТЬЮ "АЛЛАЙД МИНЕРАЛ ПРОДАКТС РУС"</t>
  </si>
  <si>
    <t>423601, РЕСПУБЛИКА ТАТАРСТАН, РАЙОН ЕЛАБУЖСКИЙ, ТЕРРИТОРИЯ ОЭЗ АЛАБУГА, СТРОЕНИЕ 5/12, КОРПУС 2, ПОМЕЩЕНИЕ 8</t>
  </si>
  <si>
    <t>92-0216-009654-П</t>
  </si>
  <si>
    <t>Котельная № 1</t>
  </si>
  <si>
    <t>ОБЩЕСТВО С ОГРАНИЧЕННОЙ ОТВЕТСТВЕННОСТЬЮ "ТЕХНОКОМ-ЭНЕРГО"</t>
  </si>
  <si>
    <t>420029, г Казань, ул Сибирский Тракт, д 34 к 2, офис 449</t>
  </si>
  <si>
    <t>92-0216-009653-П</t>
  </si>
  <si>
    <t>Котельная № 2</t>
  </si>
  <si>
    <t>92-0216-009466-П</t>
  </si>
  <si>
    <t>Муниципальное унитарное предприятие "Новошешминское жилищно-коммунальное хозяйство" Новошешминского муниципального района Республики Татарстан</t>
  </si>
  <si>
    <t>423190, Респ Татарстан, село Новошешминск, ул Парковая, д 2</t>
  </si>
  <si>
    <t>92-0216-009274-П</t>
  </si>
  <si>
    <t>СХППК «НАВРУЗ»</t>
  </si>
  <si>
    <t>Сельскохозяйственный потребительский перерабатывающий кооператив «НАВРУЗ»</t>
  </si>
  <si>
    <t>422080, Республика Татарстан, Тюлячинский район, с.Тюлячи, ул. Б.Нагорная, д.1</t>
  </si>
  <si>
    <t>92-0216-009157-П</t>
  </si>
  <si>
    <t>СПССК «ЕЛМАЙ»</t>
  </si>
  <si>
    <t>СЕЛЬСКОХОЗЯЙСТВЕННЫЙ ПОТРЕБИТЕЛЬСКИЙ СНАБЖЕНЧЕСКО-СБЫТОВОЙ КООПЕРАТИВ "ЕЛМАЙ"</t>
  </si>
  <si>
    <t>422700, Республика Татарстан, Высокогорский район, деревня Калинино, улица Березовая,  дом 1Б, офис 1</t>
  </si>
  <si>
    <t>92-0216-009120-П</t>
  </si>
  <si>
    <t>МиниТЭС</t>
  </si>
  <si>
    <t>Общество с ограниченной ответственностью «Энергетическое партнерство»</t>
  </si>
  <si>
    <t>423827, Республика Татарстан, Набережные Челны, пр. Автозаводский, д.2, офис 516</t>
  </si>
  <si>
    <t>92-0216-008854-П</t>
  </si>
  <si>
    <t>ОСНОВНАЯ</t>
  </si>
  <si>
    <t>ОБЩЕСТВО С ОГРАНИЧЕННОЙ ОТВЕТСТВЕННОСТЬЮ "ПОДВЕСКА"</t>
  </si>
  <si>
    <t>423800, Республика Татарстан, г. Набережные Челны, ул. Профильная, д. 20А</t>
  </si>
  <si>
    <t>92-0216-008235-П</t>
  </si>
  <si>
    <t>Общество с ограниченной ответственностью "БИФОРМ ПЛЮС"</t>
  </si>
  <si>
    <t>423800, Республика Татарстан, г. Набережные Челны, ПРОСПЕКТ МОСКОВСКИЙ, ДОМ 76, КВАРТИРА 150</t>
  </si>
  <si>
    <t>92-0216-008194-П</t>
  </si>
  <si>
    <t>Общество с ограниченной ответственностью " Ремонтно-механический завод "Антикор"</t>
  </si>
  <si>
    <t>423800, Республика Татарстан, г. Набережные Челны, проезд Производственный, 34</t>
  </si>
  <si>
    <t>92-0216-008152-П</t>
  </si>
  <si>
    <t>Цех №2</t>
  </si>
  <si>
    <t>Общество с ограниченной ответственностью "Авиатех-М"</t>
  </si>
  <si>
    <t>420033, Казань, Сабан, 4</t>
  </si>
  <si>
    <t>92-0216-008137-П</t>
  </si>
  <si>
    <t>Общество с ограниченной ответсвенностью "Фермерское хозяйство "Рамаевское"</t>
  </si>
  <si>
    <t>420005, РТ, г. Казань, ул. Садовая, д.72</t>
  </si>
  <si>
    <t>92-0216-008106-П</t>
  </si>
  <si>
    <t>Производственная площадка № 1</t>
  </si>
  <si>
    <t>Общество с ограниченной ответственностью  «ЭКОДЕЛО 77»</t>
  </si>
  <si>
    <t>420051, г. Казань, ул. Химическая, д. 21, офис 105</t>
  </si>
  <si>
    <t>92-0216-008064-П</t>
  </si>
  <si>
    <t>Общество с ограниченной ответственностью "МегаТрон"</t>
  </si>
  <si>
    <t>423800, г. Набережные Челны, Производственный проезд, д.45, офис Б 107</t>
  </si>
  <si>
    <t>92-0216-008051-П</t>
  </si>
  <si>
    <t>ОБЩЕСТВО С ОГРАНИЧЕННОЙ ОТВЕТСТВЕННОСТЬЮ"ТЭМПО-Метиз"</t>
  </si>
  <si>
    <t>423800, РТ, г. Набережные Челны, ул. Металлургическая, д. 123, оф. 204</t>
  </si>
  <si>
    <t>92-0116-005456-П</t>
  </si>
  <si>
    <t>Общество с ограниченной ответственностью "Актанышский молочный комбинат"</t>
  </si>
  <si>
    <t>423747, РТ, Актанышский район, п.совхоза им. Кирова, ул.Завод СОМ, д.14, офис  1</t>
  </si>
  <si>
    <t>92-0216-007887-П</t>
  </si>
  <si>
    <t>Акционерное общество «Агропромышленный комплекс «Русский Мрамор»</t>
  </si>
  <si>
    <t>422670, Респ Татарстан, Рыбно-Слободский р-н, село Верхний Тимерлек, ул Советская, влд. 4а</t>
  </si>
  <si>
    <t>92-0216-007715-П</t>
  </si>
  <si>
    <t>Промплощадка ООО ТД "Кориб"</t>
  </si>
  <si>
    <t>Общество с ограниченной ответственностью Торговый Дом «Кориб»</t>
  </si>
  <si>
    <t>423887, Тукаевский район, Малошильнинское сельское поселение, Цыганский переулок 2, дом 8, офис 2</t>
  </si>
  <si>
    <t>92-0216-007446-П</t>
  </si>
  <si>
    <t>Бугульминский молочный комбинат</t>
  </si>
  <si>
    <t>Общество с ограниченной ответственностью "Бугульминский молочный комбинат"</t>
  </si>
  <si>
    <t>423210, Республика Татарстан, Бугульминский р-н, п. Алга, ул. 1-я Алгинская, д. 18</t>
  </si>
  <si>
    <t>92-0216-007363-П</t>
  </si>
  <si>
    <t>ОБЩЕСТВО С ОГРАНИЧЕННОЙ ОТВЕТСТВЕННОСТЬЮ ЛИТЕЙНЫЙ ЗАВОД "СТАНДАРТ"</t>
  </si>
  <si>
    <t>423827, Респ Татарстан, г Набережные Челны, Московский пр-кт, д 140, помещ 114</t>
  </si>
  <si>
    <t>92-0216-007337-П</t>
  </si>
  <si>
    <t>ООО "ПромСервис"</t>
  </si>
  <si>
    <t>Общество с ограниченной ответственностью "ПромСервис"</t>
  </si>
  <si>
    <t>423800, Набережные Челны, им.Мусы Джалиля пр-кт, дом № 36 кв.4</t>
  </si>
  <si>
    <t>92-0216-007275-П</t>
  </si>
  <si>
    <t>Общество с ограниченной ответственностью "Бетонный завод"</t>
  </si>
  <si>
    <t>423603, Елабужский, г. Елабуга, Респ Татарстан, г Елабуга, ул Чапаева, д 53А</t>
  </si>
  <si>
    <t>92-0216-006813-П</t>
  </si>
  <si>
    <t>ОБЩЕСТВО С ОГРАНИЧЕННОЙ ОТВЕТСТВЕННОСТЬЮ "ВАЛИЕВ"</t>
  </si>
  <si>
    <t>423606, Респ Татарстан, г Елабуга, Веселый пер, д 12</t>
  </si>
  <si>
    <t>92-0216-006814-П</t>
  </si>
  <si>
    <t>Автосалон</t>
  </si>
  <si>
    <t>Общество с ограниченной отвественностью "РОСЬ-АВТО"</t>
  </si>
  <si>
    <t>423822, г.Набережные Челны, ул. Ак. Королева, д.20А</t>
  </si>
  <si>
    <t>92-0216-006680-П</t>
  </si>
  <si>
    <t>ООО "Николаевка"</t>
  </si>
  <si>
    <t>420061, РТ, г. Казань, г Казань, ул Новаторов, д 2В, пом 59</t>
  </si>
  <si>
    <t>92-0216-005790-Т</t>
  </si>
  <si>
    <t>Производственная территория ООО  "Гефест"</t>
  </si>
  <si>
    <t>ООО "ГЕФЕСТ"</t>
  </si>
  <si>
    <t xml:space="preserve">423893, Тукаевский р-н, с. Новотроицкое, Респ Татарстан, Тукаевский р-н, село Новотроицкое, ул Центральная, д 7 </t>
  </si>
  <si>
    <t>1650096534</t>
  </si>
  <si>
    <t>92-0216-006283-П</t>
  </si>
  <si>
    <t>Общество с ограниченной ответственностью Молочный комбинат "Касымовский"</t>
  </si>
  <si>
    <t>422701, д. Калинино, ул. Березовая, 1А</t>
  </si>
  <si>
    <t>92-0216-006017-П</t>
  </si>
  <si>
    <t>ООО "Гигант"</t>
  </si>
  <si>
    <t>Общество с Ограниченной Ответственностью "Гигант"</t>
  </si>
  <si>
    <t>423872, РТ,Тукаевский район, пос.Новый, ул.Центральный д.3</t>
  </si>
  <si>
    <t>92-0116-004790-П</t>
  </si>
  <si>
    <t>Индивидуальный предприниматель - Глава крестьянского (фермерского) хозяйства Фардиева Хазяр Галиевна</t>
  </si>
  <si>
    <t>423740, РТ, Актанышский район, с.Актаныш, Респ Татарстан, село Актаныш, ул Северная, д 29</t>
  </si>
  <si>
    <t>92-0216-005776-П</t>
  </si>
  <si>
    <t>Пром.площадка №2</t>
  </si>
  <si>
    <t xml:space="preserve">ФЕДЕРАЛЬНОЕ КАЗЕННОЕ УЧРЕЖДЕНИЕ "КОЛОНИЯ-ПОСЕЛЕНИЕ№ 17 УПРАВЛЕНИЯ ФЕДЕРАЛЬНОЙСЛУЖБЫ ИСПОЛНЕНИЯ НАКАЗАНИЙ по РТ"  </t>
  </si>
  <si>
    <t>422157, Мамадышский район, Мамадышский район, с.Дигитли</t>
  </si>
  <si>
    <t>92-0116-003586-П</t>
  </si>
  <si>
    <t>ООО НПО "Ростар"</t>
  </si>
  <si>
    <t>423800, Набережные Челны, ул. Дорожная, д. 39</t>
  </si>
  <si>
    <t>1646012500</t>
  </si>
  <si>
    <t>92-0216-002645-П</t>
  </si>
  <si>
    <t>Общество о сограниченной отвественностью "М-Лидер"</t>
  </si>
  <si>
    <t>423800, Набережные Челны, Мензелинский тракт, д.46</t>
  </si>
  <si>
    <t>1650094880</t>
  </si>
  <si>
    <t>92-0216-005305-П</t>
  </si>
  <si>
    <t>Алексеевский молочный завод</t>
  </si>
  <si>
    <t>ОБЩЕСТВО С ОГРАНИЧЕННОЙ ОТВЕТСТВЕННОСТЬЮ "АЛЕКСЕЕВСКИЙ МОЛОЧНЫЙ ЗАВОД"</t>
  </si>
  <si>
    <t>422900, Алексеевский район, пгт.Алексеевское, Респ Татарстан, пгт Алексеевское, ул Космонавтов, д 22, офис 1</t>
  </si>
  <si>
    <t>92-0116-004393-П</t>
  </si>
  <si>
    <t>Промплощадка №1 "Бирюли" - звероферма</t>
  </si>
  <si>
    <t>ЗАКРЫТОЕ АКЦИОНЕРНОЕ ОБЩЕСТВО "БИРЮЛИ"</t>
  </si>
  <si>
    <t>422737, Высокогорский район, п. Бирюлинского зверосовхоза, Респ Татарстан, Высокогорский р-н, поселок Бирюлинского Зверосовхоза, ул В.Интернационалистов, д 1</t>
  </si>
  <si>
    <t>92-0216-005256-П</t>
  </si>
  <si>
    <t>Основная Птицеферма</t>
  </si>
  <si>
    <t>Индивидуальный предприниматель Нигматуллин Ленар Маратович</t>
  </si>
  <si>
    <t>422000, Респ Татарстан, г Арск, ул Нагорная, д 28</t>
  </si>
  <si>
    <t>92-0216-005195-П</t>
  </si>
  <si>
    <t>АО "ПТФК "Технотрон"</t>
  </si>
  <si>
    <t>АО Производственная торгово-финансовая компания компания "Технотрон"</t>
  </si>
  <si>
    <t>423800, РТ, Тукаевский район, д.Старое Клянчино, РТ, Тукаевский район, д.Старое Клянчино, ул.Ленина, д.27, оф.1</t>
  </si>
  <si>
    <t>92-0216-005181-П</t>
  </si>
  <si>
    <t>Производственная террирория № 1</t>
  </si>
  <si>
    <t>АКЦИОНЕРНОЕ ОБЩЕСТВО "ЭНЕРГОЦЕНТР МАЙСКИЙ"</t>
  </si>
  <si>
    <t>422527, Респ Татарстан, Зеленодольский р-н, село Осиново, ул Гагарина, д 15</t>
  </si>
  <si>
    <t>92-0216-005138-П</t>
  </si>
  <si>
    <t>ООО "Серп и Молот"</t>
  </si>
  <si>
    <t>422708, РТ, Высокогорский район с.Шапши, РТ, Высокогорский район с.Шапши, ул. Ленина д.1</t>
  </si>
  <si>
    <t>92-0116-004009-П</t>
  </si>
  <si>
    <t>ФНС-2а</t>
  </si>
  <si>
    <t>Общество с ограниченной ответственностью «Водоканал»</t>
  </si>
  <si>
    <t>423250, г. Лениногорск, ул. Корчагина, 2, строение 1</t>
  </si>
  <si>
    <t>92-0116-004008-П</t>
  </si>
  <si>
    <t>ФНС-2</t>
  </si>
  <si>
    <t>92-0116-004007-П</t>
  </si>
  <si>
    <t>92-0216-004379-П</t>
  </si>
  <si>
    <t>ЗАО "ПТФК"ЗТЭО"</t>
  </si>
  <si>
    <t>Закрытое Акционерное Общество "Производственная торгово-финансовая компания "Завод транспортного электрооборудования"</t>
  </si>
  <si>
    <t>423875, РТ Тукаевский район,д. Старое Клянчино, ул. Ленина,д. 27</t>
  </si>
  <si>
    <t>92-0216-004234-П</t>
  </si>
  <si>
    <t>Участок №2 для содержания гусей</t>
  </si>
  <si>
    <t>Крестьянско Фермерское Хозяйства Хамадишин Ирек Шакирянович</t>
  </si>
  <si>
    <t>423983, Муслюмовский р-н.с.Баюково, ул.Атау,д.31</t>
  </si>
  <si>
    <t>92-0116-003798-П</t>
  </si>
  <si>
    <t>Молкомбинат</t>
  </si>
  <si>
    <t>Открытое акционерное общество «Алабуга Соте»</t>
  </si>
  <si>
    <t>Республика Татарстан, город Елабуга, Респ Татарстан, г Елабуга, ул Казанская, д 104</t>
  </si>
  <si>
    <t>1646013662</t>
  </si>
  <si>
    <t>92-0116-003683-П</t>
  </si>
  <si>
    <t>ФКУ ИК-2 УФСИН России по Республике Татарстан</t>
  </si>
  <si>
    <t>Федеральное казенное учреждение "Исправительная колония №2 Управления Федеральной службы исполнения наказаний по Республике Татарстан"</t>
  </si>
  <si>
    <t>420021, Республика Татарстан, г. Казань, ул. Производственная, д.18</t>
  </si>
  <si>
    <t>92-0216-003624-П</t>
  </si>
  <si>
    <t>ИП Матюшенко А.Е.</t>
  </si>
  <si>
    <t>Индивидуальный предприниматель Матюшенко Арина Евгеньевна</t>
  </si>
  <si>
    <t>423825, РТ,г.Набережные Челны, ул.Земляничная д.20</t>
  </si>
  <si>
    <t>92-0216-003436-П</t>
  </si>
  <si>
    <t>Индивидуальный предприниматель Адиуллин Раиль Рауфович</t>
  </si>
  <si>
    <t>423882, РТ, Тукаевский район, дер. Левашево , ул. Красноармейская, д. 2</t>
  </si>
  <si>
    <t>92-0216-003449-П</t>
  </si>
  <si>
    <t>Общество с ограниченной ответственностью "Набережночелнинский литейно-механический завод МАГНОЛИЯ-С"</t>
  </si>
  <si>
    <t>423810, Респ Татарстан, г Набережные Челны, ул. Академика Рубаненко, дом 12, подъезд 2, офис 257</t>
  </si>
  <si>
    <t>92-0216-003417-П</t>
  </si>
  <si>
    <t>Производство</t>
  </si>
  <si>
    <t>Общество с ограниченой ответсвенностью "Челны-мясо"</t>
  </si>
  <si>
    <t>423800, Тукаевский район, п. Комсомолец</t>
  </si>
  <si>
    <t>92-0116-003433-П</t>
  </si>
  <si>
    <t xml:space="preserve">АО «Казанский медико-инструментальный завод» </t>
  </si>
  <si>
    <t xml:space="preserve">Акционерное Общество «Казанский медико-инструментальный завод» </t>
  </si>
  <si>
    <t>420021, Республика Татарстан, г Казань, ул Салиха Сайдашева, зд 12</t>
  </si>
  <si>
    <t>92-0116-003340-П</t>
  </si>
  <si>
    <t>Промплощадка №1 (ул. Профильная,90/1)</t>
  </si>
  <si>
    <t>ООО "САТУРН"</t>
  </si>
  <si>
    <t>1650019970</t>
  </si>
  <si>
    <t>92-0216-001326-П</t>
  </si>
  <si>
    <t>НАУЧНО-ПРОИЗВОДСТВЕННОЕ ОБЩЕСТВО С ОГРАНИЧЕННОЙ ОТВЕТСТВЕННОСТЬЮ "НОВЫЕ ТЕХНОЛОГИИ ЭКСПЛУАТАЦИИ СКВАЖИН"</t>
  </si>
  <si>
    <t>423231, Республика Татарстан, г Бугульма, ул Магистральная, д 11/1, офис 2</t>
  </si>
  <si>
    <t>92-0216-002809-П</t>
  </si>
  <si>
    <t>ООО "Технотрон-Метиз"</t>
  </si>
  <si>
    <t xml:space="preserve">Общество с ограниченной ответственостью «Технотрон-Метиз» </t>
  </si>
  <si>
    <t>423800, г. Набережные Челны, Моторная, 38</t>
  </si>
  <si>
    <t>92-0216-002760-П</t>
  </si>
  <si>
    <t>Площадка № 1</t>
  </si>
  <si>
    <t>Общество с ограниченной ответственностью "Р.О.С.Л.А."</t>
  </si>
  <si>
    <t>423800, Республика татарстан, г. Набережные Челны, проезд Цеховой дом 8</t>
  </si>
  <si>
    <t>92-0216-002786-П</t>
  </si>
  <si>
    <t>птицеводческое</t>
  </si>
  <si>
    <t>Крестьянско фермерское хозяйство Муртазин Раеф Тимерянович</t>
  </si>
  <si>
    <t>423970, Муслюмовский р-н,с.Муслюмово, ул.Искандерова,д.32</t>
  </si>
  <si>
    <t>92-0216-002768-П</t>
  </si>
  <si>
    <t>Общество с ограниченной ответственностью «СПЛАВ»</t>
  </si>
  <si>
    <t>423800, г.Набережные Челны, Промышленно-коммунальная зона промзона, проезд Индустриальный,18а здание</t>
  </si>
  <si>
    <t>92-0216-002430-П</t>
  </si>
  <si>
    <t>Производственная территория №1, основная</t>
  </si>
  <si>
    <t>92-0216-002488-П</t>
  </si>
  <si>
    <t>Общество с ограниченной ответственностью "Новые литейные технологии"</t>
  </si>
  <si>
    <t>423800, Республика Татарстан, г. Набережные Челны, БСИ, ул. Профильная, д. 59</t>
  </si>
  <si>
    <t>92-0216-001431-П</t>
  </si>
  <si>
    <t>ООО "Акмаль-Сервис"</t>
  </si>
  <si>
    <t>423450, г. Альметьевск, ул. Монтажная, 4</t>
  </si>
  <si>
    <t>92-0216-001930-Т</t>
  </si>
  <si>
    <t>Цех по производству молочной продукции</t>
  </si>
  <si>
    <t>Глава крестьянского (фермерского) хозяйства Садыков Равиль Аксянович</t>
  </si>
  <si>
    <t>423932, Республика Татарстан, г Бавлы Казанская,24</t>
  </si>
  <si>
    <t>92-0216-002219-П</t>
  </si>
  <si>
    <t>Промплощадка №2 (ООО "НЭК"</t>
  </si>
  <si>
    <t>ООО «НЭК»</t>
  </si>
  <si>
    <t>1646012860</t>
  </si>
  <si>
    <t>92-0216-000102-П</t>
  </si>
  <si>
    <t>Промплощадка 1 - РТ, Тетюшский район, Нармонское сельское поселение</t>
  </si>
  <si>
    <t>Общество с ограниченной ответственностью "Содружество"</t>
  </si>
  <si>
    <t>422370, Республика Татарстан, Тетюшский район, с. Нармонка, ул. Новая, д. 6а</t>
  </si>
  <si>
    <t>92-0216-002118-П</t>
  </si>
  <si>
    <t>ООО "СХП Табар"</t>
  </si>
  <si>
    <t>422351, Апастовский район, д.Табар-Черки, ул.Молодежная, д.70</t>
  </si>
  <si>
    <t>92-0116-002496-П</t>
  </si>
  <si>
    <t>ГТУ-1, ГТУ-2, ГТУ-3</t>
  </si>
  <si>
    <t>ОБЩЕСТВО С ОГРАНИЧЕННОЙ ОТВЕТСТВЕННОСТЬЮ "ПЭСТ"</t>
  </si>
  <si>
    <t>420015, Республика Татарстан (Татарстан), г.о. город Казань, г. Казань, ул Пушкина, д 80, офис 315</t>
  </si>
  <si>
    <t>92-0216-000065-П</t>
  </si>
  <si>
    <t>Промплощадка №17 (с. Деушево)</t>
  </si>
  <si>
    <t>422357, РТ Апастовский район, пос. . Свияжский, Респ Татарстан, Апастовский р-н, село Старый Юмралы, ул Вахитова, д 31, офис 2</t>
  </si>
  <si>
    <t>92-0216-001903-П</t>
  </si>
  <si>
    <t>ООО ПКФ "Таттехмаш"</t>
  </si>
  <si>
    <t>Общество с ограниченной ответственностью Производственно коммерческая фирма "Таттехмаш"</t>
  </si>
  <si>
    <t>423800, г. Набережные Челны, ул. Моторная, 43</t>
  </si>
  <si>
    <t>92-0216-001723-П</t>
  </si>
  <si>
    <t>Общество с ограниченной ответственностью "ПЕРЕКРЫВАТЕЛЬ"</t>
  </si>
  <si>
    <t>423330, г.Азнакаево, Лениногорский тракт, д.15</t>
  </si>
  <si>
    <t>92-0116-001811-П</t>
  </si>
  <si>
    <t>Общество с ограниченной ответственностью "Гальванические покрытия"</t>
  </si>
  <si>
    <t>422981, Республика Татарстан, г. Чистополь, ул.Энгельса,корп.131 Л, блок Н-1</t>
  </si>
  <si>
    <t>92-0216-000048-П</t>
  </si>
  <si>
    <t>Промплощадка №8 (с. Карамасары)</t>
  </si>
  <si>
    <t>92-0216-001448-П</t>
  </si>
  <si>
    <t>Акционерное общество "Азнакаевский завод Нефтемаш"</t>
  </si>
  <si>
    <t>423330, г.Азнакаево, ул.Гагарина, д.6</t>
  </si>
  <si>
    <t>92-0216-001220-П</t>
  </si>
  <si>
    <t>производственная площадка</t>
  </si>
  <si>
    <t>Общество с ограниченной ответственностью "РЕМКАРДАН"</t>
  </si>
  <si>
    <t>423800, РТ, г. Набережные Челны, Ремонтный проезд, строение 35, офис 1</t>
  </si>
  <si>
    <t>92-0216-001132-П</t>
  </si>
  <si>
    <t>Промплощадка №2 с.Ютаза</t>
  </si>
  <si>
    <t>Индивидуальный предприниматель Глава крестьянского (фермерского) хозяйства Вафауллин Альберт Аналевич</t>
  </si>
  <si>
    <t>423961, РТ, Ютазинский район, д.Алма-Ата, ул.Зеленая, 5</t>
  </si>
  <si>
    <t>92-0216-008050-П</t>
  </si>
  <si>
    <t>ООО "Строй-Инжиниринг"</t>
  </si>
  <si>
    <t>420087, РТ, г. Казань, ул. Ульянова-Ленина, д. 23, оф. 1107</t>
  </si>
  <si>
    <t>92-0216-012806-П</t>
  </si>
  <si>
    <t>ООО "ТрансАвтоХолдинг"</t>
  </si>
  <si>
    <t>ОБЩЕСТВО С ОГРАНИЧЕННОЙ ОТВЕТСТВЕННОСТЬЮ "ТРАНСАВТОХОЛДИНГ"</t>
  </si>
  <si>
    <t>420085, г Казань, ул Тэцевская, д 227, офис 4</t>
  </si>
  <si>
    <t>1658078752</t>
  </si>
  <si>
    <t>92-0216-012732-П</t>
  </si>
  <si>
    <t>ООО  «УНИБЛОКЦЕНТР»</t>
  </si>
  <si>
    <t>92-0216-012728-П</t>
  </si>
  <si>
    <t>Общество с ограниченной ответственностью "МЯСНОЙ ПИР ЗАКАМЬЯ"</t>
  </si>
  <si>
    <t>423892, Россия, Республика Татарстан, Тукаевский район, пос. Сосновый Бор, Территория Князевское с/п, ул. Центральная, д. 14 корп."А"</t>
  </si>
  <si>
    <t>92-0216-012698-П</t>
  </si>
  <si>
    <t>ООО "МЛП"</t>
  </si>
  <si>
    <t>ОБЩЕСТВО С ОГРАНИЧЕННОЙ ОТВЕТСТВЕННОСТЬЮ "МОДЕЛЬНО-ЛИТЕЙНОЕ ПРОИЗВОДСТВО"</t>
  </si>
  <si>
    <t>423801, Респ Татарстан, г Набережные Челны, ул Спартаковская, зд 8</t>
  </si>
  <si>
    <t>92-0216-012673-П</t>
  </si>
  <si>
    <t>Молочный цех</t>
  </si>
  <si>
    <t>ОБЩЕСТВО С ОГРАНИЧЕННОЙ ОТВЕТСТВЕННОСТЬЮ "МолоВита"</t>
  </si>
  <si>
    <t>420132, Республика Татарстан, г. Казань, ул. Адоратского, д 78, офис 353</t>
  </si>
  <si>
    <t>92-0216-012619-П</t>
  </si>
  <si>
    <t>Общество с ограниченной ответственностью "Мясной пир"</t>
  </si>
  <si>
    <t>ОБЩЕСТВО С ОГРАНИЧЕННОЙ ОТВЕТСТВЕННОСТЬЮ "МЯСНОЙ ПИР"</t>
  </si>
  <si>
    <t>423892, Респ Татарстан, Тукаевский р-н, поселок Сосновый Бор, ул Центральная, д 14А</t>
  </si>
  <si>
    <t>92-0216-012550-П</t>
  </si>
  <si>
    <t>Реконструкция существующего ресторанного комплекса с постройкой СПА комплекса и апартаментов по адресу Республика Татарстан, Лаишевский муниципальный район, Матюшинское сельское поселение, д. Матюшино, ул.Садовая,д.106</t>
  </si>
  <si>
    <t>ОБЩЕСТВО С ОГРАНИЧЕННОЙ ОТВЕТСТВЕННОСТЬЮ "ВОДА КАПИТАЛ"</t>
  </si>
  <si>
    <t>422617, 422617, Республика Татарстан (Татарстан), М.Р-Н ЛАИШЕВСКИЙ, С.П. МАТЮШИНСКОЕ, Д МАТЮШИНО, УЛ САДОВАЯ, Д. 106</t>
  </si>
  <si>
    <t>92-0216-012459-П</t>
  </si>
  <si>
    <t>Промплощадка ООО «РОСТАР-Металлургия»  (ул. Моторная, д. 52)</t>
  </si>
  <si>
    <t>Общество с ограниченной ответственностью "РОСТАР-Металлургия"</t>
  </si>
  <si>
    <t>423800, Республика Татарстан, г. Набережные Челны, ул. Дорожная, д. 39, каб. 307</t>
  </si>
  <si>
    <t>92-0116-006578-П</t>
  </si>
  <si>
    <t>биологические очистные сооружения</t>
  </si>
  <si>
    <t>ОБЩЕСТВО С ОГРАНИЧЕННОЙ ОТВЕТСТВЕННОСТЬЮ "ВОДОКАНАЛ-СЕРВИС"</t>
  </si>
  <si>
    <t>422000, Респ Татарстан, г Арск, ул Почтовая, д 9</t>
  </si>
  <si>
    <t>92-0216-012163-П</t>
  </si>
  <si>
    <t>Литейное производство</t>
  </si>
  <si>
    <t>Общество с ограниченной ответственностью «СпецИндустрия»</t>
  </si>
  <si>
    <t>426006, г Ижевск, ул Телегина, д 41</t>
  </si>
  <si>
    <t>92-0216-012094-П</t>
  </si>
  <si>
    <t>Территория перерабатывающего-сбытового сельскохозяйственного потребительского кооператива</t>
  </si>
  <si>
    <t>ПЕРЕРАБАТЫВАЮЩИЙ-СБЫТОВОЙ СЕЛЬСКОХОЗЯЙСТВЕННЫЙ ПОТРЕБИТЕЛЬСКИЙ КООПЕРАТИВ "УМЫРЗАЯ"</t>
  </si>
  <si>
    <t>422060, Респ Татарстан, пгт Богатые Сабы, ул Тукая, д 117</t>
  </si>
  <si>
    <t>92-0216-011996-П</t>
  </si>
  <si>
    <t>Муниципальное унитарное предприятие «Пестречинские коммунальные сети» - промплощадка с.Пановка</t>
  </si>
  <si>
    <t>МУНИЦИПАЛЬНОЕ УНИТАРНОЕ ПРЕДПРИЯТИЕ "ПЕСТРЕЧИНСКИЕ КОММУНАЛЬНЫЕ СЕТИ"</t>
  </si>
  <si>
    <t>422770, Респ Татарстан, село Пестрецы, ул Советская, д 18</t>
  </si>
  <si>
    <t>92-0216-011986-П</t>
  </si>
  <si>
    <t>Свинокомплекс на 2400 свиноматок с полным циклом</t>
  </si>
  <si>
    <t>Общество с ограниченной ответственностью "Феникс"</t>
  </si>
  <si>
    <t>423892, ул. Мало-Садовая, д. 18</t>
  </si>
  <si>
    <t>92-0216-011993-П</t>
  </si>
  <si>
    <t>Муниципальное унитарное предприятие «Пестречинские коммунальные сети» - промплощадка с. Пестрецы</t>
  </si>
  <si>
    <t>92-0216-011992-П</t>
  </si>
  <si>
    <t>Муниципальное унитарное предприятие «Пестречинские коммунальные сети» - промплощадка с. Кощаково</t>
  </si>
  <si>
    <t>92-0216-011981-П</t>
  </si>
  <si>
    <t>ООО Мелита</t>
  </si>
  <si>
    <t>ТАТАРСКОЕ МЕХОВОЕ ТОРГОВО-ПРОМЫШЛЕННОЕ ОБЩЕСТВО С ОГРАНИЧЕННОЙ ОТВЕТСТВЕННОСТЬЮ "МЕЛИТА"</t>
  </si>
  <si>
    <t>420108, Республика Татарстан, г Казань, ул Мазита Гафури, д 50, офис 1В</t>
  </si>
  <si>
    <t>92-0216-011953-П</t>
  </si>
  <si>
    <t>Котельная ТГК 402  (Станция подогрева технологической воды ТГК 402)</t>
  </si>
  <si>
    <t>ОБЩЕСТВО С ОГРАНИЧЕННОЙ ОТВЕТСТВЕННОСТЬЮ "ЭНЕРГЕТИЧЕСКОЕ ПАРТНЕРСТВО"</t>
  </si>
  <si>
    <t>423827, Респ Татарстан, г Набережные Челны, Автозаводский пр-кт, д 2, офис 516</t>
  </si>
  <si>
    <t>92-0216-011318-Т</t>
  </si>
  <si>
    <t>Биологические очистные сооружения с.Шереметьевка выбуск/сброс</t>
  </si>
  <si>
    <t>92-0216-011316-Т</t>
  </si>
  <si>
    <t>Биологические очистные сооружения д.Благодатная выпуск/сброс</t>
  </si>
  <si>
    <t>92-0216-011272-П</t>
  </si>
  <si>
    <t>Цех убоя скота</t>
  </si>
  <si>
    <t>СЕЛЬСКОХОЗЯЙСТВЕННЫЙ ПОТРЕБИТЕЛЬСКИЙ ПЕРЕРАБАТЫВАЮЩИЙ И СБЫТОВОЙ КООПЕРАТИВ "АРЫШ"</t>
  </si>
  <si>
    <t>422750, Респ Татарстан, Атнинский р-н, деревня Новая Атня, ул Советская, д 7, оф 1</t>
  </si>
  <si>
    <t>92-0216-011170-П</t>
  </si>
  <si>
    <t>Производство ПАН-прекурсора</t>
  </si>
  <si>
    <t>ОБЩЕСТВО С ОГРАНИЧЕННОЙ ОТВЕТСТВЕННОСТЬЮ "АЛАБУГА-ВОЛОКНО"</t>
  </si>
  <si>
    <t>423601, Респ Татарстан, Елабужский р-н, тер ОЭЗ Алабуга, ул Ш-2, стр 11/9</t>
  </si>
  <si>
    <t>92-0216-010136-П</t>
  </si>
  <si>
    <t>Промплощадка ООО "БИКОТЕКС"</t>
  </si>
  <si>
    <t>ОБЩЕСТВО С ОГРАНИЧЕННОЙ ОТВЕТСТВЕННОСТЬЮ "БИКОТЕКС"</t>
  </si>
  <si>
    <t>423587, Республика Татарстан, г. Нижнекамск, ул. Первопроходцев. д.7Б, пом. 2.,каб.4.</t>
  </si>
  <si>
    <t>92-0216-010397-П</t>
  </si>
  <si>
    <t>ОБЩЕСТВО С ОГРАНИЧЕННОЙ ОТВЕТСТВЕННОСТЬЮ "СК СТРОЙГАРАНТ"</t>
  </si>
  <si>
    <t>423231, Респ Татарстан, г Бугульма, ул Магистральная, д 1А, оф 1</t>
  </si>
  <si>
    <t>92-0216-010253-П</t>
  </si>
  <si>
    <t>ОБЩЕСТВО С ОГРАНИЧЕННОЙ ОТВЕТСТВЕННОСТЬЮ "МИЛКВИЛЬ"</t>
  </si>
  <si>
    <t>423330, Респ Татарстан, г Азнакаево, ул М.Джалиля, двлд. 43, оф 1</t>
  </si>
  <si>
    <t>92-0216-010172-П</t>
  </si>
  <si>
    <t>ОБЩЕСТВО С ОГРАНИЧЕННОЙ ОТВЕТСТВЕННОСТЬЮ "НАУЧНО-ПРОИЗВОДСТВЕННАЯ ФИРМА "КАЗПУР"</t>
  </si>
  <si>
    <t>420095, РЕСПУБЛИКА ТАТАРСТАН, ГОРОД КАЗАНЬ, УЛИЦА ВОССТАНИЯ, ДОМ 100, ЗДАНИЕ 155 ПОМЕЩЕНИЕ 11</t>
  </si>
  <si>
    <t>92-0216-009625-П</t>
  </si>
  <si>
    <t>Промплощадка ООО "Центр РТИ"</t>
  </si>
  <si>
    <t>ОБЩЕСТВО С ОГРАНИЧЕННОЙ ОТВЕТСТВЕННОСТЬЮ "ЦЕНТР РТИ"</t>
  </si>
  <si>
    <t>420066, Республика Татарстан, г Казань, ул Декабристов, д 8, пом 44</t>
  </si>
  <si>
    <t>92-0216-009455-П</t>
  </si>
  <si>
    <t>Птицеферма</t>
  </si>
  <si>
    <t>Крестьянское (фермерское) хозяйство Хуснуллин Ильфат Зиннурович</t>
  </si>
  <si>
    <t>423888, Респ Татарстан, Тукаевский р-н, село Шильнебаш, ул Нагорная, д 14</t>
  </si>
  <si>
    <t>92-0216-009327-П</t>
  </si>
  <si>
    <t>Производственная территория № 8, БОС Чернышевка</t>
  </si>
  <si>
    <t>АКЦИОНЕРНОЕ ОБЩЕСТВО "ВЫСОКОГОРСКИЕ КОММУНАЛЬНЫЕ СЕТИ"</t>
  </si>
  <si>
    <t>422701, Респ Татарстан, Высокогорский р-н, село Высокая Гора, ул Энергетиков, д 26</t>
  </si>
  <si>
    <t>92-0216-009098-П</t>
  </si>
  <si>
    <t>ОБЩЕСТВО С ОГРАНИЧЕННОЙ ОТВЕТСТВЕННОСТЬЮ "СТРОЙДЕТАЛЬ-М"</t>
  </si>
  <si>
    <t>423800, Республика Татарстан, г. Набережные Челны,  ул. Промышленная, д.45/1</t>
  </si>
  <si>
    <t>92-0116-005893-П</t>
  </si>
  <si>
    <t>Свинокомплекс Салман, скважина (ТАТ АЛК 02693 ВЭ)</t>
  </si>
  <si>
    <t>ООО "СВИНОВОДЧЕСКАЯ ФЕРМА "САЛМАН"</t>
  </si>
  <si>
    <t>1606003160</t>
  </si>
  <si>
    <t>92-0216-008834-П</t>
  </si>
  <si>
    <t>92-0216-008802-П</t>
  </si>
  <si>
    <t>Общество с ограниченной ответственностью «Инженерные сети»</t>
  </si>
  <si>
    <t>422870, Республика Татарстан, Алькеевский район, село Базарные Матаки, ул. Рабочая, 17 А</t>
  </si>
  <si>
    <t>92-0216-008729-П</t>
  </si>
  <si>
    <t>ООО "КЭР-Генерация" цех ГТУ-ТЭС</t>
  </si>
  <si>
    <t>Общество ограниченной ответственностью "Комплексное ЭнергоРазвитие Генерация" цех ГТУ-ТЭС</t>
  </si>
  <si>
    <t>420036, Казань,  ул Восход, д 45А, комн 13</t>
  </si>
  <si>
    <t>92-0216-008681-П</t>
  </si>
  <si>
    <t>ОБЩЕСТВО С ОГРАНИЧЕННОЙ ОТВЕТСТВЕННОСТЬЮ "АГРОФИРМА "ЗАЛЕСНЫЙ"</t>
  </si>
  <si>
    <t>422524, РЕСПУБЛИКА ТАТАРСТАН, Р-Н ЗЕЛЕНОДОЛЬСКИЙ, С БОЛЬШИЕ КЛЮЧИ, УЛИЦА СЕЛЬСКОХОЗЯЙСТВЕННАЯ ПЛОЩАДКА ООО"АГРОФИРМА "ЗАЛЕСНЫЙ", здание №1</t>
  </si>
  <si>
    <t>92-0216-008651-П</t>
  </si>
  <si>
    <t>Сельскохозяйственный снабженческо-сбытовой перерабатывающий аграрный потребительский кооператив "Индейка"</t>
  </si>
  <si>
    <t>422524, Республика Татарстан, Зеленодольский р-н, с. Большие Ключи, ул, Волостнова</t>
  </si>
  <si>
    <t>92-0216-008466-П</t>
  </si>
  <si>
    <t>Новое Исаково</t>
  </si>
  <si>
    <t>Общество с ограниченной ответственностью "Племптица Бугульма"</t>
  </si>
  <si>
    <t>423230, г. Бугульма, ул. Советская, д. 41, пом. 2</t>
  </si>
  <si>
    <t>92-0216-008465-П</t>
  </si>
  <si>
    <t>Петровка</t>
  </si>
  <si>
    <t>92-0216-008559-П</t>
  </si>
  <si>
    <t>Общество с ограниченной ответственностью "ФЕРЕКС ЛАИШЕВО"</t>
  </si>
  <si>
    <t>422610, Республика Татарстан, Лаишевский район, Лаишево, ул.Производственная, дом №1, корпус В, квартира 1</t>
  </si>
  <si>
    <t>92-0216-008456-П</t>
  </si>
  <si>
    <t>Забойный цех</t>
  </si>
  <si>
    <t>92-0216-008430-П</t>
  </si>
  <si>
    <t>ООО "ЭКОСНАБ-НЧ"</t>
  </si>
  <si>
    <t>Общество с ограниченной ответственностью "ЭКОСНАБ-НЧ"</t>
  </si>
  <si>
    <t>423800, г.Набережные Челны, промышленная зона БСИ, проезд Огнеборья, д.21, кб.109</t>
  </si>
  <si>
    <t>92-0216-008216-П</t>
  </si>
  <si>
    <t>Общество с ограниченной ответственностью «СпецАвтоКам»</t>
  </si>
  <si>
    <t>423800, Республика Татарстан, г. Набережные Челны, ул. Металлургическая, дом 27</t>
  </si>
  <si>
    <t>92-0216-008157-П</t>
  </si>
  <si>
    <t>ООО "МУСЛЮМОВСКИЙ МОЛОЧНЫЙ КОМБИНАТ"</t>
  </si>
  <si>
    <t>423974, Муслюмовский р-н,с.Тойгильдино, ул.Центральная,д.7Б</t>
  </si>
  <si>
    <t>92-0216-008130-П</t>
  </si>
  <si>
    <t>ООО "Закамская Литейная Компания"</t>
  </si>
  <si>
    <t>Общество с Ограниченной Ответственностью "Закамская Литейная Компания"</t>
  </si>
  <si>
    <t>423802, г.Набережные Челны, пр..М.Джалиля д.53 кв.131</t>
  </si>
  <si>
    <t>92-0216-008093-П</t>
  </si>
  <si>
    <t>Общество с ограниченной ответственностью "КамЛит"</t>
  </si>
  <si>
    <t>1652025426</t>
  </si>
  <si>
    <t>92-0216-007997-П</t>
  </si>
  <si>
    <t>ООО «АПК «Камский»</t>
  </si>
  <si>
    <t>Общество с ограниченной ответственностью «Агропромышленный комплекс «Камский»</t>
  </si>
  <si>
    <t>423800, Набережные Челны, Производственный проезд,26/25</t>
  </si>
  <si>
    <t>92-0216-007874-П</t>
  </si>
  <si>
    <t>АО "Сафьян"</t>
  </si>
  <si>
    <t>АКЦИОНЕРНОЕ ОБЩЕСТВО "САФЬЯН"</t>
  </si>
  <si>
    <t>420032, г Казань, ул Гладилова, д 14</t>
  </si>
  <si>
    <t>92-0216-007803-П</t>
  </si>
  <si>
    <t>Участок</t>
  </si>
  <si>
    <t>Общество с ограниченной ответственностью" Мегалит"</t>
  </si>
  <si>
    <t>422980, Чистополь, Пушкина,д.133 М/1</t>
  </si>
  <si>
    <t>92-0216-007783-П</t>
  </si>
  <si>
    <t>Общество о ограниченной ответственностью "Федерал-Могул Набережные Челны"</t>
  </si>
  <si>
    <t>423827, Набережные Челны, Улица Моторная, дом 10</t>
  </si>
  <si>
    <t>92-0216-007624-П</t>
  </si>
  <si>
    <t>Производственная база 1</t>
  </si>
  <si>
    <t>Общество с ограниченной ответственностью "СП ДЕТАЛЬ"</t>
  </si>
  <si>
    <t>423800, Набережные Челны,  проезд Линейный, дом 8, офис 209</t>
  </si>
  <si>
    <t>92-0216-007254-П</t>
  </si>
  <si>
    <t>ОБЩЕСТВО С ОГРАНИЧЕННОЙ ОТВЕТСТВЕННОСТЬЮ "АГРОСИЛА-МОЛОКО"</t>
  </si>
  <si>
    <t>423800, Респ Татарстан, г Набережные Челны, пр-кт им Мусы Джалиля, д 29/2, офис 411</t>
  </si>
  <si>
    <t>92-0116-005108-П</t>
  </si>
  <si>
    <t>ООО "АГРОСИЛА. ЧЕЛНЫ-МПК"</t>
  </si>
  <si>
    <t xml:space="preserve"> 423730, Республика Татарстан, Актаныйшский р-он, д. Аняково, Респ Татарстан, Актанышский р-н, деревня Аняково, ул Ш.Шаймиева, д 8 к а </t>
  </si>
  <si>
    <t>1604010733</t>
  </si>
  <si>
    <t>92-0216-007001-П</t>
  </si>
  <si>
    <t>Комбинат по производству молочной продукции</t>
  </si>
  <si>
    <t>Общество с ограниченной ответственностью "Сабинский молочный комбинат"</t>
  </si>
  <si>
    <t>422060, Республика Татарстан, Сабинский район, п.г.т. Богатые Сабы, ул. Заводская, д.2</t>
  </si>
  <si>
    <t>92-0216-006684-Т</t>
  </si>
  <si>
    <t>Производственная территория №1 ООО "РСК"</t>
  </si>
  <si>
    <t>Общество с ограниченной ответственностью "РСК"</t>
  </si>
  <si>
    <t>420108, г Казань, ул Мазита Гафури, д 59 к 2</t>
  </si>
  <si>
    <t>92-0216-006541-П</t>
  </si>
  <si>
    <t>Общество с ограниченной ответственностью "АВП-ГРУПП"</t>
  </si>
  <si>
    <t>Общество с ограниченной ответственностью  "АВП-ГРУПП"</t>
  </si>
  <si>
    <t>423800, г.Набережные Челны, ул.Полиграфическая,д.62</t>
  </si>
  <si>
    <t>92-0216-006290-П</t>
  </si>
  <si>
    <t>Общество с ограниченной ответственностью «АКТИС»</t>
  </si>
  <si>
    <t>1650341306</t>
  </si>
  <si>
    <t>92-0116-004729-П</t>
  </si>
  <si>
    <t xml:space="preserve">ООО "Казанский молочный комбинат" </t>
  </si>
  <si>
    <t>Общество с ограниченной ответственностью "Казанский молочный комбинат"</t>
  </si>
  <si>
    <t>420088, Республика Татарстан, г. Казань,  ул. Академика Арбузова, дом 7</t>
  </si>
  <si>
    <t>92-0216-005521-П</t>
  </si>
  <si>
    <t>Общество с ограниченной ответственностью "Нижнекамский молочный комбинат"</t>
  </si>
  <si>
    <t>423570, г. Нижнекамск, г. Нижнекамск, ул. Первопроходцев, 5а</t>
  </si>
  <si>
    <t>92-0116-004465-П</t>
  </si>
  <si>
    <t>БОС</t>
  </si>
  <si>
    <t>АО "Нурлатские тепловые сети"</t>
  </si>
  <si>
    <t>1632009786</t>
  </si>
  <si>
    <t>92-0216-005231-П</t>
  </si>
  <si>
    <t>ООО "ЛИТДЕТАЛЬ-99"</t>
  </si>
  <si>
    <t>423800, РТ, г.Набережные Челны, РТ, г.Набережные Челны, проезд Тизлек , д.8</t>
  </si>
  <si>
    <t>92-0216-005025-П</t>
  </si>
  <si>
    <t>Животноводческий комплекс и Машинно-тракторный парк</t>
  </si>
  <si>
    <t>92-0216-000166-П</t>
  </si>
  <si>
    <t>канализационная насосная станция ( КНС )</t>
  </si>
  <si>
    <t>общество с ограниченной  ответственностью "ЖилКомСервис"</t>
  </si>
  <si>
    <t>422350, пгт.Апастово, пгт.Апастово, ул.Мусы Джалиля,13</t>
  </si>
  <si>
    <t>92-0216-000164-П</t>
  </si>
  <si>
    <t>биологические очистные сооружения ( БОС )</t>
  </si>
  <si>
    <t>92-0216-004802-П</t>
  </si>
  <si>
    <t>ООО «ЧелныСпецДеталь»</t>
  </si>
  <si>
    <t>Общество с ограниченной ответственностью «ЧелныСпецДеталь»</t>
  </si>
  <si>
    <t>423800, Набережные Челны, Набережные Челны, проезд Линейный, дом 8, офис 209</t>
  </si>
  <si>
    <t>92-0216-004739-П</t>
  </si>
  <si>
    <t>Производственная база 2</t>
  </si>
  <si>
    <t>92-0116-004015-П</t>
  </si>
  <si>
    <t>Птицефабрика</t>
  </si>
  <si>
    <t>Общество с ограниченной ответственностью "Лениногорская птицефабрика"</t>
  </si>
  <si>
    <t>423251, РТ, г. Лениногорск, ул. Чайковского, 44</t>
  </si>
  <si>
    <t>92-0116-004011-П</t>
  </si>
  <si>
    <t xml:space="preserve"> ФНС-4</t>
  </si>
  <si>
    <t>92-0116-004010-П</t>
  </si>
  <si>
    <t>ФНС-3</t>
  </si>
  <si>
    <t>92-0116-003870-П</t>
  </si>
  <si>
    <t>Общество с ограниченной ответственностью "Ак Барс Металл"</t>
  </si>
  <si>
    <t>1650161286</t>
  </si>
  <si>
    <t>92-0216-004101-П</t>
  </si>
  <si>
    <t>Территория ООО компания "АКОС-Челны"</t>
  </si>
  <si>
    <t>Общество с ограниченной ответственностью компания «АКОС-Челны»</t>
  </si>
  <si>
    <t>423806, г. Набережные Челны, ул.Низаметдинова, д.1</t>
  </si>
  <si>
    <t>92-0216-004049-П</t>
  </si>
  <si>
    <t xml:space="preserve">Общество с ограниченной ответственностью "Уруссинский электромеханический завод" </t>
  </si>
  <si>
    <t>Общество с ограниченной ответственностью "Уруссинский электромеханический завод"</t>
  </si>
  <si>
    <t>423950, Ютазинский район, п.г.т. Уруссу, переулок Славянский дом 1</t>
  </si>
  <si>
    <t>92-0216-000126-П</t>
  </si>
  <si>
    <t>Общество с ограниченной ответственностью сельско-хозяйственное предприятие "Ибрагимов и К"</t>
  </si>
  <si>
    <t>422345, Апастовский район, дер. Эбалаково, ул. Х. Такташа, д. 26</t>
  </si>
  <si>
    <t>92-0216-000118-П</t>
  </si>
  <si>
    <t>92-0116-003529-П</t>
  </si>
  <si>
    <t>Акционерное общество «Казметрострой»</t>
  </si>
  <si>
    <t>420111, Республика Татарстан, г Казань, ул Коротченко, д 4</t>
  </si>
  <si>
    <t>92-0216-003135-П</t>
  </si>
  <si>
    <t>Общество с ораниченной ответственностью "Керамзито-бетонный завод"</t>
  </si>
  <si>
    <t>Общество с ограниченной ответственностью "Керамзито-бетонный завод"</t>
  </si>
  <si>
    <t>422080, РТ,Тюлячинский район,с.Тюлячи, ул.Советская, д.2а</t>
  </si>
  <si>
    <t>92-0116-003348-П</t>
  </si>
  <si>
    <t>Тукаевский Племрепродуктор</t>
  </si>
  <si>
    <t>ОБЩЕСТВО С ОГРАНИЧЕННОЙ ОТВЕТСТВЕННОСТЬЮ "ТУКАЕВСКИЙ ПЛЕМРЕПРОДУКТОР"</t>
  </si>
  <si>
    <t>92-0116-003332-П</t>
  </si>
  <si>
    <t>ОАО "Набережночелнинский хладокомбинат "Челны Холод"</t>
  </si>
  <si>
    <t>Открытое Акционерное общество "Набережночелнинский хладокомбинат "Челны Холод""</t>
  </si>
  <si>
    <t>423800, Респ Татарстан, г Набережные Челны, Хлебный проезд, соор 47</t>
  </si>
  <si>
    <t>92-0216-002916-П</t>
  </si>
  <si>
    <t>Производственная территория №2. Промплощадка "Модуль"</t>
  </si>
  <si>
    <t>Акционерное общество "АСТЕЙС"</t>
  </si>
  <si>
    <t>423800, Набережные Челны, проезд Резервный, д.28</t>
  </si>
  <si>
    <t>92-0116-003319-П</t>
  </si>
  <si>
    <t>Мясожировое производство</t>
  </si>
  <si>
    <t>Акционерное общество "Елабужский мясоконсервный комбинат"</t>
  </si>
  <si>
    <t>423600, Республика Татарстан, Елабужский р-н, г. Елабуга, территория промышленной площадки "Алабуга", ул. 13.1, корпус 1</t>
  </si>
  <si>
    <t>92-0216-002767-П</t>
  </si>
  <si>
    <t>Общество с ограниченной ответственностью «Камская посуда»</t>
  </si>
  <si>
    <t>423834, г.Набережные Челны, пр.Х.Туфана, д.4, кв. 192</t>
  </si>
  <si>
    <t>92-0116-003216-П</t>
  </si>
  <si>
    <t>Производство автомобильной спецтехники и механическое производство</t>
  </si>
  <si>
    <t>Акционерное общество "Производственное объединение Елабужский автомобильный завод"</t>
  </si>
  <si>
    <t>423600, Республика Татарстан, Елабужский район, г.Елабуга, Промышленная площадка Алабуга территория,ул. 13, Производственная база №6 ОАО "ПО ЕлАЗ"</t>
  </si>
  <si>
    <t>92-0216-002664-П</t>
  </si>
  <si>
    <t>Общество с ограниченной ответственностью "Дорожно-строительная фирма "Айнур"</t>
  </si>
  <si>
    <t>420005, г. Казань, ул. Магистральная, д. 77</t>
  </si>
  <si>
    <t>92-0216-002568-П</t>
  </si>
  <si>
    <t>Общество с ограниченной ответственностью «Тентпроект»</t>
  </si>
  <si>
    <t>423886, РТ, Тукаевский район, с. Калмаш, ул. Советская, д. 2а</t>
  </si>
  <si>
    <t>92-0116-002818-П</t>
  </si>
  <si>
    <t>ООО "Феникс"</t>
  </si>
  <si>
    <t>ООО "ФЕНИКС"</t>
  </si>
  <si>
    <t>Респ Татарстан, Тукаевский р-н, поселок совхоза "Татарстан", ул Мало-Садовая, д 18</t>
  </si>
  <si>
    <t>1639031290</t>
  </si>
  <si>
    <t>92-0216-002522-П</t>
  </si>
  <si>
    <t>Общество с ограниченной ответственностью "Мензелинская ПромНефтеСервисная Корпорация"</t>
  </si>
  <si>
    <t>423700, РТ, Мензелинский район, г. Мензелинск, Гайдара, д.1,офис 4</t>
  </si>
  <si>
    <t>92-0216-002367-П</t>
  </si>
  <si>
    <t>Площадка №1 (Основная площадка)</t>
  </si>
  <si>
    <t>Общество с ограниченной отвестственностью "Казанский ДСК"</t>
  </si>
  <si>
    <t>420087, г.Казань, ул.Аделя Кутуя, 118</t>
  </si>
  <si>
    <t>92-0216-002086-П</t>
  </si>
  <si>
    <t>Общество с ограниченной ответственностью "ПАЛП Инвест"</t>
  </si>
  <si>
    <t>92-0216-002088-П</t>
  </si>
  <si>
    <t>Производственная территория № 7, БОС</t>
  </si>
  <si>
    <t>Акционерное общество "Высокогорские коммунальные сети"</t>
  </si>
  <si>
    <t>422700, Высокогорский р-н, с Высокая Гора, ул. Энергетиков, д. 26</t>
  </si>
  <si>
    <t>92-0216-002005-П</t>
  </si>
  <si>
    <t>Общество с ограниченной ответственностью "ВяткаOIL"</t>
  </si>
  <si>
    <t>422191, Мамадышский район, г. Мамадыш, ул. Давыдова, 159Б</t>
  </si>
  <si>
    <t>92-0216-002010-П</t>
  </si>
  <si>
    <t>Общесьво с ограниченной ответственностью "Металлист Плюс"</t>
  </si>
  <si>
    <t>423897, Тукаевский район, д. Старые Ерыелы,  ул. И.Ш. Шакурова, д. 4</t>
  </si>
  <si>
    <t>92-0216-001633-П</t>
  </si>
  <si>
    <t>Промплощадка №28 (с. Мазиково)</t>
  </si>
  <si>
    <t>92-0216-001824-П</t>
  </si>
  <si>
    <t>Общество с ограниченной ответственностью "ИнТехПласт"</t>
  </si>
  <si>
    <t>423800, РТ, г.Н.Челны, Транспортный проезд, д.79</t>
  </si>
  <si>
    <t>92-0116-001739-П</t>
  </si>
  <si>
    <t>АО "Казанский жировой комбинат"</t>
  </si>
  <si>
    <t>АКЦИОНЕРНОЕ ОБЩЕСТВО "КАЗАНСКИЙ ЖИРОВОЙ КОМБИНАТ"</t>
  </si>
  <si>
    <t>422616, Респ Татарстан, Лаишевский р-н, село Усады, ул Ласковая, д 1</t>
  </si>
  <si>
    <t>1624004583</t>
  </si>
  <si>
    <t>92-0216-001783-П</t>
  </si>
  <si>
    <t>Общество с ограниченной ответственностью "Татнефть-Пресскомпозит"</t>
  </si>
  <si>
    <t>423600, Республика Татарстан, Елабужский район, город Елабуга, территория промышленная площадка "Алабуга", Улица 22.1, корпус 48/3</t>
  </si>
  <si>
    <t>92-0116-001895-П</t>
  </si>
  <si>
    <t>ОБЩЕСТВО С ОГРАНИЧЕННОЙ ОТВЕТСТВЕННОСТЬЮ "НИЖНЕКАМСКИЙ МЕХАНИЧЕСКИЙ ЗАВОД"</t>
  </si>
  <si>
    <t>423570, Респ Татарстан, г Нижнекамск, тер Промзона, д 32, офис 1</t>
  </si>
  <si>
    <t>92-0216-001403-П</t>
  </si>
  <si>
    <t>423823, г. Набережные Челны, ул. Пушкина, 4</t>
  </si>
  <si>
    <t>92-0116-001013-П</t>
  </si>
  <si>
    <t>Производственная территория №1 ООО "Заинский кирпичный завод"</t>
  </si>
  <si>
    <t>ООО "ЗАИНСКИЙ КИРПИЧНЫЙ ЗАВОД"</t>
  </si>
  <si>
    <t>1647011700</t>
  </si>
  <si>
    <t>92-0216-012935-П</t>
  </si>
  <si>
    <t>Завод алюминиевых сплавов</t>
  </si>
  <si>
    <t>Общество с ограниченной ответственностью "АВИАЛЬ"</t>
  </si>
  <si>
    <t>Республика Татарстан, г. Казань, ул. Габдуллы Тукая, д. 91, офис 207</t>
  </si>
  <si>
    <t>1659171169</t>
  </si>
  <si>
    <t>92-0216-012936-П</t>
  </si>
  <si>
    <t>Производственная площадка №1 ООО "ПИК"</t>
  </si>
  <si>
    <t>ОБЩЕСТВО С ОГРАНИЧЕННОЙ ОТВЕТСТВЕННОСТЬЮ "ПРОЕКТНО-ИНЖИНИРИНГОВАЯ КОМПАНИЯ"</t>
  </si>
  <si>
    <t>Республика Татарстан, г Казань, ул. Халитова, зд. 2д, оф. 31-03</t>
  </si>
  <si>
    <t>7729711005</t>
  </si>
  <si>
    <t>92-0216-012938-П</t>
  </si>
  <si>
    <t>Производственная площадка №2 АО "ЦЦТ"</t>
  </si>
  <si>
    <t>АКЦИОНЕРНОЕ ОБЩЕСТВО "ЦЕНТР ЦИФРОВЫХ ТЕХНОЛОГИЙ"</t>
  </si>
  <si>
    <t>Республика Татарстан, город Казань, ул. Дементьева, д.</t>
  </si>
  <si>
    <t>1661042795</t>
  </si>
  <si>
    <t>92-0216-000006-Т</t>
  </si>
  <si>
    <t>422370, Тетюшский район, с. Кильдюшево</t>
  </si>
  <si>
    <t>1638006083</t>
  </si>
  <si>
    <t>92-0216-005226-П</t>
  </si>
  <si>
    <t xml:space="preserve"> Промплощадка № 2 </t>
  </si>
  <si>
    <t xml:space="preserve"> 423601, Респ Татарстан, Елабужский р-н, тер Промышленная площадка Алабуга, ул 22.1, к 48/3 </t>
  </si>
  <si>
    <t>1644062664</t>
  </si>
  <si>
    <t>92-0216-012986-П</t>
  </si>
  <si>
    <t xml:space="preserve"> МТК Уразметьево </t>
  </si>
  <si>
    <t xml:space="preserve"> ОБЩЕСТВО С ОГРАНИЧЕННОЙ ОТВЕТСТВЕННОСТЬЮ "АВГУСТ-МУСЛЮМ" </t>
  </si>
  <si>
    <t xml:space="preserve"> 423970, Респ Татарстан, село Муслюмово, ул Кооперативная, зд 150, помещ 1 </t>
  </si>
  <si>
    <t>1629002269</t>
  </si>
  <si>
    <t>92-0216-012999-П</t>
  </si>
  <si>
    <t>Территория предприятия</t>
  </si>
  <si>
    <t>СПСПК "ТУЛПАР"</t>
  </si>
  <si>
    <t xml:space="preserve"> 422250, Респ Татарстан, пгт Балтаси, ул И.Саляхова, зд 6 </t>
  </si>
  <si>
    <t>1612009347</t>
  </si>
  <si>
    <t>92-0216-001312-П</t>
  </si>
  <si>
    <t>Котельная БПО производственная база НТЭЦ</t>
  </si>
  <si>
    <t>ОБЩЕСТВО С ОГРАНИЧЕННОЙ ОТВЕТСТВЕННОСТЬЮ "ТАГРАС-ЭНЕРГОСЕРВИС"</t>
  </si>
  <si>
    <t>423458, Республика Татарстан, Альметьевский район, г. Альметьевск, ул Сургутская, д 17 строение  1</t>
  </si>
  <si>
    <t>1644031472</t>
  </si>
  <si>
    <t>92-0116-001889-П</t>
  </si>
  <si>
    <t>Бугульминский механический завод</t>
  </si>
  <si>
    <t>Общество с ограниченной ответственностью "Бугульминский механический завод"</t>
  </si>
  <si>
    <t>423235, Республика Татарстан (Татарстан), м.р-н Бугульминский, г.п. город Бугульма, г. Бугульма, ул. Владимира Ленина, д. 146, офис 217</t>
  </si>
  <si>
    <t>1644102437</t>
  </si>
  <si>
    <t>92-0116-001563-П</t>
  </si>
  <si>
    <t>ООО "Агрофирма "Верхний Услон"</t>
  </si>
  <si>
    <t>Общество с ограниченной ответственностью "Агрофирма "Верхний Услон"</t>
  </si>
  <si>
    <t>422330, РТ, Кайбицкий район, с. Большие Кайбицы, ул. Солнечный бульвар, д. 22</t>
  </si>
  <si>
    <t>1615003015</t>
  </si>
  <si>
    <t>92-0116-001527-Т</t>
  </si>
  <si>
    <t>котельная №30</t>
  </si>
  <si>
    <t>Открытое акционерное общество "Чистопольское предприятие тепловых сетей"</t>
  </si>
  <si>
    <t>422982, Республика Татарстан, г.Чистополь, ул.Мира,42</t>
  </si>
  <si>
    <t>1652011455</t>
  </si>
  <si>
    <t>92-0116-001525-Т</t>
  </si>
  <si>
    <t>котельная №27</t>
  </si>
  <si>
    <t>92-0116-001524-Т</t>
  </si>
  <si>
    <t>котельная №19</t>
  </si>
  <si>
    <t>92-0116-001516-Т</t>
  </si>
  <si>
    <t>котельная №11</t>
  </si>
  <si>
    <t>92-0116-001514-Т</t>
  </si>
  <si>
    <t>котельная №10кв</t>
  </si>
  <si>
    <t>92-0116-001511-Т</t>
  </si>
  <si>
    <t>котельная №8</t>
  </si>
  <si>
    <t>ОАО "Чистопольское предприятие тепловых сетей"</t>
  </si>
  <si>
    <t>92-0216-001040-П</t>
  </si>
  <si>
    <t>Общество с ограниченной ответственностью "ТаграС-ЭнергоСервис"</t>
  </si>
  <si>
    <t>423458, Республика Татарстан, Альметьевский район, г. Альметьевск, ул. Сургутская, д.17, стр. 1</t>
  </si>
  <si>
    <t>92-0116-001145-П</t>
  </si>
  <si>
    <t>ООО "Буинский машиностроительный завод"</t>
  </si>
  <si>
    <t>422430, Республика Татарстан, г.Буинск, ул. Космовского, д. 240</t>
  </si>
  <si>
    <t>1614008660</t>
  </si>
  <si>
    <t>92-0216-008401-П</t>
  </si>
  <si>
    <t>Производственная база и котельная микр. "Мирный"</t>
  </si>
  <si>
    <t>Акционерное общество «Зеленодольское предприятие тепловых сетей»</t>
  </si>
  <si>
    <t>422545, Республика Татарстан, Зеленодольский район, г. Зеленодольск, Респ Татарстан, г Зеленодольск, ул Жукова, д 10</t>
  </si>
  <si>
    <t>1648017567</t>
  </si>
  <si>
    <t>92-0216-008390-П</t>
  </si>
  <si>
    <t>Котельная квартала 1-7</t>
  </si>
  <si>
    <t>92-0116-005512-П</t>
  </si>
  <si>
    <t xml:space="preserve">№23 (Биологические очистные сооружения) </t>
  </si>
  <si>
    <t>ООО "Лениногорские тепловые сети"</t>
  </si>
  <si>
    <t>423250, город Лениногорск, ул.Промышленная 7, стр.3</t>
  </si>
  <si>
    <t>1649022584</t>
  </si>
  <si>
    <t>92-0116-005509-Т</t>
  </si>
  <si>
    <t>№ 13 (МБК №13)</t>
  </si>
  <si>
    <t>423250, г.Лениногорск, ул.Промышленная, д.7, стр.3</t>
  </si>
  <si>
    <t>92-0116-005510-Т</t>
  </si>
  <si>
    <t>№14 (МБК №21)</t>
  </si>
  <si>
    <t>92-0116-005508-Т</t>
  </si>
  <si>
    <t>№12 (МБК №8)</t>
  </si>
  <si>
    <t>92-0116-005507-Т</t>
  </si>
  <si>
    <t>№11 (МБК №3)</t>
  </si>
  <si>
    <t>92-0116-005500-Т</t>
  </si>
  <si>
    <t>№4 (МБК №22)</t>
  </si>
  <si>
    <t>423250, г.Лениногорск, ул.Прмышленная, д.7, стр.3</t>
  </si>
  <si>
    <t>92-0116-005501-Т</t>
  </si>
  <si>
    <t>№5 (МБК №31)</t>
  </si>
  <si>
    <t>92-0116-005499-Т</t>
  </si>
  <si>
    <t>№3 (Котельная №12)</t>
  </si>
  <si>
    <t>92-0116-005498-Т</t>
  </si>
  <si>
    <t>№2 (БМК №11)</t>
  </si>
  <si>
    <t>423250, г.Лениногорск, ул.Промышленная, д.7, стр.7</t>
  </si>
  <si>
    <t>92-0116-005496-П</t>
  </si>
  <si>
    <t>Канализационные очистные сооружения</t>
  </si>
  <si>
    <t>Общество с ограниченной ответственностью "Промочистка"</t>
  </si>
  <si>
    <t>423040, Республика Татарстан, Нурлатский район, г. Нурлат, Гагарина, д. 7, каб. 1</t>
  </si>
  <si>
    <t>1632010887</t>
  </si>
  <si>
    <t>92-0116-005652-П</t>
  </si>
  <si>
    <t>ОБЩЕСТВО С ОГРАНИЧЕННОЙ ОТВЕТСТВЕННОСТЬЮ "АГРЫЗСКИЙ МК"</t>
  </si>
  <si>
    <t>422230, РЕСПУБЛИКА ТАТАРСТАН (ТАТАРСТАН), м.р-н Агрызский, г.п. Город Агрыз, г Агрыз, ул К.маркса, зд. 101</t>
  </si>
  <si>
    <t>1601001000</t>
  </si>
  <si>
    <t>92-0216-013080-П</t>
  </si>
  <si>
    <t>СЕЛЬСКОХОЗЯЙСТВЕННЫЙ ПОТРЕБИТЕЛЬСКИЙ СНАБЖЕНЧЕСКИЙ И СБЫТОВОЙ КООПЕРАТИВ "ЯКТЫ - КЕН"</t>
  </si>
  <si>
    <t>422000, Республика Татарстан, Арский р-н, г Арск, Кленовая ул, д. 1 в</t>
  </si>
  <si>
    <t>1609037714</t>
  </si>
  <si>
    <t>92-0216-013076-П</t>
  </si>
  <si>
    <t>Блочно-модульная котельная для нужд ЖК «Атмосфера»</t>
  </si>
  <si>
    <t>ОБЩЕСТВО С ОГРАНИЧЕННОЙ ОТВЕТСТВЕННОСТЬЮ "ЭНЕРГОРЕСУРС"</t>
  </si>
  <si>
    <t>420053, Республика Татарстан, г. Казань, ул. Журналистов, д. 62, пом. 18</t>
  </si>
  <si>
    <t>1660252694</t>
  </si>
  <si>
    <t>92-0216-005335-Т</t>
  </si>
  <si>
    <t>Блочно-модульная котельная ЖК «Залесный Сити»</t>
  </si>
  <si>
    <t>ОБЩЕСТВО С ОГРАНИЧЕННОЙ ОТВЕТСТВЕННОСТЬЮ "РЕГНЕФТЕТОРГ-7"</t>
  </si>
  <si>
    <t>420061, Республика Татарстан, г Казань, ул Николая Ершова, д 1А, помещ 657</t>
  </si>
  <si>
    <t>1655398641</t>
  </si>
  <si>
    <t>92-0216-001195-П</t>
  </si>
  <si>
    <t>Котельная БПО</t>
  </si>
  <si>
    <t>423458, Республика Татарстан, Альметьевский район, г Альметьевск, ул Сургутская, д 17 стр 1</t>
  </si>
  <si>
    <t>92-0216-001128-П</t>
  </si>
  <si>
    <t>Котельная АТП</t>
  </si>
  <si>
    <t>Общество с ограниченной возможностью "ТаграС-ЭнергоСервис"</t>
  </si>
  <si>
    <t>423458, Республика Татарстан, Альметьевский район, г. Альметьевск, ул. Сургутская, д. 17, строение 1</t>
  </si>
  <si>
    <t>92-0216-001757-П</t>
  </si>
  <si>
    <t>Котельная "АУТТ-1"</t>
  </si>
  <si>
    <t>92-0116-003338-П</t>
  </si>
  <si>
    <t>Производственная база ООО ПО "Начало"</t>
  </si>
  <si>
    <t>Общество с ограниченной ответственностью производственное объединение "Начало"</t>
  </si>
  <si>
    <t>127238, Москва, шоссе Дмитровское, 75, корпус 3, строение 1, офис 7</t>
  </si>
  <si>
    <t>1650025928</t>
  </si>
  <si>
    <t>92-0116-002955-П</t>
  </si>
  <si>
    <t>Чистопольский филиал</t>
  </si>
  <si>
    <t>Акционерное общество "Зеленодольский молочноперерабатывающий комбинат"</t>
  </si>
  <si>
    <t>422540, г.Зеленодольск, ул.К.Маркса, д.48</t>
  </si>
  <si>
    <t>1648033456</t>
  </si>
  <si>
    <t>92-0116-002953-П</t>
  </si>
  <si>
    <t>Буинский филиал</t>
  </si>
  <si>
    <t>92-0116-002928-П</t>
  </si>
  <si>
    <t>ООО "Вертикаль-Алабуга"</t>
  </si>
  <si>
    <t>423600, г.Елабуга, ОЭЗ "Алабуга" тер., ул. Ш-2, корп. 4/1</t>
  </si>
  <si>
    <t>1646034493</t>
  </si>
  <si>
    <t>92-0116-002801-П</t>
  </si>
  <si>
    <t>Промышленная площадка №1</t>
  </si>
  <si>
    <t>Общество с ограниченной ответственностью «Елабужское предприятие укупорочных и пластмассовых изделий»</t>
  </si>
  <si>
    <t>423604, Республика Татарстан, г. Елабуга, ул. Тукая, д. 38</t>
  </si>
  <si>
    <t>1646001353</t>
  </si>
  <si>
    <t>92-0116-002780-П</t>
  </si>
  <si>
    <t>Производственная база (г.Елабуга)</t>
  </si>
  <si>
    <t>Общество с ограниченной ответственностью "ТИС"</t>
  </si>
  <si>
    <t>105082, г.Москва, переулок Переведеновский. д.13, стр.4, офис 519</t>
  </si>
  <si>
    <t>1646026799</t>
  </si>
  <si>
    <t>92-0116-002722-П</t>
  </si>
  <si>
    <t>ЗАО "Лаишевский рыбозавод"</t>
  </si>
  <si>
    <t>422610, г.Лаишево, ул.Рыбозаводская, д.2</t>
  </si>
  <si>
    <t>1624001078</t>
  </si>
  <si>
    <t>92-0116-002572-П</t>
  </si>
  <si>
    <t>ОАО "Бугульминский электронасосный завод"</t>
  </si>
  <si>
    <t>Открытое Акционерное Общество "Бугульминский электронасосный завод"</t>
  </si>
  <si>
    <t>423241, Бугульма, Джалиля, 65</t>
  </si>
  <si>
    <t>1645000011</t>
  </si>
  <si>
    <t>92-0116-002378-П</t>
  </si>
  <si>
    <t>Цех РЭО и КВП</t>
  </si>
  <si>
    <t xml:space="preserve">Общество с ограниченной ответственностью «КАМАЗэнергоремонт» </t>
  </si>
  <si>
    <t>423800, РТ, г. Набережные Челны, Автосборочный проезд, д.52</t>
  </si>
  <si>
    <t>1650076400</t>
  </si>
  <si>
    <t>92-0116-002275-П</t>
  </si>
  <si>
    <t>92-0216-000078-П</t>
  </si>
  <si>
    <t>Промплощадка №30  (с. Стар. Юмралы)</t>
  </si>
  <si>
    <t>1608009753</t>
  </si>
  <si>
    <t>92-0116-002573-П</t>
  </si>
  <si>
    <t>Производственная территория №1 ООО «Сыйфатлы Ит»</t>
  </si>
  <si>
    <t>ООО «Сыйфатлы Ит»</t>
  </si>
  <si>
    <t>РЕСПУБЛИКА ТАТАРСТАН (ТАТАРСТАН), М.Р-Н АЛЬМЕТЬЕВСКИЙ, С.П. ВЕРХНЕМАКТАМИНСКОЕ, С ВЕРХНЯЯ МАКТАМА, КВ-Л 320101, ЗД. 1, ОФИС 11</t>
  </si>
  <si>
    <t>1644032420</t>
  </si>
  <si>
    <t>92-0216-013102-П</t>
  </si>
  <si>
    <t>Производственная база "Байсарово"</t>
  </si>
  <si>
    <t xml:space="preserve"> ООО "СТРОЙ-ИНЖИНИРИНГ" </t>
  </si>
  <si>
    <t>Республика Татарстан, г. Казань, ул. Петербургская, д. 40Б, помещ. 1003</t>
  </si>
  <si>
    <t>1655192390</t>
  </si>
  <si>
    <t>92-0216-013107-П</t>
  </si>
  <si>
    <t xml:space="preserve"> ООО "АМК" </t>
  </si>
  <si>
    <t>Республика Татарстан, город Альметьевск, улица Ризы Фахретдина, дом 36А, помещение 1</t>
  </si>
  <si>
    <t>1644094144</t>
  </si>
  <si>
    <t>92-0116-001751-Т</t>
  </si>
  <si>
    <t>ООО "Казанское предприятие "Электроконтакт"</t>
  </si>
  <si>
    <t>РеспубликаТатарстан, г. Казань, ул. Серова, 9</t>
  </si>
  <si>
    <t>1658003122</t>
  </si>
  <si>
    <t>92-0216-013108-П</t>
  </si>
  <si>
    <t>Комплекс канализационных очистных сооружений  КОС ЭКО-Р-600 производительностью 4900 куб.м/сут</t>
  </si>
  <si>
    <t>ООО "РСО "ЭКО"</t>
  </si>
  <si>
    <t>Респ Татарстан, Пестречинский р-н, деревня Куюки, ул Квартал 12, д 5, помещ 21</t>
  </si>
  <si>
    <t>1633006837</t>
  </si>
  <si>
    <t>92-0216-003484-П</t>
  </si>
  <si>
    <t>ОБЩЕСТВО С ОГРАНИЧЕННОЙ ОТВЕТСТВЕННОСТЬЮ ФИРМА "ТЕРМОКАМ"</t>
  </si>
  <si>
    <t>423564, Республика Татарстан, Нижнекамский район, пгт Камские Поляны, Респ Татарстан, Нижнекамский р-н, пгт Камские Поляны, ул Энтузиастов, зд 3</t>
  </si>
  <si>
    <t>92-0116-003938-П</t>
  </si>
  <si>
    <t>Акционерное общество «ТАТПРОФ»</t>
  </si>
  <si>
    <t>423800, РТ, г. Набережные Челны, ул. Профильная, д. 53</t>
  </si>
  <si>
    <t>1650089015</t>
  </si>
  <si>
    <t>92-0116-004049-П</t>
  </si>
  <si>
    <t>АО "Агропромпарк "Казань"</t>
  </si>
  <si>
    <t>Акционерное общество «Агропромышленный парк «Казань»</t>
  </si>
  <si>
    <t>420014, г.Казань, ул.Федосеевская,36</t>
  </si>
  <si>
    <t>1655268586</t>
  </si>
  <si>
    <t>92-0116-003761-П</t>
  </si>
  <si>
    <t xml:space="preserve"> ИК-19 </t>
  </si>
  <si>
    <t xml:space="preserve"> ФКУ ИК-19 УФСИН РОССИИ ПО РЕСПУБЛИКЕ ТАТАРСТАН </t>
  </si>
  <si>
    <t xml:space="preserve"> 420108, РТ, г.Казань, ул.Магистральная, д.18 </t>
  </si>
  <si>
    <t>1659056543</t>
  </si>
  <si>
    <t>92-0116-004327-П</t>
  </si>
  <si>
    <t xml:space="preserve"> Основная </t>
  </si>
  <si>
    <t xml:space="preserve"> Федеральное государственное бюджетное научное учреждение «Федеральный центр токсикологической, радиационной и биологической безопасности» </t>
  </si>
  <si>
    <t xml:space="preserve"> 420075, Казань, Казань, Научный городок, дом 2 </t>
  </si>
  <si>
    <t>1660022161</t>
  </si>
  <si>
    <t>92-0216-013118-П</t>
  </si>
  <si>
    <t>ООО "Апастовский молочный комбинат"</t>
  </si>
  <si>
    <t>ООО "АПАСТОВСКИЙ МОЛОЧНЫЙ КОМБИНАТ"</t>
  </si>
  <si>
    <t>422340, РЕСПУБЛИКА ТАТАРСТАН (ТАТАРСТАН), М.Р-Н АПАСТОВСКИЙ, С.П. КАРАТУНСКОЕ, П КАРАТУНСКОГО ХЛЕБОПРИЕМНОГО ПУНКТА, УЛ ЦЕНТРАЛЬНАЯ, Д. 21, ЭТАЖ 1 ПОМЕЩЕНИЕ 14</t>
  </si>
  <si>
    <t>1608010251</t>
  </si>
  <si>
    <t>92-0216-013121-П</t>
  </si>
  <si>
    <t>Звероводческий комплекс по разведению кроликов и производству мясной продукции</t>
  </si>
  <si>
    <t>ООО "ПрофиКроль"</t>
  </si>
  <si>
    <t>Московская область, г.о. Шатура, д. Инюшинская, зд. 1/1</t>
  </si>
  <si>
    <t>5020087834</t>
  </si>
  <si>
    <t>92-0216-013122-П</t>
  </si>
  <si>
    <t>СЕЛЬСКОХОЗЯЙСТВЕННЫЙ ПОТРЕБИТЕЛЬСКИЙ СНАБЖЕНЧЕСКИЙ И СБЫТОВОЙ КООПЕРАТИВ "ВОСТОК"</t>
  </si>
  <si>
    <t>Республика Татарстан, г Нурлат, ул Алгинская, д 2Б, офис 1</t>
  </si>
  <si>
    <t>1632010118</t>
  </si>
  <si>
    <t>92-0216-013138-П</t>
  </si>
  <si>
    <t>Завод по производству ПАБ «Адгезол» и «Дорсан»</t>
  </si>
  <si>
    <t>ООО "БАЗИС — ТЕРРА"</t>
  </si>
  <si>
    <t>РЕСПУБЛИКА ТАТАРСТАН (ТАТАРСТАН), Г КАЗАНЬ, УЛ ГОЛУБЯТНИКОВА, Д. 20А, ПОМЕЩ. 1-16-2</t>
  </si>
  <si>
    <t>1659128300</t>
  </si>
  <si>
    <t>92-0116-001044-П</t>
  </si>
  <si>
    <t xml:space="preserve"> Общество с ограниченной ответственностью "Татнефтьавиасервис" </t>
  </si>
  <si>
    <t xml:space="preserve"> 420017, РТ, Лаишевский район, Международный Аэропорт "Казань" </t>
  </si>
  <si>
    <t>1624446535</t>
  </si>
  <si>
    <t>92-0216-005594-П</t>
  </si>
  <si>
    <t>Котельная ЖК "АртСити"</t>
  </si>
  <si>
    <t>420029, Г. КАЗАНЬ, Г. КАЗАНЬ, УЛ. ЖУРНАЛИСТОВ, Д. 62, ПОМ. 22</t>
  </si>
  <si>
    <t>92-0216-012617-П</t>
  </si>
  <si>
    <t>Многофункциональный торговый центр в ЖК АртСити г. Казань</t>
  </si>
  <si>
    <t>ООО "АСМ"</t>
  </si>
  <si>
    <t>420053, г Казань, ул Журналистов, зд 62Б, помещ 32</t>
  </si>
  <si>
    <t>1660308629</t>
  </si>
  <si>
    <t>92-0216-013183-П</t>
  </si>
  <si>
    <t>Блочно-модульная котельная ЖК «Созвездие»</t>
  </si>
  <si>
    <t xml:space="preserve"> ООО "РЕГНЕФТЕТОРГ-7" </t>
  </si>
  <si>
    <t>420061, Республика Татарстан, г Казань, ул Аграрная</t>
  </si>
  <si>
    <t>92-0216-013205-П</t>
  </si>
  <si>
    <t>Молочно-товарная ферма КФХ Спарта Н.Р.</t>
  </si>
  <si>
    <t xml:space="preserve"> ГКФХ Спарта Наиля Раисовна </t>
  </si>
  <si>
    <t>Республика Татарстан, г. Казань, ул. Нагорная, д. 23</t>
  </si>
  <si>
    <t>165802367412</t>
  </si>
  <si>
    <t>92-0216-013234-П</t>
  </si>
  <si>
    <t>ООО "ДОРСТРОЙ"</t>
  </si>
  <si>
    <t>Республика Татарстан, г Бугульма, ул Строительная, д 24А, офис 4</t>
  </si>
  <si>
    <t>1689001421</t>
  </si>
  <si>
    <t>92-0216-013235-П</t>
  </si>
  <si>
    <t>ООО «ТД «КАМАПРОДУКТ»</t>
  </si>
  <si>
    <t>ООО "ТД "КАМАПРОДУКТ"</t>
  </si>
  <si>
    <t>Республика Татарстан, г Набережные Челны, пр-кт Чулман, д 87, офис 1</t>
  </si>
  <si>
    <t>1650063401</t>
  </si>
  <si>
    <t>92-0216-013237-П</t>
  </si>
  <si>
    <t>МУП "КАЙБИЦКОЕ ЖКХ"</t>
  </si>
  <si>
    <t>РЕСПУБЛИКА ТАТАРСТАН(ТАТАРСТАН),Р-Н КАЙБИЦКИЙ,С. БОЛЬШИЕ КАЙБИЦЫ,УЛ. ЦЕНТРАЛЬНАЯ,Д.2А</t>
  </si>
  <si>
    <t>1621000252</t>
  </si>
  <si>
    <t>92-0216-013243-П</t>
  </si>
  <si>
    <t>ООО "КУЛОНЭНЕРГОМАШ"</t>
  </si>
  <si>
    <t>Республика Татарстан, г Казань, ул Аделя Кутуя, д 106А, офис 214,</t>
  </si>
  <si>
    <t>1677001265</t>
  </si>
  <si>
    <t>92-0216-013252-П</t>
  </si>
  <si>
    <t>ООО "БНЦ"</t>
  </si>
  <si>
    <t>г Казань, ул Славная, д 22Б</t>
  </si>
  <si>
    <t>1659217448</t>
  </si>
  <si>
    <t>92-0116-004989-П</t>
  </si>
  <si>
    <t>Промплощадка №2: Мясокомбинат Отарка</t>
  </si>
  <si>
    <t>ООО "РМ АГРО"</t>
  </si>
  <si>
    <t>Респ Татарстан, г Елабуга, ул Марджани, д 22, кв 65</t>
  </si>
  <si>
    <t>1626011089</t>
  </si>
  <si>
    <t>92-0216-013267-П</t>
  </si>
  <si>
    <t>Ферма содержания гусей</t>
  </si>
  <si>
    <t xml:space="preserve"> ГКФХ Сапеев Валерий Дмитриевич </t>
  </si>
  <si>
    <t>Республика Татарстан, Аксубаевский р-н., деревня Тарханка, ул. Южная, двлд. 26</t>
  </si>
  <si>
    <t>160300018345</t>
  </si>
  <si>
    <t>92-0116-003159-П</t>
  </si>
  <si>
    <t>Цех производства стеклопластиковых труб г. Бавлы</t>
  </si>
  <si>
    <t>ООО "Татнефть-Пресскомпозит"</t>
  </si>
  <si>
    <t>Республика Татарстан, район Елабужский, улица 22.1 (Промышленная площадка Алабуга тер.), корпус 48/3</t>
  </si>
  <si>
    <t>92-0216-013294-П</t>
  </si>
  <si>
    <t>ООО "Александровский Биотехнологический Комбинат"</t>
  </si>
  <si>
    <t>Респ Татарстан, Бавлинский р-н, село Александровка, ул Заводская, зд 1</t>
  </si>
  <si>
    <t>1611009520</t>
  </si>
  <si>
    <t>92-0216-007267-П</t>
  </si>
  <si>
    <t>Промплощадка №1: Колбасный цех</t>
  </si>
  <si>
    <t>92-0116-004877-П</t>
  </si>
  <si>
    <t xml:space="preserve"> Промплощадка №1 </t>
  </si>
  <si>
    <t xml:space="preserve"> ОБЩЕСТВО С ОГРАНИЧЕННОЙ ОТВЕТСТВЕННОСТЬЮ "ПТИЦЕФАБРИКА"ДЕРЖАВИНСКАЯ" </t>
  </si>
  <si>
    <t xml:space="preserve"> 422613, Республика Татарстан (Татарстан), р-н Лаишевский, п. Совхоза им. 25 Октября, ул. Почтовая, д. 19 </t>
  </si>
  <si>
    <t>1624016275</t>
  </si>
  <si>
    <t>92-0116-004842-П</t>
  </si>
  <si>
    <t>ООО «Мелита-Технопарк»</t>
  </si>
  <si>
    <t>Общество с ограниченной ответственностью  «Мелита-Технопарк»</t>
  </si>
  <si>
    <t>420108, Республика Татарстан, г.Казань, ул. Ирек, д.1</t>
  </si>
  <si>
    <t>92-0116-002806-П</t>
  </si>
  <si>
    <t>Промышленная площадка №3</t>
  </si>
  <si>
    <t>92-0216-012879-П</t>
  </si>
  <si>
    <t>Жилой комплекс «Станция Юбилейная». 3-й пусковой комплекс. (Жилой дом №3.3 -1этап, жилой дом №3.4 – 2 этап, Паркинг №3.5 – 3 этап).  Жилой дом №3.4 – 2 этап.</t>
  </si>
  <si>
    <t>ОБЩЕСТВО С ОГРАНИЧЕННОЙ ОТВЕТСТВЕННОСТЬЮ "СУВАРСТРОИТ"</t>
  </si>
  <si>
    <t>420107, г Казань, ул Спартаковская, д 6, офис 511</t>
  </si>
  <si>
    <t>92-0216-012878-П</t>
  </si>
  <si>
    <t>«Жилой комплекс «Волжские просторы», 7-й пусковой комплекс»,  Жилой дом с подземным паркингом и помещениями  общественного назначения»</t>
  </si>
  <si>
    <t>92-0216-012822-П</t>
  </si>
  <si>
    <t>Промплощадка №01-д. Яна-Буляк</t>
  </si>
  <si>
    <t>ОБЩЕСТВО С ОГРАНИЧЕННОЙ ОТВЕТСТВЕННОСТЬЮ АГРОФИРМА "КАМА"</t>
  </si>
  <si>
    <t>423893, Респ Татарстан, Тукаевский р-н, тер Семенной завод имени Курмашева, зд 2</t>
  </si>
  <si>
    <t>92-0216-012875-П</t>
  </si>
  <si>
    <t>Ремонтно-реставрационные работы здания  ГБУК «Государственный ансамбль песни и  танца Республики Татарстан»</t>
  </si>
  <si>
    <t>ОБЩЕСТВО С ОГРАНИЧЕННОЙ ОТВЕТСТВЕННОСТЬЮ "ОСКОМ"</t>
  </si>
  <si>
    <t>420005, г Казань, ул Магистральная, д 77 к 2, офис 3/12</t>
  </si>
  <si>
    <t>92-0216-012868-П</t>
  </si>
  <si>
    <t>ОБЩЕСТВО С ОГРАНИЧЕННОЙ ОТВЕТСТВЕННОСТЬЮ "СТАЛЬКАМ"</t>
  </si>
  <si>
    <t>423832, Респ Татарстан, г Набережные Челны, ул Раскольникова, д 49Б, кв 87</t>
  </si>
  <si>
    <t>92-0216-012867-П</t>
  </si>
  <si>
    <t>Потанихинский карьер</t>
  </si>
  <si>
    <t>ОБЩЕСТВО С ОГРАНИЧЕННОЙ ОТВЕТСТВЕННОСТЬЮ "РУБИС"</t>
  </si>
  <si>
    <t>422701, 422701, РЕСПУБЛИКА ТАТАРСТАН (ТАТАРСТАН), М.Р-Н ВЫСОКОГОРСКИЙ, С.П. ВЫСОКОГОРСКОЕ, ТЕР. ПРОМЫШЛЕННАЯ ЗОНА ВЫСОКАЯ ГОРА, ЗД. 4, ОФИС 207</t>
  </si>
  <si>
    <t>92-0216-012861-П</t>
  </si>
  <si>
    <t>Асфальтобетонная установка</t>
  </si>
  <si>
    <t>ОБЩЕСТВО С ОГРАНИЧЕННОЙ ОТВЕТСТВЕННОСТЬЮ ТРЕСТ "ТАТСПЕЦНЕФТЕХИМРЕМСТРОЙ"</t>
  </si>
  <si>
    <t>423570, Республика Татарстан, г. Нижнекамск, тер. Промзона, зд. 5</t>
  </si>
  <si>
    <t>92-0216-012860-П</t>
  </si>
  <si>
    <t>Жилой комплекс "Волжские просторы" 6-й пусковой комплекс, жилые дома 6.1, 6.4, 6.5 с наземным и подземным паркингами.</t>
  </si>
  <si>
    <t>92-0216-012859-П</t>
  </si>
  <si>
    <t>Жилой комплекс «Волжские просторы». 4-й пусковой комплекс.  Жилой дом №4.1 с подземным и наземным паркингом.</t>
  </si>
  <si>
    <t>92-0216-012858-П</t>
  </si>
  <si>
    <t>ЖК "Южный парк". Жилые дома 4-ой очереди строительства 4.1 (I этап), 4.2 (II этап), 4.3 (III этап).</t>
  </si>
  <si>
    <t>92-0216-012857-П</t>
  </si>
  <si>
    <t>Девятиэтажный жилой дом с подземной автостоянкой и офисными помещениями на первом этаже по ул. Хади Атласи в Вахитовском районе г. Казани</t>
  </si>
  <si>
    <t>92-0216-012856-П</t>
  </si>
  <si>
    <t>Жилой комплекс «Станция Юбилейная». 2-й пусковой комплекс.   Жилой дом №2.2.</t>
  </si>
  <si>
    <t>92-0216-012849-П</t>
  </si>
  <si>
    <t>Строительство и реконструкция участков автомобильной дороги М-7 "Волга" Москва-Владимир-Нижний Новгород-Казань-Уфа. Реконструкция автомобильной дороги М-7 "Волга" Москва-Владимир-Нижний Новгород-Казань-Уфа на участке км 1070+100 - км 1102+200"</t>
  </si>
  <si>
    <t>ООО "ДСК Трансстрой"</t>
  </si>
  <si>
    <t>443001, г Самара, ул Молодогвардейская, д 198, помещ 1-15</t>
  </si>
  <si>
    <t>92-0216-012841-П</t>
  </si>
  <si>
    <t>АЗС "Щербаково-Чибис"</t>
  </si>
  <si>
    <t>ОБЩЕСТВО С ОГРАНИЧЕННОЙ ОТВЕТСТВЕННОСТЬЮ "НЕФТЕПРОДУКТ-КАЗАНЬ"</t>
  </si>
  <si>
    <t>422092, Республика Татарстан, Тюлячинский р-н, поселок Узяк, ул Хазиева, зд 2</t>
  </si>
  <si>
    <t>92-0216-012839-П</t>
  </si>
  <si>
    <t>Капитальный ремонт сооружений (резервуары стальные и прочие) Лениногорской зоны (ДНС 1539 с)</t>
  </si>
  <si>
    <t>ОБЩЕСТВО С ОГРАНИЧЕННОЙ ОТВЕТСТВЕННОСТЬЮ "СПЕЦСТРОЙМОНТАЖ"</t>
  </si>
  <si>
    <t>423330, Республика Татарстан, Азнакаевский район, город Азнакаево, улица Ленина, дом 12, помещение 1001</t>
  </si>
  <si>
    <t>92-0216-012835-П</t>
  </si>
  <si>
    <t>СЕЛЬСКОХОЗЯЙСТВЕННЫЙ ПЕРЕРАБАТЫВАЮЩИЙ СНАБЖЕНЧЕСКО-СБЫТОВОЙ ПОТРЕБИТЕЛЬСКИЙ КООПЕРАТИВ "АГРО ЛИДЕР"</t>
  </si>
  <si>
    <t>423970, Респ Татарстан, село Муслюмово, ул Урожайная, зд 74А</t>
  </si>
  <si>
    <t>92-0216-012834-П</t>
  </si>
  <si>
    <t>ОБЩЕСТВО С ОГРАНИЧЕННОЙ ОТВЕТСТВЕННОСТЬЮ "КОРА"</t>
  </si>
  <si>
    <t>423800, Респ Татарстан, г Набережные Челны, Резервный проезд, д 43/18</t>
  </si>
  <si>
    <t>92-0216-012831-П</t>
  </si>
  <si>
    <t>Жилой комплекс по ул. Родины г. Казани. Жилой дом №1 корпус1,2,3,4,5</t>
  </si>
  <si>
    <t>ОБЩЕСТВО С ОГРАНИЧЕННОЙ ОТВЕТСТВЕННОСТЬЮ "СТРОИТЕЛЬНАЯ КОМПАНИЯ АМАНАТ"</t>
  </si>
  <si>
    <t>425000, Респ Марий Эл, г Волжск, ул Строительная, д 19, офис 301</t>
  </si>
  <si>
    <t>92-0216-012820-П</t>
  </si>
  <si>
    <t>МТП и склад ГСМ</t>
  </si>
  <si>
    <t>ОБЩЕСТВО С ОГРАНИЧЕННОЙ ОТВЕТСТВЕННОСТЬЮ "АГРО-ТЕХНОЛОГИИ"</t>
  </si>
  <si>
    <t>422720, Республика Татарстан, Высокогорский район, с. Дубъязы, ул Кооперативная, д. 40, офис 2</t>
  </si>
  <si>
    <t>92-0216-012821-П</t>
  </si>
  <si>
    <t>Промплощадка №02 - с. Тлянче-Тамак</t>
  </si>
  <si>
    <t>92-0216-012819-П</t>
  </si>
  <si>
    <t>"Жилой комплекс "НОВА"</t>
  </si>
  <si>
    <t>ОБЩЕСТВО С ОГРАНИЧЕННОЙ ОТВЕТСТВЕННОСТЬЮ "СПЕЦИАЛИЗИРОВАННЫЙ ЗАСТРОЙЩИК "БИЗНЕССТРОЙПРОЕКТ"</t>
  </si>
  <si>
    <t>420111, г Казань, ул Московская, д 2А, помещ 8</t>
  </si>
  <si>
    <t>92-0216-012817-П</t>
  </si>
  <si>
    <t>ООО "КЛЕВЕР ТРАК КАЗАНЬ"</t>
  </si>
  <si>
    <t>ОБЩЕСТВО С ОГРАНИЧЕННОЙ ОТВЕТСТВЕННОСТЬЮ "КЛЕВЕР ТРАК КАЗАНЬ"</t>
  </si>
  <si>
    <t>420006, г Казань, ул Рахимова, д 10В, помещ 1</t>
  </si>
  <si>
    <t>92-0216-012816-П</t>
  </si>
  <si>
    <t>Деревообрабатывающее предприятие</t>
  </si>
  <si>
    <t>Индивидуальный предприниматель Хусаенов Фанис Ильдусович</t>
  </si>
  <si>
    <t>422261, Респ Татарстан, Балтасинский р-н, деревня Карадуван, ул Сабантуй, д 10</t>
  </si>
  <si>
    <t>92-0216-012815-П</t>
  </si>
  <si>
    <t>Похоронный комплекс «Курган»</t>
  </si>
  <si>
    <t>МУНИЦИПАЛЬНОЕ УНИТАРНОЕ ПРЕДПРИЯТИЕ "РИТУАЛ" ГОРОДА КАЗАНИ</t>
  </si>
  <si>
    <t>420061, Республика Татарстан, город Казань, ул. Николая Ершова, д. 25</t>
  </si>
  <si>
    <t>92-0216-012808-П</t>
  </si>
  <si>
    <t>Производство ООО "ТОХОМ"</t>
  </si>
  <si>
    <t>ОБЩЕСТВО С ОГРАНИЧЕННОЙ ОТВЕТСТВЕННОСТЬЮ "ТОХОМ"</t>
  </si>
  <si>
    <t>432044, г Ульяновск, ул Хрустальная, д 41/34, кв 220</t>
  </si>
  <si>
    <t>92-0216-012807-П</t>
  </si>
  <si>
    <t>Многоэтажный жилой дом №1 со встроенными нежилыми помещениями и пристроенной автостоянкой</t>
  </si>
  <si>
    <t>ОБЩЕСТВО С ОГРАНИЧЕННОЙ ОТВЕТСТВЕННОСТЬЮ "ВОЛГАБАЛТСТРОЙ"</t>
  </si>
  <si>
    <t>420102, г Казань, ул 2-я Юго-Западная, д 3, помещ 76Б</t>
  </si>
  <si>
    <t>92-0216-012805-П</t>
  </si>
  <si>
    <t>ЗАКРЫТОЕ АКЦИОНЕРНОЕ ОБЩЕСТВО "ЗДРАВМЕДТЕХ-ПОВОЛЖЬЕ"</t>
  </si>
  <si>
    <t>420073, г Казань, ул Аделя Кутуя, зд 78А</t>
  </si>
  <si>
    <t>92-0216-012803-П</t>
  </si>
  <si>
    <t>ОБЩЕСТВО С ОГРАНИЧЕННОЙ ОТВЕТСТВЕННОСТЬЮ "ЗАВОД ДЕТАЛИ ИНТЕРЬЕРА"</t>
  </si>
  <si>
    <t>423601, 423601, Республика Татарстан (Татарстан), М.Р-Н ЕЛАБУЖСКИЙ, Г.П. ГОРОД ЕЛАБУГА, ТЕР. ОЭЗ АЛАБУГА, УЛ Ш-2, СТР. 5/12, ПОМЕЩ. 86</t>
  </si>
  <si>
    <t>92-0216-012801-П</t>
  </si>
  <si>
    <t>Производственная площадка ООО Урман</t>
  </si>
  <si>
    <t>ОБЩЕСТВО С ОГРАНИЧЕННОЙ ОТВЕТСТВЕННОСТЬЮ "УРМАН"</t>
  </si>
  <si>
    <t>422900, Респ Татарстан, пгт Алексеевское, ул Кирпично-Заводская, д 8А, офис 3</t>
  </si>
  <si>
    <t>92-0216-012794-П</t>
  </si>
  <si>
    <t>ОБЩЕСТВО С ОГРАНИЧЕННОЙ ОТВЕТСТВЕННОСТЬЮ "МАШИНО-ДЕТАЛЬ"</t>
  </si>
  <si>
    <t>423800, Респ Татарстан, г Набережные Челны, Производственный проезд, д 31, офис 215</t>
  </si>
  <si>
    <t>92-0216-012793-П</t>
  </si>
  <si>
    <t>Автотехцентр по продаже, ремонту и обслуживанию грузовой техники</t>
  </si>
  <si>
    <t>ООО "РБА-АКТИВ"</t>
  </si>
  <si>
    <t>г Москва, ул Выборгская, д 22 стр 3</t>
  </si>
  <si>
    <t>92-0216-012785-П</t>
  </si>
  <si>
    <t>ОБЩЕСТВО С ОГРАНИЧЕННОЙ ОТВЕТСТВЕННОСТЬЮ "КАМСКАЯ МЕХАНИКА"</t>
  </si>
  <si>
    <t>423831, Респ Татарстан, г Набережные Челны, пр-кт Хасана Туфана, д 33, кв 112</t>
  </si>
  <si>
    <t>92-0216-012784-П</t>
  </si>
  <si>
    <t>Обособленное подразделение ООО «Торговый дом «ПолиАэрПак»</t>
  </si>
  <si>
    <t>ОБЩЕСТВО С ОГРАНИЧЕННОЙ ОТВЕТСТВЕННОСТЬЮ "ТОРГОВЫЙ ДОМ "ПОЛИАЭРПАК"</t>
  </si>
  <si>
    <t>129301, г Москва, ул Бориса Галушкина, д 18, помещ VI</t>
  </si>
  <si>
    <t>92-0216-012782-П</t>
  </si>
  <si>
    <t>оз. Средний Кабан</t>
  </si>
  <si>
    <t>ОБЩЕСТВО С ОГРАНИЧЕННОЙ ОТВЕТСТВЕННОСТЬЮ СПЕЦИАЛИЗИРОВАННЫЙ ЗАСТРОЙЩИК "АК ТАШ-ИНВЕСТ"</t>
  </si>
  <si>
    <t>420025, Республика Татарстан, г Казань, пер Дуслык, д 8, помещ 1001 офис 36</t>
  </si>
  <si>
    <t>92-0216-012774-П</t>
  </si>
  <si>
    <t>Магазин спортивных товаров</t>
  </si>
  <si>
    <t>Общество с ограниченной ответственностью "МАКС"</t>
  </si>
  <si>
    <t>420076, РТ, г. Казань, ул. Хибинская, д.18Б, пом.1</t>
  </si>
  <si>
    <t>92-0216-012765-П</t>
  </si>
  <si>
    <t>ОБЩЕСТВО С ОГРАНИЧЕННОЙ ОТВЕТСТВЕННОСТЬЮ "ФУРАМА"</t>
  </si>
  <si>
    <t>423800, Респ Татарстан, г Набережные Челны, ул Промышленная, д 83, помещ 101</t>
  </si>
  <si>
    <t>92-0216-012762-П</t>
  </si>
  <si>
    <t>Комплекс жилых домов и объектов инфраструктуры по ул. Родины, г. Казань, РТ. Жилой дом №16</t>
  </si>
  <si>
    <t>Общество с ограниченной ответственностью  Специализированный застройщик "ГРАНЬ ДЕВЕЛОПМЕНТ"</t>
  </si>
  <si>
    <t>420087, Республика Татарстан, г Казань, ул Родины, д 20Б, помещ 1</t>
  </si>
  <si>
    <t>92-0216-012761-П</t>
  </si>
  <si>
    <t>АЗС №26</t>
  </si>
  <si>
    <t>ОБЩЕСТВО С ОГРАНИЧЕННОЙ ОТВЕТСТВЕННОСТЬЮ "ТРАНСНЕФТЕПРОДУКТ"</t>
  </si>
  <si>
    <t>423634, 423634, РЕСПУБЛИКА ТАТАРСТАН, РАЙОН ЕЛАБУЖСКИЙ, КИЛОМЕТР 1016-Й (АВТОДОРОГА МОСКВА-УФА ТЕР), ДОМ АЗС "ТУРГАЙ" ОФИС 1</t>
  </si>
  <si>
    <t>92-0216-012760-П</t>
  </si>
  <si>
    <t>Производство изделий из пластика</t>
  </si>
  <si>
    <t>ООО "СТАРТВЭЛД"</t>
  </si>
  <si>
    <t>РЕСПУБЛИКА ТАТАРСТАН (ТАТАРСТАН), Г.О. ГОРОД КАЗАНЬ, Г КАЗАНЬ, УЛ УНИВЕРСИТЕТСКАЯ, ЗД. 22, ОФИС 100, ПОМЕЩ. 7</t>
  </si>
  <si>
    <t>1648049304</t>
  </si>
  <si>
    <t>92-0216-012757-П</t>
  </si>
  <si>
    <t>Административно-производственный корпус ООО "Газпром трансгаз Казань"</t>
  </si>
  <si>
    <t>ОБЩЕСТВО С ОГРАНИЧЕННОЙ ОТВЕТСТВЕННОСТЬЮ "ГРАНЬ"</t>
  </si>
  <si>
    <t>420087, Республика Татарстан, г. Казань, ул. Родины, д 20Б</t>
  </si>
  <si>
    <t>92-0216-012755-П</t>
  </si>
  <si>
    <t>ЖК "Лето", жилой дом № 6</t>
  </si>
  <si>
    <t>ОБЩЕСТВО С ОГРАНИЧЕННОЙ ОТВЕТСТВЕННОСТЬЮ «БЕЛЫЙ БАРС»</t>
  </si>
  <si>
    <t>420125, г Казань, ул Азата Аббасова, д 8, помещ 1019</t>
  </si>
  <si>
    <t>92-0216-012751-П</t>
  </si>
  <si>
    <t>Обособленное подразделение "Кирби"</t>
  </si>
  <si>
    <t>ОБЩЕСТВО С ОГРАНИЧЕННОЙ ОТВЕТСТВЕННОСТЬЮ "ПОЛИМЕРНЫЕ ИЗДЕЛИЯ"</t>
  </si>
  <si>
    <t>420021, г Казань, ул Салиха Сайдашева, зд 12</t>
  </si>
  <si>
    <t>92-0216-012747-П</t>
  </si>
  <si>
    <t>АЗС №8</t>
  </si>
  <si>
    <t>Индивидуальный предприниматель Данилов Николай Нилович</t>
  </si>
  <si>
    <t>445000, Самарская обл, г Тольятти</t>
  </si>
  <si>
    <t>92-0216-012746-П</t>
  </si>
  <si>
    <t>Производственный корпус</t>
  </si>
  <si>
    <t>ОБЩЕСТВО С ОГРАНИЧЕННОЙ ОТВЕТСТВЕННОСТЬЮ "ЗАВОД ЛЕНМАШ"</t>
  </si>
  <si>
    <t>423251, Респ Татарстан, г Лениногорск, ул Промышленная, д 1А стр 5, помещ 17</t>
  </si>
  <si>
    <t>92-0216-012745-П</t>
  </si>
  <si>
    <t>ЛОС</t>
  </si>
  <si>
    <t>ОБЩЕСТВО С ОГРАНИЧЕННОЙ ОТВЕТСТВЕННОСТЬЮ "СПЕЦИАЛИЗИРОВАННЫЙ ЗАСТРОЙЩИК "ЭТАЛОН ГРИН"</t>
  </si>
  <si>
    <t>421001, г Казань, ул Сибгата Хакима, д 46, офис 1001</t>
  </si>
  <si>
    <t>92-0216-012743-Л</t>
  </si>
  <si>
    <t>ГОСУДАРСТВЕННОЕ АВТОНОМНОЕ УЧРЕЖДЕНИЕ ЗДРАВООХРАНЕНИЯ "ГОРОДСКАЯ КЛИНИЧЕСКАЯ БОЛЬНИЦА № 12" Г.КАЗАНИ</t>
  </si>
  <si>
    <t>420036, 420036, Республика Татарстан, г Казань, Лечебная ул, зд. 7</t>
  </si>
  <si>
    <t>92-0216-012736-П</t>
  </si>
  <si>
    <t>Автомоечный комплекс</t>
  </si>
  <si>
    <t>Индивидуальный предприниматель Кременчугский Максим Сергеевич</t>
  </si>
  <si>
    <t>141441, РФ, Московская область,
г. Солнечногорск, д. Лигачево, тер. ДНП Зеленая усадьба, ул. Полевая, д. 18Б</t>
  </si>
  <si>
    <t>92-0216-012729-П</t>
  </si>
  <si>
    <t>КСПГ "Садилово"</t>
  </si>
  <si>
    <t>ОБЩЕСТВО С ОГРАНИЧЕННОЙ ОТВЕТСТВЕННОСТЬЮ "ГСПГТ КАЗАНЬ"</t>
  </si>
  <si>
    <t>Респ Татарстан, Высокогорский р-н, тер Промышленная зона Садилово, зд 1</t>
  </si>
  <si>
    <t>92-0216-012709-П</t>
  </si>
  <si>
    <t>Производство целлюлозы на Мавринской базе производительностью 15 тыс.тонн в год в Республика Татарстан, Заинский муниципальный район, Старомавринское  сельское поселение</t>
  </si>
  <si>
    <t>НЕПУБЛИЧНОЕ АКЦИОНЕРНОЕ ОБЩЕСТВО "ЭЛЕКТРОЩИТ"</t>
  </si>
  <si>
    <t>423450, Респ Татарстан, г Альметьевск, ул Заслонова, д 4А</t>
  </si>
  <si>
    <t>92-0216-012697-П</t>
  </si>
  <si>
    <t>92-0216-012696-П</t>
  </si>
  <si>
    <t>Площадка</t>
  </si>
  <si>
    <t>ОБЩЕСТВО С ОГРАНИЧЕННОЙ ОТВЕТСТВЕННОСТЬЮ "ТД ТЕПЛОТЕХНИКА"</t>
  </si>
  <si>
    <t>423800, Респ Татарстан, г Набережные Челны, Казанский пр-кт, д 226, помещ 1002</t>
  </si>
  <si>
    <t>92-0216-012695-П</t>
  </si>
  <si>
    <t>Стоматологическая поликлиника на ул.Комиссара Габишева, д 5</t>
  </si>
  <si>
    <t>ГОСУДАРСТВЕННОЕ АВТОНОМНОЕ УЧРЕЖДЕНИЕ ЗДРАВООХРАНЕНИЯ "РЕСПУБЛИКАНСКАЯ СТОМАТОЛОГИЧЕСКАЯ ПОЛИКЛИНИКА МИНИСТЕРСТВА ЗДРАВООХРАНЕНИЯ РЕСПУБЛИКИ ТАТАРСТАН"</t>
  </si>
  <si>
    <t>420012, Республика Татарстан, г Казань, ул Бутлерова, д 16</t>
  </si>
  <si>
    <t>92-0216-012688-П</t>
  </si>
  <si>
    <t>ОБЩЕСТВО С ОГРАНИЧЕННОЙ ОТВЕТСТВЕННОСТЬЮ "РАРИТЭК-ТЕХНОЛОГИИ"</t>
  </si>
  <si>
    <t>423800, Респ Татарстан, г Набережные Челны, Казанский пр-кт, д 252А/1, офис 1</t>
  </si>
  <si>
    <t>92-0216-012687-П</t>
  </si>
  <si>
    <t>Автомобильная газонаполнительная компрессорная станция (АГНКС)</t>
  </si>
  <si>
    <t>ОБЩЕСТВО С ОГРАНИЧЕННОЙ ОТВЕТСТВЕННОСТЬЮ "АГРОФИРМА ИЛИКОМ"</t>
  </si>
  <si>
    <t>420087, РЕСПУБЛИКА ТАТАРСТАН, ГОРОД КАЗАНЬ, УЛИЦА БУХАРСКАЯ, ДОМ 89, ОФИС А 311</t>
  </si>
  <si>
    <t>92-0216-012685-П</t>
  </si>
  <si>
    <t>Жилой комплекс по ул. Дубравная г. Казани</t>
  </si>
  <si>
    <t>ОБЩЕСТВО С ОГРАНИЧЕННОЙ ОТВЕТСТВЕННОСТЬЮ "ВОСТОК-С"</t>
  </si>
  <si>
    <t>420111, г Казань, ул Чернышевского, д 8, помещ 2</t>
  </si>
  <si>
    <t>92-0216-012669-П</t>
  </si>
  <si>
    <t>Индивидуальный предприниматель Сабиров Айдар Минтахирович</t>
  </si>
  <si>
    <t>423825, Респ Татарстан, Тукаевский р-н, село Большая Шильна, ул Цветочная, д 1</t>
  </si>
  <si>
    <t>92-0216-012665-П</t>
  </si>
  <si>
    <t>ООО "Группа Компаний "Альтекс"</t>
  </si>
  <si>
    <t>ОБЩЕСТВО С ОГРАНИЧЕННОЙ ОТВЕТСТВЕННОСТЬЮ "ГРУППА КОМПАНИЙ "АЛЬТЕКС"</t>
  </si>
  <si>
    <t>423800, Респ Татарстан, г Набережные Челны, Индустриальный проезд, д 15</t>
  </si>
  <si>
    <t>92-0216-012668-П</t>
  </si>
  <si>
    <t>Завод по производству энергокомплексов для автономного и резервного электроснабжения</t>
  </si>
  <si>
    <t>ОБЩЕСТВО С ОГРАНИЧЕННОЙ ОТВЕТСТВЕННОСТЬЮ "ЗАВОД КРИАЛЭНЕРГОСТРОЙ"</t>
  </si>
  <si>
    <t>420108, г Казань, ул Ирек, д 30, помещ 1001</t>
  </si>
  <si>
    <t>92-0216-012658-П</t>
  </si>
  <si>
    <t>Котельная 1-28 ЖК "Светлая долина"</t>
  </si>
  <si>
    <t>ОБЩЕСТВО С ОГРАНИЧЕННОЙ ОТВЕТСТВЕННОСТЬЮ "ТЕПЛОЭНЕРГОСНАБЖЕНИЕ"</t>
  </si>
  <si>
    <t>420061, г Казань, ул Николая Ершова, д 76/1, помещ 211</t>
  </si>
  <si>
    <t>92-0216-012650-П</t>
  </si>
  <si>
    <t>АО "АЭРОСЕРВИС"</t>
  </si>
  <si>
    <t>АКЦИОНЕРНОЕ ОБЩЕСТВО "АЭРОСЕРВИС"</t>
  </si>
  <si>
    <t>420021, г Казань, ул Фаткуллина, д 2</t>
  </si>
  <si>
    <t>92-0216-012646-П</t>
  </si>
  <si>
    <t>Производственная площадка г. Казань</t>
  </si>
  <si>
    <t>ОБЩЕСТВО С ОГРАНИЧЕННОЙ ОТВЕТСТВЕННОСТЬЮ "ВАННВАНЫЧ"</t>
  </si>
  <si>
    <t>426008, Удмуртская Республика, г. Ижевск, ул. Карла Маркса, дом № 177Б, офис 21</t>
  </si>
  <si>
    <t>92-0216-012641-П</t>
  </si>
  <si>
    <t>Бетонный завод</t>
  </si>
  <si>
    <t>ОБЩЕСТВО С ОГРАНИЧЕННОЙ ОТВЕТСТВЕННОСТЬЮ "ПК БЕТОН"</t>
  </si>
  <si>
    <t>420005, г Казань, ул 3-я Победиловская, д 3А, помещ 307</t>
  </si>
  <si>
    <t>92-0216-012629-П</t>
  </si>
  <si>
    <t>Промплощадка АО "ИТЗ"</t>
  </si>
  <si>
    <t>АКЦИОНЕРНОЕ ОБЩЕСТВО "ИЗОЛЯЦИОННЫЙ ТРУБНЫЙ ЗАВОД"</t>
  </si>
  <si>
    <t>423800, Республика Татарстан, г. Набережные Челны, ул. Металлургическая, д. 123, офис 207</t>
  </si>
  <si>
    <t>92-0216-012627-П</t>
  </si>
  <si>
    <t>Стройплощадка г. Елабуга (жилой дом 1, 2)</t>
  </si>
  <si>
    <t>ОБЩЕСТВО С ОГРАНИЧЕННОЙ ОТВЕТСТВЕННОСТЬЮ "СТРОИТЕЛЬНО-МОНТАЖНОЕ УПРАВЛЕНИЕ №1"</t>
  </si>
  <si>
    <t>450050, г Уфа, ул Генерала Кусимова, д 19 к 1, офис 497</t>
  </si>
  <si>
    <t>ОБЩЕСТВО С ОГРАНИЧЕННОЙ ОТВЕТСТВЕННОСТЬЮ "УПРАВЛЯЮЩАЯ СТРОИТЕЛЬНАЯ КОМПАНИЯ "СТАНДАРТ"</t>
  </si>
  <si>
    <t>92-0216-012614-П</t>
  </si>
  <si>
    <t>ОБЩЕСТВО С ОГРАНИЧЕННОЙ ОТВЕТСТВЕННОСТЬЮ "КРИСТАЛЛ"</t>
  </si>
  <si>
    <t>423254, Респ Татарстан, г Лениногорск, Строительный пер, д 1 стр 3, помещ 1</t>
  </si>
  <si>
    <t>92-0216-012609-П</t>
  </si>
  <si>
    <t>01-ТПР-002-029459 РВСП-5000 №14 ЛПДС «Бавлы» Бугурусланского РНУ. Техническое перевооружение</t>
  </si>
  <si>
    <t>Общество с ограниченной ответственностью «Квазар»</t>
  </si>
  <si>
    <t>443010, г Самара, ул Красноармейская, д 1, помещ 3</t>
  </si>
  <si>
    <t>92-0216-012608-П</t>
  </si>
  <si>
    <t>Строительная площадка Апарт Отель</t>
  </si>
  <si>
    <t>ОБЩЕСТВО С ОГРАНИЧЕННОЙ ОТВЕТСТВЕННОСТЬЮ "ПОЛИСТРОЙКАПИТАЛ"</t>
  </si>
  <si>
    <t>420043, Республика Татарстан, , Казань г, , Калинина ул, зд.3В, , оф.19</t>
  </si>
  <si>
    <t>92-0216-012605-П</t>
  </si>
  <si>
    <t>Реконструкция ПСП "Альметьевск" СИКН №224 ООО "ТН-Инжиниринг"</t>
  </si>
  <si>
    <t>Общество с ограниченной ответственностью ООО «ТН-Инжиниринг»</t>
  </si>
  <si>
    <t>423459, Республика Татарстан (Татарстан), м.р-н Лениногорский, г.п. город Лениногорск, г. Лениногорск, ул. Чайковского, д. 31</t>
  </si>
  <si>
    <t>92-0216-012604-П</t>
  </si>
  <si>
    <t>Автомойка</t>
  </si>
  <si>
    <t>Индивидуальный предприниматель Зарухович Вадим Константинович</t>
  </si>
  <si>
    <t>423821, Респ Татарстан, г Набережные Челны, пр-кт Сююмбике, д 74, кв 162</t>
  </si>
  <si>
    <t>92-0216-012602-П</t>
  </si>
  <si>
    <t>92-0216-012601-П</t>
  </si>
  <si>
    <t>ООО ПКФ "Технодеталь"</t>
  </si>
  <si>
    <t>ОБЩЕСТВО С ОГРАНИЧЕННОЙ ОТВЕТСТВЕННОСТЬЮ ПРОИЗВОДСТВЕННО-КОММЕРЧЕСКАЯ ФИРМА "ТЕХНОДЕТАЛЬ"</t>
  </si>
  <si>
    <t>423800, 423800, Республика Татарстан (Татарстан), Г.О. ГОРОД НАБЕРЕЖНЫЕ ЧЕЛНЫ, Г НАБЕРЕЖНЫЕ ЧЕЛНЫ, ПРОЕЗД ПРОИЗВОДСТВЕННЫЙ, Д. 45, ПОМЕЩ. Д206/Б</t>
  </si>
  <si>
    <t>92-0216-012600-П</t>
  </si>
  <si>
    <t>АКЦИОНЕРНОЕ ОБЩЕСТВО "ГОРНОЛЫЖНЫЙ СПОРТИВНО-ОЗДОРОВИТЕЛЬНЫЙ КОМПЛЕКС "КАЗАНЬ"</t>
  </si>
  <si>
    <t>422579, Респ Татарстан, Верхнеуслонский р-н, деревня Савино, ул Прибрежная, д 2, ком 1</t>
  </si>
  <si>
    <t>92-0216-012598-П</t>
  </si>
  <si>
    <t>Убойный цех</t>
  </si>
  <si>
    <t>Индивидуальный предприниматель Глава крестьянского (фермерского) хозяйства Купкенов Марат Миннерасыхович</t>
  </si>
  <si>
    <t>422250, Респ Татарстан, пгт Балтаси, ул Гузаерова, д 20</t>
  </si>
  <si>
    <t>92-0216-012597-П</t>
  </si>
  <si>
    <t>ИП Максимов</t>
  </si>
  <si>
    <t>Индивидуальный предприниматель Максимов Вадим Валерьевич</t>
  </si>
  <si>
    <t>420094, Республика Татарстан, г. Казань, ул. Маршала Чуйкова, д. 1</t>
  </si>
  <si>
    <t>92-0216-012592-П</t>
  </si>
  <si>
    <t>ООО "ПРОМБЕТОН"</t>
  </si>
  <si>
    <t>ОБЩЕСТВО С ОГРАНИЧЕННОЙ ОТВЕТСТВЕННОСТЬЮ "ПРОМБЕТОН"</t>
  </si>
  <si>
    <t>423832, Респ Татарстан, г Набережные Челны, пр-кт Раиса Беляева, д 68, кв 8</t>
  </si>
  <si>
    <t>92-0216-012590-П</t>
  </si>
  <si>
    <t>Индивидуальный предприниматель Шарафутдинов Айдар Фоатович</t>
  </si>
  <si>
    <t>423806, Респ Татарстан, г Набережные Челны, ул Азина, д 3а</t>
  </si>
  <si>
    <t>92-0216-012587-П</t>
  </si>
  <si>
    <t>Отдел по обслуживанию ИТ-оборудования Управления по сервису Волго-Вятского банка ООО "Сбербанк-Сервис"</t>
  </si>
  <si>
    <t>ОБЩЕСТВО С ОГРАНИЧЕННОЙ ОТВЕТСТВЕННОСТЬЮ "СБЕРБАНК-СЕРВИС"</t>
  </si>
  <si>
    <t>127018, 127018, г.Москва, вн.тер.г. муниципальный округ Марьина Роща, ул. Сущёвский Вал д.18</t>
  </si>
  <si>
    <t>92-0216-012565-П</t>
  </si>
  <si>
    <t>Производственная площадка (ООО ПКФ "Лидер КАМА")</t>
  </si>
  <si>
    <t>ОБЩЕСТВО С ОГРАНИЧЕННОЙ ОТВЕТСТВЕННОСТЬЮ ПРОИЗВОДСТВЕННО-КОММЕРЧЕСКАЯ ФИРМА "ЛИДЕР КАМА"</t>
  </si>
  <si>
    <t>423800, Респ Татарстан, г Набережные Челны, Хлебный проезд, д 22В/1</t>
  </si>
  <si>
    <t>92-0216-012569-П</t>
  </si>
  <si>
    <t>магазин 108</t>
  </si>
  <si>
    <t>ОБЩЕСТВО С ОГРАНИЧЕННОЙ ОТВЕТСТВЕННОСТЬЮ "ОБИ ФРАНЧАЙЗИНГОВЫЙ ЦЕНТР"</t>
  </si>
  <si>
    <t>141410, Московская обл, г Химки, мкр ИКЕА, к 3</t>
  </si>
  <si>
    <t>92-0216-012563-П</t>
  </si>
  <si>
    <t>Автомойка по ул. Кулахметова, 30</t>
  </si>
  <si>
    <t>Индивидуальный предприниматель Исмагилов Радиф Бариевич</t>
  </si>
  <si>
    <t>420033, Республика Татарстан, г. Казань, ул. Фрунзе, д.17, кв. 31</t>
  </si>
  <si>
    <t>92-0216-012562-П</t>
  </si>
  <si>
    <t>Реконструкция автомобильной дороги М-7 «Волга» Москва – Владимир – Нижний Новгород – Казань – Уфа на участке км 1138+000 – км 1155+300. 1 этап. Участок с ПК 140+00 по ПК 171+80. Транспортная развязка на км 1153+848.</t>
  </si>
  <si>
    <t>Общество с ограниченной ответственностью «Дороги Чувашии»</t>
  </si>
  <si>
    <t>129085, г. Москва, вн. тер. г. муниципальный округ Останкинский, пр-кт Мира, д. 101, стр. 2, помещ. 1, ком. 7</t>
  </si>
  <si>
    <t>92-0216-012560-П</t>
  </si>
  <si>
    <t>Строительная площадка "Комплекс многоквартирных жилых домов со встроенными помещениями нежилого назначения по ул. Раскольникова в г. Набережные Челны. 1 этап освоения территории"</t>
  </si>
  <si>
    <t>ОБЩЕСТВО С ОГРАНИЧЕННОЙ ОТВЕТСТВЕННОСТЬЮ "СТРОЙТРАСТ"</t>
  </si>
  <si>
    <t>423822, 423822, Республика Татарстан (Татарстан), Г. НАБЕРЕЖНЫЕ ЧЕЛНЫ, ПР-КТ ЧУЛМАН, Д. 10А, ПОМЕЩ. 1, 2, 3</t>
  </si>
  <si>
    <t>1650180786</t>
  </si>
  <si>
    <t>92-0216-012561-П</t>
  </si>
  <si>
    <t>Врачебная амбулатория ст. Арск</t>
  </si>
  <si>
    <t>ГОСУДАРСТВЕННОЕ АВТОНОМНОЕ УЧРЕЖДЕНИЕ ЗДРАВООХРАНЕНИЯ "АРСКАЯ ЦЕНТРАЛЬНАЯ РАЙОННАЯ БОЛЬНИЦА"</t>
  </si>
  <si>
    <t>422000, Респ Татарстан, г Арск, ул Комсомольская, д 32</t>
  </si>
  <si>
    <t>92-0216-012558-П</t>
  </si>
  <si>
    <t>ООО "Венские вафли"</t>
  </si>
  <si>
    <t>ОБЩЕСТВО С ОГРАНИЧЕННОЙ ОТВЕТСТВЕННОСТЬЮ "ВЕНСКИЕ ВАФЛИ"</t>
  </si>
  <si>
    <t>423820, Республика Татарстан, г. Набережные Челны, ул. Магистральная, д. 35</t>
  </si>
  <si>
    <t>92-0216-012557-П</t>
  </si>
  <si>
    <t>Производственная площадка ООО «АКВА ТРЕЙД»</t>
  </si>
  <si>
    <t>ОБЩЕСТВО С ОГРАНИЧЕННОЙ ОТВЕТСТВЕННОСТЬЮ "АКВА ТРЕЙД"</t>
  </si>
  <si>
    <t>422110, Респ Татарстан, г Кукмор, ул Ленина, д 73, помещ 2</t>
  </si>
  <si>
    <t>92-0216-012541-П</t>
  </si>
  <si>
    <t>Строительно-монтажные работы на территории Казанский авиационный завод имени С. П. Горбунова — филиал ПАО “Туполев”</t>
  </si>
  <si>
    <t>ОБЩЕСТВО С ОГРАНИЧЕННОЙ ОТВЕТСТВЕННОСТЬЮ "ВЕРТЕКС"</t>
  </si>
  <si>
    <t>420127, г Казань, ул Дементьева, д 26А, офис 115</t>
  </si>
  <si>
    <t>92-0216-012539-П</t>
  </si>
  <si>
    <t>Блочно-модульная котельная для нужд ЖК «Лето»</t>
  </si>
  <si>
    <t>420053, Республика Татарстан, город Казань, улица Журналистов, дом 62, помещение 18</t>
  </si>
  <si>
    <t>92-0216-012528-П</t>
  </si>
  <si>
    <t>ОБЩЕСТВО С ОГРАНИЧЕННОЙ ОТВЕТСТВЕННОСТЬЮ "КОРСТОН - КАЗАНЬ"</t>
  </si>
  <si>
    <t>420061, Республика Татарстан, г Казань, ул Николая Ершова, д 1А</t>
  </si>
  <si>
    <t>92-0216-012526-П</t>
  </si>
  <si>
    <t>ОБЩЕСТВО С ОГРАНИЧЕННОЙ ОТВЕТСТВЕННОСТЬЮ ПФ "АКАДЕМИЯ ВКУСА"</t>
  </si>
  <si>
    <t>423888, Респ Татарстан, Тукаевский р-н, село Шильнебаш, ул Школьная, д 51</t>
  </si>
  <si>
    <t>92-0216-012525-П</t>
  </si>
  <si>
    <t>Завод штампованных изделий</t>
  </si>
  <si>
    <t>Общество с ограниченной ответственностью "ХАЙГРЕД РУС"</t>
  </si>
  <si>
    <t>423800, Респ Татарстан, г Набережные Челны, ул Корпорация Хайер, зд 130/3, помещ 8</t>
  </si>
  <si>
    <t>92-0216-012523-П</t>
  </si>
  <si>
    <t>Завод по производству одноразовой одежды для защиты пациента и медицинского персонала. 1 этап строительства</t>
  </si>
  <si>
    <t>ОБЩЕСТВО С ОГРАНИЧЕННОЙ ОТВЕТСТВЕННОСТЬЮ "ДАРПИКС"</t>
  </si>
  <si>
    <t>422540, Респ Татарстан, г Зеленодольск, п/р Промышленная площадка Зеленодольск, стр 4</t>
  </si>
  <si>
    <t>92-0216-012522-П</t>
  </si>
  <si>
    <t>ОБЩЕСТВО С ОГРАНИЧЕННОЙ ОТВЕТСТВЕННОСТЬЮ "ИКАР ЛТД"</t>
  </si>
  <si>
    <t>420095, Республика Татарстан, г Казань, ул Васильченко, д 1 к 153, помещ 347</t>
  </si>
  <si>
    <t>92-0216-012520-П</t>
  </si>
  <si>
    <t>ЗАО "Мензелинский хлебозавод"</t>
  </si>
  <si>
    <t>ЗАКРЫТОЕ АКЦИОНЕРНОЕ ОБЩЕСТВО "МЕНЗЕЛИНСКИЙ ХЛЕБОЗАВОД"</t>
  </si>
  <si>
    <t>423702, Республика Татарстан, р-н Мензелинский, г Мензелинск, ул. Изыскателей, д 1/28</t>
  </si>
  <si>
    <t>92-0216-012519-П</t>
  </si>
  <si>
    <t>Индивидуальный предприниматель Стахеев Павел Николаевич</t>
  </si>
  <si>
    <t>423652, Респ Татарстан, г Менделеевск, ул Максима Горького, д 16</t>
  </si>
  <si>
    <t>92-0216-012518-П</t>
  </si>
  <si>
    <t>МБ Кан Авто</t>
  </si>
  <si>
    <t>ОБЩЕСТВО С ОГРАНИЧЕННОЙ ОТВЕТСТВЕННОСТЬЮ "МБ КАН АВТО"</t>
  </si>
  <si>
    <t>420094, Республика Татарстан, г. Казань, ул. Короленко, д. 58, офис 29</t>
  </si>
  <si>
    <t>92-0216-012514-П</t>
  </si>
  <si>
    <t>База в г. Альметьевск</t>
  </si>
  <si>
    <t>Общество с ограниченной ответственностью "Спецтехника-Альметьевск"</t>
  </si>
  <si>
    <t>423440, Республика Татарстан, Альметьевский район, пгт. Нижняя Мактама, ул. Советская, д. 1А</t>
  </si>
  <si>
    <t>92-0216-012508-П</t>
  </si>
  <si>
    <t>Кафе  "Исфара" на Лушникова, д.8</t>
  </si>
  <si>
    <t>Индивидуальный предприниматель Баротов Сафармухаммад Абдукодирович</t>
  </si>
  <si>
    <t>420087, Республика Татарстан, г Казань, ул Латышских Стрелков, д 1/38, кв 83</t>
  </si>
  <si>
    <t>92-0216-012502-Л</t>
  </si>
  <si>
    <t>Расходы на мероприятия по повышению уровня обустройства автомобильных дорог федерального значения. Строительство пешеходных переходов в разных уровнях на участке км 861 - км 987 автомобильной дороги М7 "Волга" Москва - Владимир - Нижний Новгород - Казань - Уфа, Республика Татарстан</t>
  </si>
  <si>
    <t>ОБЩЕСТВО С ОГРАНИЧЕННОЙ ОТВЕТСТВЕННОСТЬЮ "МОСТЫ РЕСПУБЛИКИ ТАТАРСТАН"</t>
  </si>
  <si>
    <t>420056, г Казань, ул Односторонка Ноксинская, д 2А, офис 14</t>
  </si>
  <si>
    <t>92-0216-012499-Л</t>
  </si>
  <si>
    <t>Реконструкция автомобильной дороги М-7 "Волга"  Москва - Владимир - Нижний Новгород - Казань - Уфа на участке км 1061+100 - км 1068+200 , Республика Татарстан</t>
  </si>
  <si>
    <t>Общество с ограниченной ответственностью "Мосты Республики Татарстан"</t>
  </si>
  <si>
    <t>92-0216-012498-Л</t>
  </si>
  <si>
    <t>Строительство и реконструкция участков автомобильной дороги М-7 «Волга» Москва – Владимир – Нижний Новгород – Казань – Уфа. Реконструкция автомобильной дороги М-7 «Волга» Москва – Владимир – Нижний Новгород – Казань – Уфа на участке км 1102+200 – км 1120+500, Республика Татарстан</t>
  </si>
  <si>
    <t>420107, г Казань, ул Петербургская, д 40Б, помещ 1003</t>
  </si>
  <si>
    <t>92-0216-012496-П</t>
  </si>
  <si>
    <t>строительная площадка под объект: НПС "Михайловка-3" МН "Альметьевск-Горький 3".Реконструкция"</t>
  </si>
  <si>
    <t>ОБЩЕСТВО С ОГРАНИЧЕННОЙ ОТВЕТСТВЕННОСТЬЮ "ТЕХСТРОЙГРУПП"</t>
  </si>
  <si>
    <t>350051, г Краснодар, ул Шоссе Нефтяников, д 37/3, офис 45</t>
  </si>
  <si>
    <t>92-0216-012485-Л</t>
  </si>
  <si>
    <t>Реконструкция автомобильной дороги М-7 "Волга" Москва - Владимир - Нижний Новгород - Казань - Уфа на участке км 1102+200 - км 1120+500, Республика Татарстан.</t>
  </si>
  <si>
    <t>92-0216-012481-П</t>
  </si>
  <si>
    <t>Асфальтобетонный завод (АБЗ)</t>
  </si>
  <si>
    <t>ОБЩЕСТВО С ОГРАНИЧЕННОЙ ОТВЕТСТВЕННОСТЬЮ "СТРОИТЕЛЬНАЯ КОМПАНИЯ "КОНКРИТ"</t>
  </si>
  <si>
    <t>452607, Респ Башкортостан, г Октябрьский, ул Северная, д 1/7</t>
  </si>
  <si>
    <t>92-0216-012477-П</t>
  </si>
  <si>
    <t>Берескинский карьер</t>
  </si>
  <si>
    <t>ОБЩЕСТВО С ОГРАНИЧЕННОЙ ОТВЕТСТВЕННОСТЬЮ "АТНЯАГРОХИМ"</t>
  </si>
  <si>
    <t>422750, Респ Татарстан, село Большая Атня, ул Советская, д 9</t>
  </si>
  <si>
    <t>92-0216-012463-П</t>
  </si>
  <si>
    <t>Стройплощадка Сахарова</t>
  </si>
  <si>
    <t>АКЦИОНЕРНОЕ ОБЩЕСТВО "КАЗМЕТРОСТРОЙ"</t>
  </si>
  <si>
    <t>420111, Республика Татарстан. г Казань, ул Коротченко, д 4</t>
  </si>
  <si>
    <t>92-0216-012462-П</t>
  </si>
  <si>
    <t>Стройплощадка станции 100 лет ТаССР</t>
  </si>
  <si>
    <t>92-0216-012458-Л</t>
  </si>
  <si>
    <t>Внеплощадочные сети для заводов Haier</t>
  </si>
  <si>
    <t>Общество с ограниченной ответственностью 
"ХАЙЕР ИНДАСТРИ РУС"</t>
  </si>
  <si>
    <t>423872, Республика Татарстан г. Набережные Челны, ул. Корпорация Хайер, зд. 130</t>
  </si>
  <si>
    <t>92-0216-012457-П</t>
  </si>
  <si>
    <t>Монтаж технологических трубопроводов</t>
  </si>
  <si>
    <t>ОБЩЕСТВО С ОГРАНИЧЕННОЙ ОТВЕТСТВЕННОСТЬЮ "СПЕЦХИММОНТАЖ"</t>
  </si>
  <si>
    <t>420133, Республика Татарстан, г Казань, ул Академика Лаврентьева, д 11, помещ 1045-5</t>
  </si>
  <si>
    <t>92-0216-012456-П</t>
  </si>
  <si>
    <t>База в пгт. Актюбинский</t>
  </si>
  <si>
    <t>Общество с ограниченной ответственностью "Спецтехника-Альметьевск""</t>
  </si>
  <si>
    <t>92-0216-012441-П</t>
  </si>
  <si>
    <t>Строительство объектов</t>
  </si>
  <si>
    <t>Общество с ограниченной ответственностью "АККОРД А"</t>
  </si>
  <si>
    <t>420012, г Казань, ул Муштари, д 11а</t>
  </si>
  <si>
    <t>92-0216-012438-П</t>
  </si>
  <si>
    <t>Строительство и реконструкция участков автомобильной дороги М-7 "Волга"  Москва-Владимир-Нижний Новгород-Казань-Уфа. Строительство автомобильной дороги М-7 "Волга" Москва-Владимир-Нижний Новгород-Казань-Уфа на участке обхода городов Нижнекамска и Набережных Челнов Республика Татарстан 3 этап: строительно-монтажные работы на участке 55+300 - км 89+400"</t>
  </si>
  <si>
    <t>443126, г Самара, ул Молодогвардейская, д 198, помещ 1-15</t>
  </si>
  <si>
    <t>92-0216-012434-П</t>
  </si>
  <si>
    <t>Участок недр "Чепчуговское-3"</t>
  </si>
  <si>
    <t>ОБЩЕСТВО С ОГРАНИЧЕННОЙ ОТВЕТСТВЕННОСТЬЮ "АГРОАЛЬЯНС"</t>
  </si>
  <si>
    <t>422370, Республика Татарстан, Тетюшский район, село Нармонка, ул Новая, д 6А</t>
  </si>
  <si>
    <t>92-0216-012422-П</t>
  </si>
  <si>
    <t>ОБЩЕСТВО С ОГРАНИЧЕННОЙ ОТВЕТСТВЕННОСТЬЮ "ЦСС"</t>
  </si>
  <si>
    <t>420054, Республика Татарстан, г. Казань, ул. Техническая, д. 52, офис 209</t>
  </si>
  <si>
    <t>92-0216-012416-П</t>
  </si>
  <si>
    <t>Работы по капитальному ремонту и технической ликвидации резервуаров 31, 34, 35</t>
  </si>
  <si>
    <t>92-0216-012404-П</t>
  </si>
  <si>
    <t>Промплощадка ООО "МК Омега"</t>
  </si>
  <si>
    <t>ОБЩЕСТВО С ОГРАНИЧЕННОЙ ОТВЕТСТВЕННОСТЬЮ "МНОГОПРОФИЛЬНАЯ КОМПАНИЯ ОМЕГА"</t>
  </si>
  <si>
    <t>423931, Респ Татарстан, г Бавлы, ул Промышленная, д 23 стр 4</t>
  </si>
  <si>
    <t>92-0216-012403-П</t>
  </si>
  <si>
    <t>Строительная площадка КНП и НХЗ</t>
  </si>
  <si>
    <t>ФИЛИАЛ ОБЩЕСТВА С ОГРАНИЧЕННОЙ ОТВЕТСТВЕННОСТЬЮ "СПЕЦПРОМКОНСТРУКЦИЯ-МАГИСТРАЛЬ" В Г. НИЖНЕКАМСКЕ</t>
  </si>
  <si>
    <t>355037, Ставропольский край, г Ставрополь, ул Доваторцев, д 44ж</t>
  </si>
  <si>
    <t>92-0216-012399-П</t>
  </si>
  <si>
    <t>Полимерный цех</t>
  </si>
  <si>
    <t>АКЦИОНЕРНОЕ ОБЩЕСТВО "ЭССЕН ПРОДАКШН АГ"</t>
  </si>
  <si>
    <t>445037, Самарская обл, г Тольятти, Новый проезд, д 3, офис 95</t>
  </si>
  <si>
    <t>92-0216-012398-П</t>
  </si>
  <si>
    <t>Промплощадка № 3 (склады)</t>
  </si>
  <si>
    <t>ОБЩЕСТВО С ОГРАНИЧЕННОЙ ОТВЕТСТВЕННОСТЬЮ "ПСК СТРОЙИНВЕСТ"</t>
  </si>
  <si>
    <t>422350, Респ Татарстан, пгт Апастово, ул Октябрьская, д 48, офис 20</t>
  </si>
  <si>
    <t>92-0216-012396-П</t>
  </si>
  <si>
    <t>ОБЩЕСТВО С ОГРАНИЧЕННОЙ ОТВЕТСТВЕННОСТЬЮ "НОВЫЕ ТЕХНОЛОГИИ"</t>
  </si>
  <si>
    <t>422980, Респ Татарстан, г Чистополь, ул К.Маркса, д 168С</t>
  </si>
  <si>
    <t>92-0216-012393-П</t>
  </si>
  <si>
    <t>промплощадка Журналистов</t>
  </si>
  <si>
    <t>ОБЩЕСТВО С ОГРАНИЧЕННОЙ ОТВЕТСТВЕННОСТЬЮ "ПАРЛИ"</t>
  </si>
  <si>
    <t>420138, г Казань, пр-кт Победы, д 46А, помещ 2</t>
  </si>
  <si>
    <t>92-0216-012385-П</t>
  </si>
  <si>
    <t>ООО "ОРИГАМИ" (ресторан "Тануки")</t>
  </si>
  <si>
    <t>Общество с ограниченной ответственностью "Оригами"</t>
  </si>
  <si>
    <t>119421, г. Москва, Ленинский пр-кт, д. 111, корп. 1, эт. 3, пом. 26, оф. 43</t>
  </si>
  <si>
    <t>92-0216-012379-П</t>
  </si>
  <si>
    <t>АНОО "Международная Школа УНИСКУЛ"</t>
  </si>
  <si>
    <t>АВТОНОМНАЯ НЕКОММЕРЧЕСКАЯ ОБЩЕОБРАЗОВАТЕЛЬНАЯ ОРГАНИЗАЦИЯ "МЕЖДУНАРОДНАЯ ШКОЛА УНИСКУЛ" (УНИКАЛЬНАЯ ШКОЛА)</t>
  </si>
  <si>
    <t>420061, г Казань, проезд Юнуса Ахметзянова, зд 12</t>
  </si>
  <si>
    <t>92-0216-012377-П</t>
  </si>
  <si>
    <t>Промплощадка  (с. Альмендерово)</t>
  </si>
  <si>
    <t>92-0216-012375-П</t>
  </si>
  <si>
    <t>основной</t>
  </si>
  <si>
    <t>ОБЩЕСТВО С ОГРАНИЧЕННОЙ ОТВЕТСТВЕННОСТЬЮ "АСБ-ПРО"</t>
  </si>
  <si>
    <t>420087, г Казань, ул Родины, д 2, офис 1</t>
  </si>
  <si>
    <t>92-0216-012373-П</t>
  </si>
  <si>
    <t>ООО "ТРАСТКО"</t>
  </si>
  <si>
    <t>ОБЩЕСТВО С ОГРАНИЧЕННОЙ ОТВЕТСТВЕННОСТЬЮ "ТРАСТКО"</t>
  </si>
  <si>
    <t>92-0216-012365-П</t>
  </si>
  <si>
    <t>Жилой комплекс в Высокогорском муниципальном районе РТ. Жилой дом № 1.3, 1.4</t>
  </si>
  <si>
    <t>ОБЩЕСТВО С ОГРАНИЧЕННОЙ ОТВЕТСТВЕННОСТЬЮ "АМАНАТ"</t>
  </si>
  <si>
    <t>425000, Респ Марий Эл, г Волжск, ул Строительная, д 19</t>
  </si>
  <si>
    <t>92-0216-012364-П</t>
  </si>
  <si>
    <t>Строительство жилого дома №4, 5 в ЖК «Радужный-2» Зеленодольского муниципального района РТ</t>
  </si>
  <si>
    <t>92-0216-012363-П</t>
  </si>
  <si>
    <t>Строительство жилого дома в с. Осиново</t>
  </si>
  <si>
    <t>92-0216-012354-П</t>
  </si>
  <si>
    <t>ОБЩЕСТВО С ОГРАНИЧЕННОЙ ОТВЕТСТВЕННОСТЬЮ "АЛЬФА-КРАС"</t>
  </si>
  <si>
    <t>420005, г Казань, ул 3-я Победиловская, д 3А, помещ 301</t>
  </si>
  <si>
    <t>92-0216-012343-П</t>
  </si>
  <si>
    <t>ООО «Татнефть-Инжиниринг» Лениногорский участок Стационарный сварочный пост №1</t>
  </si>
  <si>
    <t>423259, Республика Татарстан (Татарстан), м.р-н Лениногорский, г.п. город Лениногорск, г. Лениногорск, ул. Чайковского, д. 31</t>
  </si>
  <si>
    <t>1644098780</t>
  </si>
  <si>
    <t>92-0216-012340-П</t>
  </si>
  <si>
    <t>Сборочно-сварочный цех</t>
  </si>
  <si>
    <t>ОБЩЕСТВО С ОГРАНИЧЕННОЙ ОТВЕТСТВЕННОСТЬЮ "АСТАТ"</t>
  </si>
  <si>
    <t>423827, Респ Татарстан, г Набережные Челны, пр-кт Яшьлек, д 12А, кв 131</t>
  </si>
  <si>
    <t>92-0216-012342-П</t>
  </si>
  <si>
    <t>«Комплекс 6-ти пятиэтажных жилых домов в с. Высокая Гора (5-ый этап строительства) Жилые дома №1-6, расположенный по адресу: РТ, Высокогорское сельское поселение, с. Высокая гора,</t>
  </si>
  <si>
    <t>ОБЩЕСТВО С ОГРАНИЧЕННОЙ ОТВЕТСТВЕННОСТЬЮ "СПЕЦИАЛИЗИРОВАННЫЙ ЗАСТРОЙЩИК "ПРОГРЕСС-ДЕВЕЛОПМЕНТ"</t>
  </si>
  <si>
    <t>420111, г Казань, ул Московская, д 2А, помещ 1</t>
  </si>
  <si>
    <t>92-0216-012341-П</t>
  </si>
  <si>
    <t>Цирк</t>
  </si>
  <si>
    <t>ГОСУДАРСТВЕННОЕ АВТОНОМНОЕ УЧРЕЖДЕНИЕ КУЛЬТУРЫ РЕСПУБЛИКИ ТАТАРСТАН "КАЗАНСКИЙ ГОСУДАРСТВЕННЫЙ ЦИРК"</t>
  </si>
  <si>
    <t>420111, г Казань, пл Тысячелетия, д 2</t>
  </si>
  <si>
    <t>92-0216-012335-П</t>
  </si>
  <si>
    <t>Обособленное подразделение г. Зеленодольск</t>
  </si>
  <si>
    <t>ФЕДЕРАЛЬНОЕ ГОСУДАРСТВЕННОЕ БЮДЖЕТНОЕ УЧРЕЖДЕНИЕ "ДИРЕКЦИЯ ПО ОБЕСПЕЧЕНИЮ ДЕЯТЕЛЬНОСТИ ФЕДЕРАЛЬНОГО АГЕНТСТВА ПО УПРАВЛЕНИЮ ГОСУДАРСТВЕННЫМ ИМУЩЕСТВОМ"</t>
  </si>
  <si>
    <t>111024, г Москва, проезд Завода Серп и Молот, д 5 стр 2</t>
  </si>
  <si>
    <t>92-0216-012332-П</t>
  </si>
  <si>
    <t>423815, Респ Татарстан, г Набережные Челны, Московский пр-кт, д 130, кв 37</t>
  </si>
  <si>
    <t>92-0216-012314-Л</t>
  </si>
  <si>
    <t>Строительство и реконструкция участков автомобильной дороги М-7 "Волга" Москва-Владимир-Нижний Новгород- Казань-Уфа. Строительство автомобильной дороги М-7 "Волга" Москва-Владимир-Нижний Новгород- Казань-Уфа.  Реконструкция автомобильной дороги М-7 "Волга" Москва-Владимир-Нижний Новгород- Казань-Уфа на участке  км 1061+100- км 1068+200, Республика Татарстан</t>
  </si>
  <si>
    <t>92-0216-012309-П</t>
  </si>
  <si>
    <t>Блочно-модульная котельная для нужд ЖК «Беседа»</t>
  </si>
  <si>
    <t>420053, Республика Татрстан, г. Казань, ул. Журналистов, д. 62, пом. 18</t>
  </si>
  <si>
    <t>92-0216-012307-П</t>
  </si>
  <si>
    <t>Специализированная автостоянка, г. Казань, ул. Тэцевская, д. 5</t>
  </si>
  <si>
    <t>ГОСУДАРСТВЕННОЕ БЮДЖЕТНОЕ УЧРЕЖДЕНИЕ "БЕЗОПАСНОСТЬ ДОРОЖНОГО ДВИЖЕНИЯ"</t>
  </si>
  <si>
    <t>420059, Республика Татарстан, город Казань, ул. Оренбургский тракт, д. 5</t>
  </si>
  <si>
    <t>92-0216-012306-П</t>
  </si>
  <si>
    <t>Основная, г.Казань, ул. Оренбургский тракт, д. 5</t>
  </si>
  <si>
    <t>92-0216-012301-П</t>
  </si>
  <si>
    <t>Блочно-модульная котельная ЖК «Времена года»</t>
  </si>
  <si>
    <t>ОБЩЕСТВО С ОГРАНИЧЕННОЙ ОТВЕТСТВЕННОСТЬЮ "ТЕПЛОГАРАНТ"</t>
  </si>
  <si>
    <t>420107, г Казань, ул Спартаковская, д 6, помещ 6А</t>
  </si>
  <si>
    <t>92-0216-012300-П</t>
  </si>
  <si>
    <t>Блочно-модульная котельная ЖК Волжские Просторы»</t>
  </si>
  <si>
    <t>92-0216-012269-П</t>
  </si>
  <si>
    <t>ОБЩЕСТВО С ОГРАНИЧЕННОЙ ОТВЕТСТВЕННОСТЬЮ "ЛОГИКАМ"</t>
  </si>
  <si>
    <t>423800, Респ Татарстан, г Набережные Челны, Производственный проезд, д 45, офис 313А</t>
  </si>
  <si>
    <t>92-0216-012268-П</t>
  </si>
  <si>
    <t>423800, Респ Татарстан, г Набережные Челны, Производственный проезд, д 45</t>
  </si>
  <si>
    <t>92-0216-012265-П</t>
  </si>
  <si>
    <t>Отделение комплексной лаборатории по мониторингу загрязнения окружающей среды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</si>
  <si>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</t>
  </si>
  <si>
    <t>420021, РТ г Казань, ул Заводская, д 3</t>
  </si>
  <si>
    <t>92-0216-012257-П</t>
  </si>
  <si>
    <t>Кафе "Шашлык CITY " по адресу: г. Казань, ул. Краснококшайская, д.150/2</t>
  </si>
  <si>
    <t>Индивидуальный предприниматель Самадов Парвиз Абдумукадасович</t>
  </si>
  <si>
    <t>420102, Республика Татарстан, г Казань, ул Чкалова, д 10, кв 15</t>
  </si>
  <si>
    <t>92-0216-012255-П</t>
  </si>
  <si>
    <t>Площадка №2 с. Нармонка, ул. Габишева, 39</t>
  </si>
  <si>
    <t>Общество с ограниченной ответственностью "ТЕХСТРОЙ"</t>
  </si>
  <si>
    <t>117420, г. Москва, вн.тер.г. Муниципальный округ Черемушки, ул. Наметкина, д.11, помещ. I, ком.22</t>
  </si>
  <si>
    <t>92-0216-012245-П</t>
  </si>
  <si>
    <t>Общество  с ограниченной ответственностью "НЕОН-АРТ ПЛЮС"</t>
  </si>
  <si>
    <t>ОБЩЕСТВО С ОГРАНИЧЕННОЙ ОТВЕТСТВЕННОСТЬЮ "НЕОН-АРТ-ПЛЮС"</t>
  </si>
  <si>
    <t>420030, Республика Татарстан, г. Казань, ул Набережная, д 31А литера р, помещ 1</t>
  </si>
  <si>
    <t>92-0216-012240-П</t>
  </si>
  <si>
    <t>ОБЩЕСТВО С ОГРАНИЧЕННОЙ ОТВЕТСТВЕННОСТЬЮ "СТРОЙМЕХАНИЗАЦИЯ-МА"</t>
  </si>
  <si>
    <t>423800, Респ Татарстан, г Набережные Челны, ул Промышленная, к 9</t>
  </si>
  <si>
    <t>92-0216-012185-П</t>
  </si>
  <si>
    <t>Комплекс нефтеперерабатывающих и нефтехимических заводов (КНП и НХЗ) АО "ТАНЕКО в. Нижнекамск</t>
  </si>
  <si>
    <t>Общество с ограниченной ответственностью "НИЖНЕКАМСКХИМРЕМОНТСТРОЙ"</t>
  </si>
  <si>
    <t>420073, Республика Татарстан, г. Казань, ул. Гвардейская, д. 33, офис 210</t>
  </si>
  <si>
    <t>92-0216-012188-П</t>
  </si>
  <si>
    <t>ГИС Шеморданского ЛПУ МГ ООО "Газпром трансгаз Казань"</t>
  </si>
  <si>
    <t>ОБЩЕСТВО С ОГРАНИЧЕННОЙ ОТВЕТСТВЕННОСТЬЮ "НАУЧНО-ПРОИЗВОДСТВЕННОЕ ОБЪЕДИНЕНИЕ "ВЫМПЕЛ"</t>
  </si>
  <si>
    <t>143530, Московская обл, г Истра, г Дедовск, Школьный проезд, д 11</t>
  </si>
  <si>
    <t>92-0216-012180-П</t>
  </si>
  <si>
    <t>Производственная территория (ИП ГКФХ Хасанов Р.М.)</t>
  </si>
  <si>
    <t>Индивидуальный предприниматель Глава крестьянского (фермерского) хозяйства Хасанов Рустам Миниханович</t>
  </si>
  <si>
    <t>422710, РФ, Республика Татарстан, Высокогорский район, д. Чернышевка, ул. Зеленая, дом № 10</t>
  </si>
  <si>
    <t>92-0216-012157-П</t>
  </si>
  <si>
    <t>Производство запчастей и комплектующих для автотранспортных средств</t>
  </si>
  <si>
    <t>92-0216-012156-П</t>
  </si>
  <si>
    <t>АЗС Альметьевское шоссе</t>
  </si>
  <si>
    <t>ОБЩЕСТВО С ОГРАНИЧЕННОЙ ОТВЕТСТВЕННОСТЬЮ "ТРАНЗИТСИТИ"</t>
  </si>
  <si>
    <t>420073, Республика Татарстан, г. Казань, ул. Аделя Кутуя, д. 86В, помещ. 15</t>
  </si>
  <si>
    <t>92-0216-012155-П</t>
  </si>
  <si>
    <t>АЗС Поспелово</t>
  </si>
  <si>
    <t>92-0216-012148-П</t>
  </si>
  <si>
    <t>Промплощадка №3 (г. Азнакаево, ул. Шайхутдинова, 12)</t>
  </si>
  <si>
    <t>ОБЩЕСТВО С ОГРАНИЧЕННОЙ ОТВЕТСТВЕННОСТЬЮ "КРС-СЕРВИС"</t>
  </si>
  <si>
    <t>423458, Республика Татарстан, г Альметьевск, ул Производственная, д 2 литера ж, офис 1</t>
  </si>
  <si>
    <t>92-0216-012144-П</t>
  </si>
  <si>
    <t>Промплощадка №2 (г. Альметьевск, Объездной тракт, 42)</t>
  </si>
  <si>
    <t>92-0216-012099-П</t>
  </si>
  <si>
    <t>Строительство жилого дома №1, 2, 3 в ЖК «Сокуры»</t>
  </si>
  <si>
    <t>92-0216-012097-П</t>
  </si>
  <si>
    <t>Территория крестьянского (фермерского) хозяйства</t>
  </si>
  <si>
    <t>Глава крестьянского (фермерского) хозяйства Нуждина Гульназ Фаритовна</t>
  </si>
  <si>
    <t>423202, Респ Татарстан, Бугульминский р-н, поселок Вязовка, ул Центральная, д 22</t>
  </si>
  <si>
    <t>92-0216-012087-П</t>
  </si>
  <si>
    <t>АЗС  пр-т Автозаводский, 61</t>
  </si>
  <si>
    <t>92-0216-012086-П</t>
  </si>
  <si>
    <t>АЗС по ул. Техническая, 27</t>
  </si>
  <si>
    <t>420073, Республика Татарстан, г. Казань, ул. Аделя Кутуя, д. 86В, пом. 15</t>
  </si>
  <si>
    <t>92-0216-012085-П</t>
  </si>
  <si>
    <t>АЗС по ул. Промышленная, 135а</t>
  </si>
  <si>
    <t>92-0216-012084-П</t>
  </si>
  <si>
    <t>АЗС по ул. Промышленная, 134</t>
  </si>
  <si>
    <t>420073, Республика Татарстан, г. Казань, ул. Аделя Кутуя, д. 86В пом. 15</t>
  </si>
  <si>
    <t>92-0216-012091-П</t>
  </si>
  <si>
    <t>ОБЩЕСТВО С ОГРАНИЧЕННОЙ ОТВЕТСТВЕННОСТЬЮ "РАРИТЭК АГНКС-СЕРВИС"</t>
  </si>
  <si>
    <t>423800, Респ Татарстан, г Набережные Челны, Казанский пр-кт, д 252, офис 8</t>
  </si>
  <si>
    <t>92-0216-012078-П</t>
  </si>
  <si>
    <t>Инкубатор на 116 000 яиц, скважина (ТАТ САБ 02620 ВЭ)</t>
  </si>
  <si>
    <t>ОБЩЕСТВО С ОГРАНИЧЕННОЙ ОТВЕТСТВЕННОСТЬЮ "БРАНКО РУС"</t>
  </si>
  <si>
    <t>422060, Респ Татарстан, пгт Богатые Сабы, ул Заводская, д 19, помещ 1000 офис 1Г</t>
  </si>
  <si>
    <t>92-0216-012075-П</t>
  </si>
  <si>
    <t>Блочно-модульная котельная ЖК «Южный парк»</t>
  </si>
  <si>
    <t>92-0216-012072-П</t>
  </si>
  <si>
    <t>ОБЩЕСТВО С ОГРАНИЧЕННОЙ ОТВЕТСТВЕННОСТЬЮ "КМЗ"</t>
  </si>
  <si>
    <t>423822, Респ Татарстан,  г Набережные Челны, Линейный проезд, д 8, скл. 16</t>
  </si>
  <si>
    <t>92-0216-012052-П</t>
  </si>
  <si>
    <t>Строительная площадка Многофункционального жилого комплекса по ул. Сибгата Хакима г. Казань</t>
  </si>
  <si>
    <t>ОБЩЕСТВО С ОГРАНИЧЕННОЙ ОТВЕТСТВЕННОСТЬЮ "ЗОЛЬТ ГРУПП"</t>
  </si>
  <si>
    <t>420033, г Казань, ул Сабан, д 7, помещ 1А</t>
  </si>
  <si>
    <t>92-0216-012051-П</t>
  </si>
  <si>
    <t>423822, РЕСПУБЛИКА ТАТАРСТАН, Г. НАБЕРЕЖНЫЕ ЧЕЛНЫ, ПР-КТ ЧУЛМАН, Д. 10А, ПОМЕЩ. 1, 2, 3</t>
  </si>
  <si>
    <t>92-0216-012050-П</t>
  </si>
  <si>
    <t>Автомойка самообслуживания</t>
  </si>
  <si>
    <t>Индивидуальный предприниматель Юнусов Марсель Камилевич</t>
  </si>
  <si>
    <t>423202, Респ Татарстан, Бугульминский р-н, поселок Вязовка</t>
  </si>
  <si>
    <t>92-0216-012038-П</t>
  </si>
  <si>
    <t>Карьер</t>
  </si>
  <si>
    <t>ОБЩЕСТВО С ОГРАНИЧЕННОЙ ОТВЕТСТВЕННОСТЬЮ "ГЕОТЭК"</t>
  </si>
  <si>
    <t>420087, г Казань, ул Аделя Кутуя, д 157, офис 4А</t>
  </si>
  <si>
    <t>92-0216-012037-П</t>
  </si>
  <si>
    <t>ООО "ЗАВОД ЛЕНМАШ"</t>
  </si>
  <si>
    <t>92-0216-012021-П</t>
  </si>
  <si>
    <t>АЗС по ул. Тукая, 6</t>
  </si>
  <si>
    <t>92-0216-012020-П</t>
  </si>
  <si>
    <t>АЗС Шильна</t>
  </si>
  <si>
    <t>92-0216-012019-П</t>
  </si>
  <si>
    <t>АЗС по ул. Раскольникова, 34</t>
  </si>
  <si>
    <t>92-0216-012017-П</t>
  </si>
  <si>
    <t>ООО «Рыбно-Слободское ХПП»</t>
  </si>
  <si>
    <t>ОБЩЕСТВО С ОГРАНИЧЕННОЙ ОТВЕТСТВЕННОСТЬЮ "РЫБНО-СЛОБОДСКОЕ ХПП"</t>
  </si>
  <si>
    <t>422650, Респ Татарстан, пгт Рыбная Слобода, ул Восточная, д 12</t>
  </si>
  <si>
    <t>92-0216-012011-П</t>
  </si>
  <si>
    <t>ОБЩЕСТВО С ОГРАНИЧЕННОЙ ОТВЕТСТВЕННОСТЬЮ "ИНВЕСТКАПИТАЛ"</t>
  </si>
  <si>
    <t>420032, г Казань, ул Первого Мая, д 5, офис 23</t>
  </si>
  <si>
    <t>92-0216-011989-П</t>
  </si>
  <si>
    <t>Производственная площадка №1</t>
  </si>
  <si>
    <t>ОБЩЕСТВО С ОГРАНИЧЕННОЙ ОТВЕТСТВЕННОСТЬЮ "МЕТТЭМ АВТОМОБИЛЬНЫЕ КОМПОНЕНТЫ"</t>
  </si>
  <si>
    <t>422981, Республика Татарстан, Чистопольский район, г. Чистополь, ул. Энгельса, д. 127Х, помещ. н-1, эт. 3, комн. 14</t>
  </si>
  <si>
    <t>92-0216-011988-П</t>
  </si>
  <si>
    <t>Производственная площадка №2</t>
  </si>
  <si>
    <t>422981, Республика Татарстан, Чистопольский район, г. Чистополь, ул. Энгельса, д.127Х, помещ. н-1, эт. 3, комн. 14</t>
  </si>
  <si>
    <t>92-0216-011994-П</t>
  </si>
  <si>
    <t>ООО "СК"Импульс"</t>
  </si>
  <si>
    <t>ОБЩЕСТВО С ОГРАНИЧЕННОЙ ОТВЕТСТВЕННОСТЬЮ "СТРОИТЕЛЬНАЯ КОМПАНИЯ "ИМПУЛЬС"</t>
  </si>
  <si>
    <t>420088, г Казань, ул Зирекле, д 29А, офис 1</t>
  </si>
  <si>
    <t>92-0216-011987-П</t>
  </si>
  <si>
    <t>Производственная территория № 1 ООО "Металлокомпенсатор"</t>
  </si>
  <si>
    <t>ОБЩЕСТВО С ОГРАНИЧЕННОЙ ОТВЕТСТВЕННОСТЬЮ "МЕТАЛЛОКОМПЕНСАТОР"</t>
  </si>
  <si>
    <t>423887, Респ Татарстан, Тукаевский р-н, село Большая Шильна, ул им В.Филинова, д 21</t>
  </si>
  <si>
    <t>92-0216-011984-П</t>
  </si>
  <si>
    <t>Площадка на Боевой</t>
  </si>
  <si>
    <t>ОБЩЕСТВО С ОГРАНИЧЕННОЙ ОТВЕТСТВЕННОСТЬЮ "ОБЪЕДИНЕННАЯ БЕТОННАЯ КОМПАНИЯ"</t>
  </si>
  <si>
    <t>425001, Респ Марий Эл, г Волжск, ул Дружбы, д 15, кв 19</t>
  </si>
  <si>
    <t>92-0216-011980-П</t>
  </si>
  <si>
    <t>Сервис кузовного ремонта, г. Набережные Челны</t>
  </si>
  <si>
    <t xml:space="preserve"> ОБЩЕСТВО С ОГРАНИЧЕННОЙ ОТВЕТСТВЕННОСТЬЮ "КОМПАНИЯ АЛЬФА" </t>
  </si>
  <si>
    <t>117303, Г.МОСКВА, ВН.ТЕР.Г. МУНИЦИПАЛЬНЫЙ ОКРУГ ЗЮЗИНО, УЛ МАЛАЯ ЮШУНЬСКАЯ, Д. 1, К. 1, ПОМЕЩ. 1/Ц</t>
  </si>
  <si>
    <t>1650079641</t>
  </si>
  <si>
    <t>92-0216-011971-П</t>
  </si>
  <si>
    <t>Индивидуальный предприниматель Кадыров Ринар Тагирович</t>
  </si>
  <si>
    <t>420034, г Казань, ул Соловецких юнг, д 1, кв 46</t>
  </si>
  <si>
    <t>92-0216-011962-П</t>
  </si>
  <si>
    <t>карьер</t>
  </si>
  <si>
    <t>ОБЩЕСТВО С ОГРАНИЧЕННОЙ ОТВЕТСТВЕННОСТЬЮ "МАТЮШИНСКИЙ КАРЬЕР"</t>
  </si>
  <si>
    <t>422575, Респ Татарстан, Верхнеуслонский р-н, поселок Бакча-Сарай, ул Центральная, д 1, офис 1</t>
  </si>
  <si>
    <t>92-0216-011912-П</t>
  </si>
  <si>
    <t>ООО "Кравт Казань Аэропорт"</t>
  </si>
  <si>
    <t>ОБЩЕСТВО С ОГРАНИЧЕННОЙ ОТВЕТСТВЕННОСТЬЮ "КРАВТ КАЗАНЬ АЭРОПОРТ"</t>
  </si>
  <si>
    <t>422623, Республика Татарстан (Татарстан), М.Р-Н ЛАИШЕВСКИЙ, С.П. БОЛЬШЕКАБАНСКОЕ, С БОЛЬШИЕ КАБАНЫ, УЛ ВЫСТАВОЧНАЯ, ЗД. 3, ЭТАЖ 2, ПОМЕЩ. 8</t>
  </si>
  <si>
    <t>92-0216-011895-П</t>
  </si>
  <si>
    <t>Кафе "Орловская усадьба"</t>
  </si>
  <si>
    <t>Индивидуальный предприниматель Фархуллина Гузаль Ясавиевна</t>
  </si>
  <si>
    <t>423802, Респ Татарстан, г Набережные Челны, ул Центральная, д 86</t>
  </si>
  <si>
    <t>92-0216-011893-П</t>
  </si>
  <si>
    <t>Кафе "Орловский дворик"</t>
  </si>
  <si>
    <t>92-0216-011894-П</t>
  </si>
  <si>
    <t>Кафе "Орловский дворец "</t>
  </si>
  <si>
    <t>92-0216-011891-П</t>
  </si>
  <si>
    <t>ОБЩЕСТВО С ОГРАНИЧЕННОЙ ОТВЕТСТВЕННОСТЬЮ "КРИСТАЛЛ-ПЛЮС"</t>
  </si>
  <si>
    <t>423838, Респ Татарстан, г Набережные Челны, пр-кт Чулман, д 41, кв 71</t>
  </si>
  <si>
    <t>92-0216-011889-П</t>
  </si>
  <si>
    <t>ОБЩЕСТВО С ОГРАНИЧЕННОЙ ОТВЕТСТВЕННОСТЬЮ "СМУ-УКС"</t>
  </si>
  <si>
    <t>423831, Респ Татарстан, г Набережные Челны, пр-кт Чулман, д 70</t>
  </si>
  <si>
    <t>92-0216-011879-П</t>
  </si>
  <si>
    <t>Производственная база ИП Фомин В. А.</t>
  </si>
  <si>
    <t>Индивидуальный предприниматель Фомин Виталий Александрович</t>
  </si>
  <si>
    <t>423800, Респ Татарстан, г Набережные Челны, б-р им Хусаина Ямашева, д 9, кв 1</t>
  </si>
  <si>
    <t>92-0216-011854-П</t>
  </si>
  <si>
    <t>Участок недр "Долгоозерное"</t>
  </si>
  <si>
    <t>422370, Респ Татарстан, Тетюшский р-н, село Нармонка, ул Новая, д 6А</t>
  </si>
  <si>
    <t>92-0216-011847-П</t>
  </si>
  <si>
    <t>Комплекс М47</t>
  </si>
  <si>
    <t>ООО "ВЕЖАРИ"</t>
  </si>
  <si>
    <t>1661006250</t>
  </si>
  <si>
    <t>92-0216-011845-П</t>
  </si>
  <si>
    <t>Месторождение "Никифоровское"</t>
  </si>
  <si>
    <t>92-0216-011841-П</t>
  </si>
  <si>
    <t>Участок недр "Кушманское"</t>
  </si>
  <si>
    <t>92-0216-011828-П</t>
  </si>
  <si>
    <t>Жилиой дом по ул.Новаторов</t>
  </si>
  <si>
    <t>ОБЩЕСТВО С ОГРАНИЧЕННОЙ ОТВЕТСТВЕННОСТЬЮ "ТОПАЗ"</t>
  </si>
  <si>
    <t>422824, Респ Татарстан, Камско-Устьинский р-н, село Теньки, ул Калинина, д 3</t>
  </si>
  <si>
    <t>92-0216-011827-П</t>
  </si>
  <si>
    <t>ЖК "Лето", жилой дом № 2</t>
  </si>
  <si>
    <t>ОБЩЕСТВО С ОГРАНИЧЕННОЙ ОТВЕТСТВЕННОСТЬЮ "КАЗСТРОЙ"</t>
  </si>
  <si>
    <t>121601, г. Москва, внутренний территориальный муниципальный округ Филевский Парк, Филёвский б-р, д. 10, к. 3, этаж 2, помещение/комната 1/20А</t>
  </si>
  <si>
    <t>92-0216-011814-П</t>
  </si>
  <si>
    <t>ООО "ТРИО"</t>
  </si>
  <si>
    <t>ОБЩЕСТВО С ОГРАНИЧЕННОЙ ОТВЕТСТВЕННОСТЬЮ "ТРИО"</t>
  </si>
  <si>
    <t>423556, Респ Татарстан, г Нижнекамск, ул Заводская, д 1, офис 207</t>
  </si>
  <si>
    <t>92-0216-011790-П</t>
  </si>
  <si>
    <t>Купербашский карьер</t>
  </si>
  <si>
    <t>ОБЩЕСТВО С ОГРАНИЧЕННОЙ ОТВЕТСТВЕННОСТЬЮ "АГРОХИМИЯ"</t>
  </si>
  <si>
    <t>422002, Респ Татарстан, г Арск, ул Крайняя, д 15</t>
  </si>
  <si>
    <t>92-0216-011780-П</t>
  </si>
  <si>
    <t>Строймаркет</t>
  </si>
  <si>
    <t>ОБЩЕСТВО С ОГРАНИЧЕННОЙ ОТВЕТСТВЕННОСТЬЮ "САТУРН СТРОЙМАРКЕТ КАЗАНЬ"</t>
  </si>
  <si>
    <t>420044, г Казань, пр-кт Ямашева, д 36, офис 14</t>
  </si>
  <si>
    <t>92-0216-011764-П</t>
  </si>
  <si>
    <t>ОБЩЕСТВО С ОГРАНИЧЕННОЙ ОТВЕТСТВЕННОСТЬЮ "КАМСКИЙ ТЕРМИНАЛ "ВОСТОК"</t>
  </si>
  <si>
    <t>420107, РТ, г. Казань, ул. Петербургская, д. 53, помещение 1035 (офис 43)</t>
  </si>
  <si>
    <t>92-0216-011738-П</t>
  </si>
  <si>
    <t>Ресторан № 70324</t>
  </si>
  <si>
    <t>ОБЩЕСТВО С ОГРАНИЧЕННОЙ ОТВЕТСТВЕННОСТЬЮ "РЕГИОНАЛЬНАЯ СЕТЬ ПРЕДПРИЯТИЙ ПИТАНИЯ"</t>
  </si>
  <si>
    <t>123112, г Москва, Пресненская наб, д 12, офис 1</t>
  </si>
  <si>
    <t>92-0216-011722-П</t>
  </si>
  <si>
    <t>Буинское УЭООС - филиал ФГБУ «Управление «Татмелиоводхоз» производственная территория №5</t>
  </si>
  <si>
    <t>ФЕДЕРАЛЬНОЕ ГОСУДАРСТВЕННОЕ БЮДЖЕТНОЕ УЧРЕЖДЕНИЕ "УПРАВЛЕНИЕ МЕЛИОРАЦИИ ЗЕМЕЛЬ И СЕЛЬСКОХОЗЯЙСТВЕННОГО ВОДОСНАБЖЕНИЯ ПО РЕСПУБЛИКЕ ТАТАРСТАН"</t>
  </si>
  <si>
    <t>420073, г Казань, ул Гвардейская, д 15</t>
  </si>
  <si>
    <t>92-0216-011715-П</t>
  </si>
  <si>
    <t>Карьер по добыче песка</t>
  </si>
  <si>
    <t>ОБЩЕСТВО С ОГРАНИЧЕННОЙ ОТВЕТСТВЕННОСТЬЮ "ТАШ"</t>
  </si>
  <si>
    <t>422060, Респ Татарстан, пгт Богатые Сабы, ул Строителей, д 6</t>
  </si>
  <si>
    <t>92-0216-011644-П</t>
  </si>
  <si>
    <t>Тукаевское УЭООС - филиал ФГБУ "Управление "Татмелиоводхоз" производственная территория №6</t>
  </si>
  <si>
    <t>92-0216-011643-П</t>
  </si>
  <si>
    <t>Карьер по добыче строительного песка</t>
  </si>
  <si>
    <t>ООО "АК-КУЛЬ"</t>
  </si>
  <si>
    <t>Респ Татарстан, г Буинск, ул Космовского, д 110а, помещ 2</t>
  </si>
  <si>
    <t>1614006976</t>
  </si>
  <si>
    <t>92-0216-011634-П</t>
  </si>
  <si>
    <t>ферма</t>
  </si>
  <si>
    <t>Глава крестьянского (фермерского) хозяйства Нурхаметов Зуфар Мавлютович</t>
  </si>
  <si>
    <t>423190, Респ Татарстан, село Новошешминск, ул Парковая, двлд 18, кв 1</t>
  </si>
  <si>
    <t>92-0216-011603-П</t>
  </si>
  <si>
    <t>Склад зерна</t>
  </si>
  <si>
    <t>ОБЩЕСТВО С ОГРАНИЧЕННОЙ ОТВЕТСТВЕННОСТЬЮ АГРОФИРМА "АКТАНЫШ"</t>
  </si>
  <si>
    <t>423740, Респ Татарстан, село Актаныш, ул Лесная, д 2</t>
  </si>
  <si>
    <t>92-0216-011602-П</t>
  </si>
  <si>
    <t>Откормочный участок</t>
  </si>
  <si>
    <t>92-0216-011601-П</t>
  </si>
  <si>
    <t>РММ</t>
  </si>
  <si>
    <t>92-0216-011600-П</t>
  </si>
  <si>
    <t>МТП  с. Актаныш</t>
  </si>
  <si>
    <t>92-0216-011562-П</t>
  </si>
  <si>
    <t>ОБЩЕСТВО С ОГРАНИЧЕННОЙ ОТВЕТСТВЕННОСТЬЮ "ПРОИЗВОДСТВЕННО-ХИМИЧЕСКАЯ КОМПАНИЯ "СПЕЦОИЛ"</t>
  </si>
  <si>
    <t>420015, г Казань, ул Жуковского, д 28А, кв 36</t>
  </si>
  <si>
    <t>92-0216-011561-П</t>
  </si>
  <si>
    <t>ОБЩЕСТВО С ОГРАНИЧЕННОЙ ОТВЕТСТВЕННОСТЬЮ "ТОРГОВЫЙ ДОМ СПЕЦКОМ"</t>
  </si>
  <si>
    <t>420054, г Казань, ул Владимира Кулагина, д 1А, офис 3</t>
  </si>
  <si>
    <t>92-0216-011558-П</t>
  </si>
  <si>
    <t>Лаишевское УЭООС - филиал ФГБУ «Управление «Татмелиоводхоз» производственная территория №3</t>
  </si>
  <si>
    <t>92-0216-011557-П</t>
  </si>
  <si>
    <t>Логистический комплекс "Логопарк Биек Тау"</t>
  </si>
  <si>
    <t>ОБЩЕСТВО С ОГРАНИЧЕННОЙ ОТВЕТСТВЕННОСТЬЮ "ЦЕНТР АКТИВОВ"</t>
  </si>
  <si>
    <t>123242, г Москва, Новинский б-р, д 31, помещ 1/7</t>
  </si>
  <si>
    <t>92-0216-011554-П</t>
  </si>
  <si>
    <t>Ангар Аэропорт «Бегишево»</t>
  </si>
  <si>
    <t>ОБЩЕСТВО С ОГРАНИЧЕННОЙ ОТВЕТСТВЕННОСТЬЮ "ТУЛПАР ТЕХНИК"</t>
  </si>
  <si>
    <t>420017, Респ Татарстан, Лаишевский р-н, тер Аэропорт (с Столбище)</t>
  </si>
  <si>
    <t>92-0216-011548-П</t>
  </si>
  <si>
    <t>АКЦИОНЕРНОЕ ОБЩЕСТВО "КАМСКИЙ ИНДУСТРИАЛЬНЫЙ ПАРК "МАСТЕР"</t>
  </si>
  <si>
    <t>92-0216-011547-П</t>
  </si>
  <si>
    <t>92-0216-011546-П</t>
  </si>
  <si>
    <t>92-0216-011545-П</t>
  </si>
  <si>
    <t>92-0216-011536-П</t>
  </si>
  <si>
    <t>МФК индустриально-технический парк "Синергия" корпус №5,№6,№7</t>
  </si>
  <si>
    <t>Общество с ограниченной ответственностью " СТРОЙТРАСТ"</t>
  </si>
  <si>
    <t>423822, Респ Татарстан, г Набережные Челны, пр-кт Чулман, д 10А, помещение 1,2,3</t>
  </si>
  <si>
    <t>92-0216-011513-П</t>
  </si>
  <si>
    <t>Завод по производству бытовой техники и склад бытовой техники</t>
  </si>
  <si>
    <t>ООО "ХАИР"</t>
  </si>
  <si>
    <t>1650371043</t>
  </si>
  <si>
    <t>92-0216-011506-П</t>
  </si>
  <si>
    <t>Промышленная площадка ООО «Партнер НТ»</t>
  </si>
  <si>
    <t>ОБЩЕСТВО С ОГРАНИЧЕННОЙ ОТВЕТСТВЕННОСТЬЮ "ПАРТНЕР НОВЫЕ ТЕХНОЛОГИИ"</t>
  </si>
  <si>
    <t>423800, Респ Татарстан, г Набережные Челны, Трубный проезд, д 23</t>
  </si>
  <si>
    <t>92-0216-011507-П</t>
  </si>
  <si>
    <t>Производство решетчатого настила</t>
  </si>
  <si>
    <t>ОБЩЕСТВО С ОГРАНИЧЕННОЙ ОТВЕТСТВЕННОСТЬЮ "КАМСКИЙ НАСТИЛ"</t>
  </si>
  <si>
    <t>423800, Респ Татарстан, г Набережные Челны, ул Моторная, д 38, офис 140</t>
  </si>
  <si>
    <t>92-0216-011497-П</t>
  </si>
  <si>
    <t>Установка АГНКС на 788 км. справа федеральной трассы М-7 "Волга" Москва-Уфа</t>
  </si>
  <si>
    <t xml:space="preserve"> Общество с ограниченной ответственностью "Меркурий" </t>
  </si>
  <si>
    <t xml:space="preserve"> 420004, Республика Татарстан, г. Казань, ул. Горьковское Шоссе, зд. 43А, к. 2, помещ. 25</t>
  </si>
  <si>
    <t>1656118657</t>
  </si>
  <si>
    <t>92-0216-011432-П</t>
  </si>
  <si>
    <t>ООО "КЭР-Инжиниринг"</t>
  </si>
  <si>
    <t>ОБЩЕСТВО С ОГРАНИЧЕННОЙ ОТВЕТСТВЕННОСТЬЮ "КОМПЛЕКСНОЕ ЭНЕРГОРАЗВИТИЕ-ИНЖИНИРИНГ"</t>
  </si>
  <si>
    <t>420080, г Казань, пр-кт Ямашева, д 10, офис 209</t>
  </si>
  <si>
    <t>92-0216-011431-П</t>
  </si>
  <si>
    <t>Промплощадка ( Моторная, д. 11А)</t>
  </si>
  <si>
    <t>ОБЩЕСТВО С ОГРАНИЧЕННОЙ ОТВЕТСТВЕННОСТЬЮ "СТИС-НАБЕРЕЖНЫЕ ЧЕЛНЫ"</t>
  </si>
  <si>
    <t>423800, Респ Татарстан, г Набережные Челны, ул Моторная, зд 11В, каб. 120</t>
  </si>
  <si>
    <t>92-0216-011425-П</t>
  </si>
  <si>
    <t>Общество с ограниченной ответственностью «Оптово-распределительный центр Зеленодольск 2»</t>
  </si>
  <si>
    <t>ОБЩЕСТВО С ОГРАНИЧЕННОЙ ОТВЕТСТВЕННОСТЬЮ "ОПТОВО-РАСПРЕДЕЛИТЕЛЬНЫЙ ЦЕНТР ЗЕЛЕНОДОЛЬСК 2"</t>
  </si>
  <si>
    <t>422540, Респ Татарстан, г Зеленодольск, п/р Промышленная площадка Зеленодольск, д 3, помещ 334</t>
  </si>
  <si>
    <t>92-0216-011424-П</t>
  </si>
  <si>
    <t>Глава крестьянского (фермерского) хозяйства Залялиев Фирдус Мунирович</t>
  </si>
  <si>
    <t>422373, Респ Татарстан, Тетюшский р-н, село Алабердино, ул Ленина, д 18</t>
  </si>
  <si>
    <t>92-0216-011423-П</t>
  </si>
  <si>
    <t>Индивидуальный предприниматель Мавлянходжаев Анвар Хасанович</t>
  </si>
  <si>
    <t>422551, Респ Татарстан, г Зеленодольск, ул Столичная, д 43, кв 15</t>
  </si>
  <si>
    <t>92-0216-011406-П</t>
  </si>
  <si>
    <t>Банно–развлекательный комплекс «Елабужские Термы»</t>
  </si>
  <si>
    <t>ООО "ПРП "ТЭР"</t>
  </si>
  <si>
    <t>1661009491</t>
  </si>
  <si>
    <t>92-0216-011346-П</t>
  </si>
  <si>
    <t>ОБЩЕСТВО С ОГРАНИЧЕННОЙ ОТВЕТСТВЕННОСТЬЮ ПРОИЗВОДСТВЕННАЯ КОМПАНИЯ "МЕТАЛЛ И КО"</t>
  </si>
  <si>
    <t>420053, г Казань, ул Поперечно-Ноксинская, д 3, помещ 1030</t>
  </si>
  <si>
    <t>92-0216-011300-П</t>
  </si>
  <si>
    <t>Азнакаевский район. Участок №1</t>
  </si>
  <si>
    <t>ООО "ТН-СЕРВИС"</t>
  </si>
  <si>
    <t>423458, РЕСПУБЛИКА ТАТАРСТАН (ТАТАРСТАН), М.Р-Н АЛЬМЕТЬЕВСКИЙ,Г.П. ГОРОД АЛЬМЕТЬЕВСК, Г АЛЬМЕТЬЕВСК, УЛ РИЗЫ ФАХРЕТДИНА, Д. 62</t>
  </si>
  <si>
    <t>1644098491</t>
  </si>
  <si>
    <t>92-0216-011331-П</t>
  </si>
  <si>
    <t>Общество с ограниченной ответственностью «ЭВАКЕМ 
ТЕХНОЛОГИИ»</t>
  </si>
  <si>
    <t>423457, Респ Татарстан, г Альметьевск, ул Гафиатуллина, д 3а, офис 101</t>
  </si>
  <si>
    <t>92-0216-011290-П</t>
  </si>
  <si>
    <t>ОБЩЕСТВО С ОГРАНИЧЕННОЙ ОТВЕТСТВЕННОСТЬЮ "АГРОПРОМСЕРВИС"</t>
  </si>
  <si>
    <t>423800, Респ Татарстан, г Набережные Челны, Производственный проезд, д 19</t>
  </si>
  <si>
    <t>92-0216-011303-П</t>
  </si>
  <si>
    <t>ООО "Расплав"</t>
  </si>
  <si>
    <t>ООО "РАСПЛАВ"</t>
  </si>
  <si>
    <t xml:space="preserve"> 422111, Респ Татарстан, г Кукмор, ул Ленина, д 154 </t>
  </si>
  <si>
    <t>1623013176</t>
  </si>
  <si>
    <t>92-0216-011287-П</t>
  </si>
  <si>
    <t>Бавлинский район</t>
  </si>
  <si>
    <t>92-0216-011288-П</t>
  </si>
  <si>
    <t>Западный фланг Дым-Тамакского месторождения ПГП</t>
  </si>
  <si>
    <t>ОБЩЕСТВО С ОГРАНИЧЕННОЙ ОТВЕТСТВЕННОСТЬЮ "УРУССИНСКОЕ ПРЕДПРИЯТИЕ НЕРУДНЫХ МАТЕРИАЛОВ"</t>
  </si>
  <si>
    <t>423950, Респ Татарстан, пгт Уруссу, ул Уруссинская, д 24</t>
  </si>
  <si>
    <t>92-0116-006299-П</t>
  </si>
  <si>
    <t>ОБЩЕСТВО С ОГРАНИЧЕННОЙ ОТВЕТСТВЕННОСТЬЮ "ДИЕВ"</t>
  </si>
  <si>
    <t>423800, Респ Татарстан, г Набережные Челны, ул Профильная, зд 94/1, офис 26</t>
  </si>
  <si>
    <t>92-0216-011285-П</t>
  </si>
  <si>
    <t>Альметьевский район</t>
  </si>
  <si>
    <t>92-0116-006300-П</t>
  </si>
  <si>
    <t>92-0216-011281-П</t>
  </si>
  <si>
    <t>Альметьевский район цех антикоррозийной защиты обрудования (Цакзо1)</t>
  </si>
  <si>
    <t>92-0216-011280-П</t>
  </si>
  <si>
    <t>Лениногорский район</t>
  </si>
  <si>
    <t>92-0216-011270-П</t>
  </si>
  <si>
    <t>ООО "ТрансСервис УКР Победа"</t>
  </si>
  <si>
    <t>ООО "УК "ТРАНСТЕХСЕРВИС"</t>
  </si>
  <si>
    <t>Респ Татарстан, г Набережные Челны, пр-кт Чулман, д 111, помещ 23</t>
  </si>
  <si>
    <t>1650131524</t>
  </si>
  <si>
    <t>92-0216-011254-П</t>
  </si>
  <si>
    <t>ОБЩЕСТВО С ОГРАНИЧЕННОЙ ОТВЕТСТВЕННОСТЬЮ "МАСТЕР И КАМЕНЬ ИНДУСТРИЯ"</t>
  </si>
  <si>
    <t>422111, Респ Татарстан, г Кукмор, ул Ленина, д 88В, комн 3</t>
  </si>
  <si>
    <t>92-0216-011248-П</t>
  </si>
  <si>
    <t>Производственный корпус №4</t>
  </si>
  <si>
    <t>Общество с ограниченной ответственностью «Авиационные интерьеры»</t>
  </si>
  <si>
    <t>92-0216-011206-П</t>
  </si>
  <si>
    <t>Ресторан РОМЭЙН meat</t>
  </si>
  <si>
    <t>Общество с ограниченной ответственностью "ДИВИНУМ"</t>
  </si>
  <si>
    <t>420111, г Казань, ул Дзержинского, зд 6Б, помещ 1027</t>
  </si>
  <si>
    <t>92-0216-011194-П</t>
  </si>
  <si>
    <t>Промплощадка №3, Алебастровая, 1</t>
  </si>
  <si>
    <t>ОБЩЕСТВО С ОГРАНИЧЕННОЙ ОТВЕТСТВЕННОСТЬЮ НАУЧНО-ПРОИЗВОДСТВЕННАЯ ФИРМА "ИНТЕКС-ЦЕНТР"</t>
  </si>
  <si>
    <t>420054, г Казань, ул Модельная, д 4А</t>
  </si>
  <si>
    <t>92-0216-011181-П</t>
  </si>
  <si>
    <t>ОБЩЕСТВО С ОГРАНИЧЕННОЙ ОТВЕТСТВЕННОСТЬЮ "АИФ ГРУПП"</t>
  </si>
  <si>
    <t>ООО "АИФ ГРУПП"</t>
  </si>
  <si>
    <t>1626015710</t>
  </si>
  <si>
    <t>92-0216-011122-П</t>
  </si>
  <si>
    <t>Промплощадка 1 (склады)</t>
  </si>
  <si>
    <t>422550, Респ Татарстан, г Зеленодольск, ул Карла Маркса, д 53Б, оф 23</t>
  </si>
  <si>
    <t>92-0216-011180-П</t>
  </si>
  <si>
    <t>Ресторан № 70328 - Казань, Набережная</t>
  </si>
  <si>
    <t>123022, г Москва, ул Красная Пресня, д 31</t>
  </si>
  <si>
    <t>92-0216-011174-П</t>
  </si>
  <si>
    <t>Индивидуальный предприниматель Гильмутдинов Мансур Гильфанович</t>
  </si>
  <si>
    <t>422120, Респ Татарстан, Кукморский р-н, поселок Жилой Рудник, Родниковая пер, д 2</t>
  </si>
  <si>
    <t>92-0216-011171-П</t>
  </si>
  <si>
    <t>ООО "Клеверспорт"</t>
  </si>
  <si>
    <t>ОБЩЕСТВО С ОГРАНИЧЕННОЙ ОТВЕТСТВЕННОСТЬЮ "КЛЕВЕРСПОРТ"</t>
  </si>
  <si>
    <t>115054, город Москва, вн.тер. г. Муниципальный Округ Замоскворечье, пер 5-Й Монетчиковский, дом 18, помещение 2/1</t>
  </si>
  <si>
    <t>1650387117</t>
  </si>
  <si>
    <t>92-0216-011141-П</t>
  </si>
  <si>
    <t>165002138220</t>
  </si>
  <si>
    <t>92-0216-011140-П</t>
  </si>
  <si>
    <t>ОБЩЕСТВО С ОГРАНИЧЕННОЙ ОТВЕТСТВЕННОСТЬЮ "ФАБРИКА МОРОЖЕНОГО "СЛАВИЦА"</t>
  </si>
  <si>
    <t>423800, Респ Татарстан, г Набережные Челны, Индустриальный проезд, д 26</t>
  </si>
  <si>
    <t>92-0216-011169-П</t>
  </si>
  <si>
    <t>база для производства и хранения реагентов</t>
  </si>
  <si>
    <t>ОБЩЕСТВО С ОГРАНИЧЕННОЙ ОТВЕТСТВЕННОСТЬЮ "КАПРОН"</t>
  </si>
  <si>
    <t>420107, г Казань, ул Петербургская, д 50 к 5, пом 49</t>
  </si>
  <si>
    <t>92-0216-011088-П</t>
  </si>
  <si>
    <t>ООО «Агрофирма «Мензелинские зори»  (Промплощадка с. Кадряково.)</t>
  </si>
  <si>
    <t>ОБЩЕСТВО С ОГРАНИЧЕННОЙ ОТВЕТСТВЕННОСТЬЮ "АГРОФИРМА "МЕНЗЕЛИНСКИЕ ЗОРИ"</t>
  </si>
  <si>
    <t>423722, Респ Татарстан, Мензелинский р-н, село Николаевка, ул Мирная, д 26</t>
  </si>
  <si>
    <t>92-0216-011095-Л</t>
  </si>
  <si>
    <t>«Волоконно-оптическая линия связи на участке Альметьевск – Карабаш  ПУКО АО «Транснефть – Прикамье» РРНУ» Волго-Камское ПТУС</t>
  </si>
  <si>
    <t>ОБЩЕСТВО С ОГРАНИЧЕННОЙ ОТВЕТСТВЕННОСТЬЮ "ЦЕНТРСВЯЗЬСТРОЙ"</t>
  </si>
  <si>
    <t>105082, г Москва, ул Большая Почтовая, д 38 стр 6, пом 204</t>
  </si>
  <si>
    <t>92-0216-011083-П</t>
  </si>
  <si>
    <t>Объект строительства по ул. Галиаскара Камала</t>
  </si>
  <si>
    <t>ОБЩЕСТВО С ОГРАНИЧЕННОЙ ОТВЕТСТВЕННОСТЬЮ "СПЕЦИАЛИЗИРОВАННЫЙ ЗАСТРОЙЩИК "ИДЕЛЬСТРОЙ"</t>
  </si>
  <si>
    <t>422737, Респ Татарстан, Высокогорский р-н, поселок Бирюлинского Зверосовхоза, ул Садовая, д 2</t>
  </si>
  <si>
    <t>92-0216-011082-П</t>
  </si>
  <si>
    <t>ООО "ТрансСервис УКР Ибрагимова</t>
  </si>
  <si>
    <t>92-0216-011077-П</t>
  </si>
  <si>
    <t>Объект строительства с. Высокая гора</t>
  </si>
  <si>
    <t>420015, г Казань, ул Касаткина, д 15А, оф 3</t>
  </si>
  <si>
    <t>92-0216-011067-П</t>
  </si>
  <si>
    <t>ОБЩЕСТВО С ОГРАНИЧЕННОЙ ОТВЕТСТВЕННОСТЬЮ "МЕТАЛЛОДИЗАЙН"</t>
  </si>
  <si>
    <t>422110, Респ Татарстан, г Кукмор, ул Набережная, д 10</t>
  </si>
  <si>
    <t>92-0216-011065-П</t>
  </si>
  <si>
    <t>Филиал Сервисный центр "Казань"</t>
  </si>
  <si>
    <t>АКЦИОНЕРНОЕ ОБЩЕСТВО "ИТЕКО РЕСУРС"</t>
  </si>
  <si>
    <t>607630, 607630, Нижегородская обл., Г.О. г. Нижний Новгород, сп. Кудьма, ул. Индустриальная, зд.8. пом.25</t>
  </si>
  <si>
    <t>92-0216-011058-П</t>
  </si>
  <si>
    <t>Производственная площадка 1</t>
  </si>
  <si>
    <t>ОБЩЕСТВО С ОГРАНИЧЕННОЙ ОТВЕТСТВЕННОСТЬЮ "КРИСТАЛЛ-ХОЛОД"</t>
  </si>
  <si>
    <t>422550, Респ Татарстан, г Зеленодольск, ул Новостроительная, д 40А</t>
  </si>
  <si>
    <t>92-0216-011042-П</t>
  </si>
  <si>
    <t>ООО "М-строй групп"</t>
  </si>
  <si>
    <t>423603, Респ Татарстан, г Елабуга, пр-кт Мира, д 14, кв 85</t>
  </si>
  <si>
    <t>92-0216-011031-П</t>
  </si>
  <si>
    <t>cклады</t>
  </si>
  <si>
    <t>ОБЩЕСТВО С ОГРАНИЧЕННОЙ ОТВЕТСТВЕННОСТЬЮ "МИСТРАЛЬ"</t>
  </si>
  <si>
    <t>420005, г Казань, ул Магистральная, д 77, пом 6</t>
  </si>
  <si>
    <t>92-0216-011020-П</t>
  </si>
  <si>
    <t>ООО «АРИСПЛАСТ»</t>
  </si>
  <si>
    <t>ОБЩЕСТВО С ОГРАНИЧЕННОЙ ОТВЕТСТВЕННОСТЬЮ "АРИСПЛАСТ"</t>
  </si>
  <si>
    <t>420095, РТ, г Казань, ул Васильченко, зд. 1, к. 2, пом.1001, оф. 376</t>
  </si>
  <si>
    <t>92-0216-011008-П</t>
  </si>
  <si>
    <t>ПРОИЗВОДСТВЕННЫЙ КООПЕРАТИВ
"ЦИРКУМ"</t>
  </si>
  <si>
    <t>422701, Респ Татарстан, Высокогорский р-н, село Высокая Гора, ул Мелиораторов, д 7, офис 5</t>
  </si>
  <si>
    <t>92-0216-010997-П</t>
  </si>
  <si>
    <t>АЗС 847 км</t>
  </si>
  <si>
    <t>420073, г Казань, ул Аделя Кутуя, д 86В, пом 15</t>
  </si>
  <si>
    <t>92-0216-010975-П</t>
  </si>
  <si>
    <t>Ресторан № 70336 Казань Аэропорт</t>
  </si>
  <si>
    <t>123112, г Москва, Пресненская наб, д 12, оф 1</t>
  </si>
  <si>
    <t>92-0216-010944-П</t>
  </si>
  <si>
    <t>Строительство универсального спортивного зала в г. Кукмор Кукморского муниципального района</t>
  </si>
  <si>
    <t>ОБЩЕСТВО С ОГРАНИЧЕННОЙ ОТВЕТСТВЕННОСТЬЮ СК "КАЗАНЬЖИЛСТРОЙ"</t>
  </si>
  <si>
    <t>422092, Респ Татарстан, Тюлячинский р-н, поселок Узяк, ул Хазиева, зд 6</t>
  </si>
  <si>
    <t>92-0216-010937-П</t>
  </si>
  <si>
    <t>ОБЩЕСТВО С ОГРАНИЧЕННОЙ ОТВЕТСТВЕННОСТЬЮ "КАМКРАНМАШ"</t>
  </si>
  <si>
    <t>423800, Респ Татарстан, г Набережные Челны, Арматурный проезд, д 34/5</t>
  </si>
  <si>
    <t>92-0216-010930-П</t>
  </si>
  <si>
    <t>ОБЩЕСТВО С ОГРАНИЧЕННОЙ ОТВЕТСТВЕННОСТЬЮ "ПЛАЗМАТЕХ"</t>
  </si>
  <si>
    <t>423818, Респ Татарстан, г Набережные Челны, пр-кт Мира, д 82, кв 95</t>
  </si>
  <si>
    <t>92-0216-010927-П</t>
  </si>
  <si>
    <t>АЗС ул. Глушко, 8а</t>
  </si>
  <si>
    <t>92-0216-010923-П</t>
  </si>
  <si>
    <t>Умный завод по производству  морозильного и холодильного оборудования</t>
  </si>
  <si>
    <t>ОБЩЕСТВО С ОГРАНИЧЕННОЙ ОТВЕТСТВЕННОСТЬЮ "ХАЙЕР ИНДАСТРИ РУС"</t>
  </si>
  <si>
    <t>423872, Респ Татарстан, г Набережные Челны, ул Корпорация Хайер, зд 130</t>
  </si>
  <si>
    <t>92-0216-010922-П</t>
  </si>
  <si>
    <t>Завод штампованных изделий с пристроенным АБК</t>
  </si>
  <si>
    <t>92-0216-010918-П</t>
  </si>
  <si>
    <t>ООО "ТрансМакс"</t>
  </si>
  <si>
    <t>423801, Респ Татарстан, г Набережные Челны, ул Лермонтова, д 102, оф 306</t>
  </si>
  <si>
    <t>92-0216-010917-П</t>
  </si>
  <si>
    <t>ООО "Конвейер-Строй"</t>
  </si>
  <si>
    <t>423800, Респ Татарстан, г Набережные Челны, Комсомольская наб, д 30, кв 210</t>
  </si>
  <si>
    <t>92-0216-010916-П</t>
  </si>
  <si>
    <t>ООО "Сервис-строй"</t>
  </si>
  <si>
    <t>423602, Респ Татарстан, г Елабуга, ул Зеленая, д 1б</t>
  </si>
  <si>
    <t>92-0216-010905-П</t>
  </si>
  <si>
    <t>Индивидуальный предприниматель Карабаева Мария Михайловна</t>
  </si>
  <si>
    <t>420073, г Казань, ул Толбухина, д 11, офис 16</t>
  </si>
  <si>
    <t>165903123740</t>
  </si>
  <si>
    <t>92-0216-010904-П</t>
  </si>
  <si>
    <t>АЗС №4</t>
  </si>
  <si>
    <t>420087, г Казань, ул Бухарская, д 89, оф 311А</t>
  </si>
  <si>
    <t>1660218220</t>
  </si>
  <si>
    <t>92-0216-010903-П</t>
  </si>
  <si>
    <t>ОБЩЕСТВО С ОГРАНИЧЕННОЙ ОТВЕТСТВЕННОСТЬЮ "СТРОЙТЕХНОЛОГИИ-ТРЕЙД"</t>
  </si>
  <si>
    <t>420107, г Казань, ул Петербургская, д 78, оф 312</t>
  </si>
  <si>
    <t>92-0216-010866-П</t>
  </si>
  <si>
    <t>Ремонтно-механический участок №2</t>
  </si>
  <si>
    <t>ОБЩЕСТВО С ОГРАНИЧЕННОЙ ОТВЕТСТВЕННОСТЬЮ "МЕХАНИКА-СЕРВИС"</t>
  </si>
  <si>
    <t>423452, Республика Татарстан, г. Альметьевск, ул. Белоглазова, д. 26А, оф. 317</t>
  </si>
  <si>
    <t>92-0216-010898-П</t>
  </si>
  <si>
    <t>ООО «ТМК ГРУПП»</t>
  </si>
  <si>
    <t>ОБЩЕСТВО С ОГРАНИЧЕННОЙ ОТВЕТСТВЕННОСТЬЮ "ТМК ГРУПП"</t>
  </si>
  <si>
    <t>422540, РЕСП. ТАТАРСТАН, Р-Н Зеленодольский, Г. Зеленодольск, П/Р ПРОМЫШЛЕННАЯ ПЛОЩАДКА ЗЕЛЕНОДОЛЬСК, ЗД 12, К. 1</t>
  </si>
  <si>
    <t>92-0216-010879-П</t>
  </si>
  <si>
    <t>Магистральная</t>
  </si>
  <si>
    <t>ОБЩЕСТВО С ОГРАНИЧЕННОЙ ОТВЕТСТВЕННОСТЬЮ "МЕТАЛЛ-ТОРГ"</t>
  </si>
  <si>
    <t>420100, г Казань, ул Академика Глушко, д 20, кв 57</t>
  </si>
  <si>
    <t>92-0216-010877-П</t>
  </si>
  <si>
    <t>Пестрецы</t>
  </si>
  <si>
    <t>420100, Республика Татарстан, г Казань, ул Академика Глушко, д 20, кв 57</t>
  </si>
  <si>
    <t>92-0216-010876-П</t>
  </si>
  <si>
    <t>Алебастровая</t>
  </si>
  <si>
    <t>420100, Республика Татарстан, г. Казань, ул. Академика Глушко, д. 20, кв. 57</t>
  </si>
  <si>
    <t>92-0216-010874-П</t>
  </si>
  <si>
    <t>ОБЩЕСТВО С ОГРАНИЧЕННОЙ ОТВЕТСТВЕННОСТЬЮ "ЭКО-ПРИОРИТЕТ"</t>
  </si>
  <si>
    <t>420079, г Казань, Поселковый пер, д 31, оф 1</t>
  </si>
  <si>
    <t>92-0216-010873-П</t>
  </si>
  <si>
    <t>Индивидуальный предприниматель Галеев Марсель Алхатович</t>
  </si>
  <si>
    <t>422540, Респ Татарстан, г Зеленодольск, ул Норкина, д 7, кв 25</t>
  </si>
  <si>
    <t>164802085328</t>
  </si>
  <si>
    <t>92-0216-010870-П</t>
  </si>
  <si>
    <t>ОБЩЕСТВО С ОГРАНИЧЕННОЙ ОТВЕТСТВЕННОСТЬЮ "АРМАДА"</t>
  </si>
  <si>
    <t>422000, Респ Татарстан, г Арск, ул Большая, д 70/4, пом 1000</t>
  </si>
  <si>
    <t>92-0216-010732-П</t>
  </si>
  <si>
    <t>КриоГЗС 1/16 г. Набережные Челны</t>
  </si>
  <si>
    <t>ОБЩЕСТВО С ОГРАНИЧЕННОЙ ОТВЕТСТВЕННОСТЬЮ "НОВАТЭК-СПГ ТОПЛИВО"</t>
  </si>
  <si>
    <t>117393, г Москва, ул Академика Пилюгина, д 22</t>
  </si>
  <si>
    <t>92-0216-010731-П</t>
  </si>
  <si>
    <t>ОБЩЕСТВО С ОГРАНИЧЕННОЙ ОТВЕТСТВЕННОСТЬЮ "МЕТАЛЛСЕРВИС"</t>
  </si>
  <si>
    <t>423800, РЕСПУБЛИКА ТАТАРСТАН, ГОРОД НАБЕРЕЖНЫЕ ЧЕЛНЫ, ГСК АГРЕГАТЧИК БЛОК №5, ГАРАЖ №191</t>
  </si>
  <si>
    <t>92-0216-010758-П</t>
  </si>
  <si>
    <t>Территория производственной площадки №1</t>
  </si>
  <si>
    <t>Общество с ограниченной ответственностью "АГРО-Фирма Кутеминская"</t>
  </si>
  <si>
    <t>423112, Респ Татарстан, Черемшанский р-н, село Кутема, ул Клубная, д 1</t>
  </si>
  <si>
    <t>92-0216-010755-П</t>
  </si>
  <si>
    <t>Территория производственной площадки №2</t>
  </si>
  <si>
    <t>92-0216-010741-П</t>
  </si>
  <si>
    <t>Офисный центр</t>
  </si>
  <si>
    <t>ОБЩЕСТВО С ОГРАНИЧЕННОЙ ОТВЕТСТВЕННОСТЬЮ "ТЕХНО-ИМПЕКС"</t>
  </si>
  <si>
    <t>420015, г Казань, ул Подлужная, д 19, оф 113</t>
  </si>
  <si>
    <t>92-0216-010740-П</t>
  </si>
  <si>
    <t>ООО "Виброкор"</t>
  </si>
  <si>
    <t>ООО «Аудек»</t>
  </si>
  <si>
    <t>420034, Республика Татарстан, г Казань, ул Декабристов, д 85Б, пом 18</t>
  </si>
  <si>
    <t>1658198880</t>
  </si>
  <si>
    <t>92-0216-010728-П</t>
  </si>
  <si>
    <t>производственная территория</t>
  </si>
  <si>
    <t>ОБЩЕСТВО С ОГРАНИЧЕННОЙ ОТВЕТСТВЕННОСТЬЮ "ПРОТИВОПОЖАРНЫЕ СИСТЕМЫ"</t>
  </si>
  <si>
    <t>420021, г Казань, ул Галиаскара Камала, д 18, пом 1107</t>
  </si>
  <si>
    <t>92-0216-010668-П</t>
  </si>
  <si>
    <t>Производственная территория № 1 (Водоочистные сооружения)</t>
  </si>
  <si>
    <t>92-0216-010647-П</t>
  </si>
  <si>
    <t>Сервисный центр</t>
  </si>
  <si>
    <t>ОБЩЕСТВО С ОГРАНИЧЕННОЙ ОТВЕТСТВЕННОСТЬЮ "МОДУЛЬ - ИНЖИНИРИНГ СЕРВИС"</t>
  </si>
  <si>
    <t>420081, г Казань, ул Тулпар, д 7, пом 1110</t>
  </si>
  <si>
    <t>92-0216-010584-П</t>
  </si>
  <si>
    <t>М-12 «Строящаяся скоростная автомобильная дорога Москва - Нижний Новгород - Казань». 7.1 этап от пересечения с автомобильной дорогой федерального значения А-151 «Цивильск – Ульяновск» до окончания восточной границы малоподберезьенского леса</t>
  </si>
  <si>
    <t>ОБЩЕСТВО С ОГРАНИЧЕННОЙ ОТВЕТСТВЕННОСТЬЮ "СТРОИТЕЛЬНАЯ КОМПАНИЯ "ИНВЕСТКАПИТАЛ"</t>
  </si>
  <si>
    <t>420039, г Казань, ул Гагарина, д 99, пом 19А</t>
  </si>
  <si>
    <t>92-0216-010512-П</t>
  </si>
  <si>
    <t>М-12 «Строящаяся скоростная автомобильная дорога Москва - Нижний Новгород - Казань». 7.3 этап от северной границы села Большие Кайбицы до пересечения с автомобильной дорогой федерального значения Р-241 «Казань - Буинск Ульяновск»</t>
  </si>
  <si>
    <t>92-0216-010557-П</t>
  </si>
  <si>
    <t>ОБЩЕСТВО С ОГРАНИЧЕННОЙ ОТВЕТСТВЕННОСТЬЮ "ВОСТОК"</t>
  </si>
  <si>
    <t>422124, Респ Татарстан, Кукморский р-н, село Ядыгерь, ул Ленина, д 28А</t>
  </si>
  <si>
    <t>92-0216-010556-П</t>
  </si>
  <si>
    <t>1623009638</t>
  </si>
  <si>
    <t>92-0216-010552-П</t>
  </si>
  <si>
    <t>База ООО"ЖБИ-ИНВЕСТ"</t>
  </si>
  <si>
    <t>ОБЩЕСТВО С ОГРАНИЧЕННОЙ ОТВЕТСТВЕННОСТЬЮ "ЖБИ-ИНВЕСТ"</t>
  </si>
  <si>
    <t>420108, г Казань, ул Мазита Гафури, д 71, оф 1</t>
  </si>
  <si>
    <t>92-0216-010545-П</t>
  </si>
  <si>
    <t>ОБЩЕСТВО С ОГРАНИЧЕННОЙ ОТВЕТСТВЕННОСТЬЮ "ФРЕШ-БЕТОН"</t>
  </si>
  <si>
    <t>420108, г Казань, ул Портовая, д 27, оф 2/12</t>
  </si>
  <si>
    <t>92-0216-010544-П</t>
  </si>
  <si>
    <t>92-0216-010543-П</t>
  </si>
  <si>
    <t>АЗС №3</t>
  </si>
  <si>
    <t>Общество с ограниченной ответственностью «Топливная Энергетическая Компания «Иликом»</t>
  </si>
  <si>
    <t>420087, г Казань, ул Бухарская, д 89, помещ 311а</t>
  </si>
  <si>
    <t>92-0216-010522-П</t>
  </si>
  <si>
    <t>АЗС ул. Гоголя,7</t>
  </si>
  <si>
    <t>92-0216-010521-П</t>
  </si>
  <si>
    <t>АЗС ул. Столичная, 34</t>
  </si>
  <si>
    <t>420073, г Казань, ул Аделя Кутуя, д 86</t>
  </si>
  <si>
    <t>92-0216-010520-П</t>
  </si>
  <si>
    <t>АЗС ул. Космонавтов, 65</t>
  </si>
  <si>
    <t>92-0216-010519-П</t>
  </si>
  <si>
    <t>АЗС ул. Адоратского, 50В</t>
  </si>
  <si>
    <t>ОБЩЕСТВО С ОГРАНИЧЕННОЙ ОТВЕТСТВЕННОСТЬЮ "ТРАНЗИТ-СЕРВИС"</t>
  </si>
  <si>
    <t>422060, Респ Татарстан, пгт Богатые Сабы, ул А.Каримуллина, д 32, оф 3</t>
  </si>
  <si>
    <t>1616011562</t>
  </si>
  <si>
    <t>92-0216-010517-П</t>
  </si>
  <si>
    <t>АЗС 6 км</t>
  </si>
  <si>
    <t>92-0216-010516-П</t>
  </si>
  <si>
    <t>АЗС Сибирский тракт, 50а</t>
  </si>
  <si>
    <t>92-0216-010515-П</t>
  </si>
  <si>
    <t>АЗС Дубравная, 8а</t>
  </si>
  <si>
    <t>92-0216-010514-П</t>
  </si>
  <si>
    <t>АЗС ул. Пр. Победы, 194А</t>
  </si>
  <si>
    <t>92-0216-010513-П</t>
  </si>
  <si>
    <t>АЗС Сибирский тракт, 40а</t>
  </si>
  <si>
    <t>92-0216-010511-П</t>
  </si>
  <si>
    <t>АЗС Шали 22 км</t>
  </si>
  <si>
    <t>92-0216-010461-П</t>
  </si>
  <si>
    <t>ЖК "33 Военный городок" Участок 3" (ЖК "Гребной канал)</t>
  </si>
  <si>
    <t>ОБЩЕСТВО С ОГРАНИЧЕННОЙ ОТВЕТСТВЕННОСТЬЮ "СТРОЙ ИНЖИНИРИНГ"</t>
  </si>
  <si>
    <t>445044, Самарская обл, г Тольятти, Южное шоссе, д 103А, пом 6 оф 4</t>
  </si>
  <si>
    <t>92-0216-010484-П</t>
  </si>
  <si>
    <t>строительство многоуровневого паркинга открытого типа в жилом комплексе по ул. Мира в Советском районе г. Казани</t>
  </si>
  <si>
    <t>92-0216-010464-П</t>
  </si>
  <si>
    <t>строительство жилого дома № 7 в ЖК «Лето»</t>
  </si>
  <si>
    <t>92-0216-010463-П</t>
  </si>
  <si>
    <t>строительство жилого дома № 3 в ЖК «Радужный-2»</t>
  </si>
  <si>
    <t>92-0216-010462-П</t>
  </si>
  <si>
    <t>ООО "ТрансСервис УКР Азино"</t>
  </si>
  <si>
    <t>420025, Республика Татарстан, г. Казань, пр-кт Победы, зд 194</t>
  </si>
  <si>
    <t>92-0216-010488-П</t>
  </si>
  <si>
    <t>ОБЩЕСТВО С ОГРАНИЧЕННОЙ ОТВЕТСТВЕННОСТЬЮ "ТОРГОВЫЙ ДОМ"ВЕСНА"</t>
  </si>
  <si>
    <t>420125, г Казань, ул Азата Аббасова, д 8, пом 1019</t>
  </si>
  <si>
    <t>92-0216-010486-П</t>
  </si>
  <si>
    <t>ООО "Сластеныч"</t>
  </si>
  <si>
    <t>ОБЩЕСТВО С ОГРАНИЧЕННОЙ ОТВЕТСТВЕННОСТЬЮ "СЛАСТЁНЫЧ"</t>
  </si>
  <si>
    <t>422772, Респ Татарстан, Пестречинский р-н, село Кощаково, ул Комсомольская, д 1Д</t>
  </si>
  <si>
    <t>92-0216-010408-П</t>
  </si>
  <si>
    <t>ООО "СМУ-51"</t>
  </si>
  <si>
    <t>ОБЩЕСТВО С ОГРАНИЧЕННОЙ ОТВЕТСТВЕННОСТЬЮ "СТРОИТЕЛЬНО-МОНТАЖНОЕ УПРАВЛЕНИЕ - 51"</t>
  </si>
  <si>
    <t>423800, Респ Татарстан, Тукаевский р-н, поселок Комсомолец, ул Лесная, д 1</t>
  </si>
  <si>
    <t>92-0216-010448-П</t>
  </si>
  <si>
    <t>ИП Ратников С.В.</t>
  </si>
  <si>
    <t>Индивидуальный предприниматель Ратников Сергей Владимирович</t>
  </si>
  <si>
    <t>423582, Респ Татарстан, г Нижнекамск, ул Гагарина, д 23, кв 101</t>
  </si>
  <si>
    <t>165102242383</t>
  </si>
  <si>
    <t>92-0216-010405-П</t>
  </si>
  <si>
    <t>ООО "ЭЛЬПАК"</t>
  </si>
  <si>
    <t>ОБЩЕСТВО С ОГРАНИЧЕННОЙ ОТВЕТСТВЕННОСТЬЮ "ЭЛЬПАК"</t>
  </si>
  <si>
    <t>423801, Респ Татарстан, г Набережные Челны, ул Лермонтова, д. 104</t>
  </si>
  <si>
    <t>92-0216-010399-П</t>
  </si>
  <si>
    <t>ООО "АУРУС"</t>
  </si>
  <si>
    <t>ОБЩЕСТВО С ОГРАНИЧЕННОЙ ОТВЕТСТВЕННОСТЬЮ "АУРУС"</t>
  </si>
  <si>
    <t>423601, РЕСПУБЛИКА ТАТАРСТАН, Р-Н ЕЛАБУЖСКИЙ, УЛ. Ш-2 (ОЭЗ АЛАБУГА ТЕР.), СТР. 4/1, К. 4, ПОМЕЩ. 33</t>
  </si>
  <si>
    <t>92-0216-010377-П</t>
  </si>
  <si>
    <t>строительство жилого дома № 1 и 2 в ЖК «Уникум»</t>
  </si>
  <si>
    <t>92-0216-010376-П</t>
  </si>
  <si>
    <t>строительство жилого дома № 4.5, 4.6, 4.7, 4.8 в ЖК «Усадьба Царево»</t>
  </si>
  <si>
    <t>92-0216-010353-П</t>
  </si>
  <si>
    <t>Производственный объект</t>
  </si>
  <si>
    <t>ОБЩЕСТВО С ОГРАНИЧЕННОЙ ОТВЕТСТВЕННОСТЬЮ "ПРОЕКТНО-ТЕХНОЛОГИЧЕСКАЯ КОМПАНИЯ "ПРОГРЕСС"</t>
  </si>
  <si>
    <t>420075, 424006, Республика Марий Эл, Г.О. ГОРОД ЙОШКАР-ОЛА, Г ЙОШКАР-ОЛА, УЛ 70-ЛЕТИЯ ВООРУЖЕННЫХ СИЛ СССР, Д. 20, ЭТАЖ 3, ПОМЕЩ. (ПОЗИЦИЯ ПО ПЛАНУ СТРОЕНИЕ №1)</t>
  </si>
  <si>
    <t>92-0216-010352-П</t>
  </si>
  <si>
    <t>Лаборатория контроля качества продукции</t>
  </si>
  <si>
    <t>424006, г Йошкар-Ола, ул 70-летия Вооруженных Сил СССР, д 20, этаж 3, помещение (позиция по плану строение № 1)</t>
  </si>
  <si>
    <t>92-0216-009700-П</t>
  </si>
  <si>
    <t>ООО ПКФ Торговый Дом "Камский Завод Трансмаш"</t>
  </si>
  <si>
    <t>ОБЩЕСТВО С ОГРАНИЧЕННОЙ ОТВЕТСТВЕННОСТЬЮ ПРОИЗВОДСТВЕННО-КОММЕРЧЕСКАЯ ФИРМА ТОРГОВЫЙ ДОМ "КАМСКИЙ ЗАВОД ТРАНСМАШ"</t>
  </si>
  <si>
    <t>423800, Респ Татарстан, г Набережные Челны, ул Промышленная, д 54 стр 2, пом 1</t>
  </si>
  <si>
    <t>92-0216-010305-П</t>
  </si>
  <si>
    <t>Элеватор</t>
  </si>
  <si>
    <t>ООО "КУКМОРСКИЙ ЭЛЕВАТОР"</t>
  </si>
  <si>
    <t>422110, РЕСПУБЛИКА ТАТАРСТАН  (ТАТАРСТАН),  М.Р-Н КУКМОРСКИЙ,  Г.П. ГОРОД КУКМОР, Г. КУКМОР,  УЛ ЛЕНИНА, Д. 52</t>
  </si>
  <si>
    <t>1675003154</t>
  </si>
  <si>
    <t>92-0216-010304-П</t>
  </si>
  <si>
    <t>Комбикормовый цех</t>
  </si>
  <si>
    <t>ОБЩЕСТВО С ОГРАНИЧЕННОЙ ОТВЕТСТВЕННОСТЬЮ "КУКМОРЗЕРНОТОРГ"</t>
  </si>
  <si>
    <t>422110, Респ Татарстан, г Кукмор, ул Ленина, д 52, оф 1</t>
  </si>
  <si>
    <t>92-0216-010098-П</t>
  </si>
  <si>
    <t>Общество с ограниченной ответственностью "Экологический Комплекс"</t>
  </si>
  <si>
    <t>423800, Респ Татарстан, г Набережные Челны, Производственный проезд, д 22</t>
  </si>
  <si>
    <t>92-0216-010272-П</t>
  </si>
  <si>
    <t>ОБЩЕСТВО С ОГРАНИЧЕННОЙ ОТВЕТСТВЕННОСТЬЮ "КОМПАНИЯ БАКОР"</t>
  </si>
  <si>
    <t>115522, Г.Москва, ВН.ТЕР.Г. МУНИЦИПАЛЬНЫЙ ОКРУГ МОСКВОРЕЧЬЕ-САБУРОВО, ПР-КТ ПРОЛЕТАРСКИЙ, Д. 17, К. 1, ПОМЕЩ. II ЭТАЖ 1, КОМ. 2 ОФИС Б5Р</t>
  </si>
  <si>
    <t>92-0216-010281-П</t>
  </si>
  <si>
    <t>ООО "Бетапром"</t>
  </si>
  <si>
    <t>ОБЩЕСТВО С ОГРАНИЧЕННОЙ ОТВЕТСТВЕННОСТЬЮ "БЕТАПРОМ"</t>
  </si>
  <si>
    <t>422050, Респ Татарстан, Сабинский р-н, село Шемордан, ул Гагарина, д 8</t>
  </si>
  <si>
    <t>92-0216-010271-П</t>
  </si>
  <si>
    <t>Казанский ККЗ</t>
  </si>
  <si>
    <t>ОБЩЕСТВО С ОГРАНИЧЕННОЙ ОТВЕТСТВЕННОСТЬЮ "ВОСТОК КОРМОПРОИЗВОДСТВО"</t>
  </si>
  <si>
    <t>420108, РТ, г Казань, ул Портовая, д 27А</t>
  </si>
  <si>
    <t>92-0216-010268-П</t>
  </si>
  <si>
    <t>ООО "Стройкам"</t>
  </si>
  <si>
    <t>ОБЩЕСТВО С ОГРАНИЧЕННОЙ ОТВЕТСТВЕННОСТЬЮ "СТРОЙКАМ"</t>
  </si>
  <si>
    <t>423800, Респ Татарстан, г Набережные Челны, ул Машиностроительная, д 45, оф 1</t>
  </si>
  <si>
    <t>92-0216-010269-П</t>
  </si>
  <si>
    <t>Территория производственной площадки</t>
  </si>
  <si>
    <t>Общество с ограниченной ответственностью "КАРА ЧИШМА"</t>
  </si>
  <si>
    <t>423108, Респ Татарстан, Черемшанский р-н, село Черный Ключ, ул Тукая, д 10</t>
  </si>
  <si>
    <t>92-0216-010254-П</t>
  </si>
  <si>
    <t>Индивидуальный предприниматель Мирмиев Динар Азатович</t>
  </si>
  <si>
    <t>423331, Респ Татарстан, г Азнакаево, ул Казанская, д 5</t>
  </si>
  <si>
    <t>164305323406</t>
  </si>
  <si>
    <t>92-0216-010238-П</t>
  </si>
  <si>
    <t>промплощадка №1</t>
  </si>
  <si>
    <t>ОБЩЕСТВО С ОГРАНИЧЕННОЙ ОТВЕТСТВЕННОСТЬЮ "КОМПАНИЯ "ХИМ ГРУПП"</t>
  </si>
  <si>
    <t>420124, г Казань, ул Абсалямова, д 36, пом 14 оф 203</t>
  </si>
  <si>
    <t>92-0216-010231-П</t>
  </si>
  <si>
    <t>ОБЩЕСТВО С ОГРАНИЧЕННОЙ ОТВЕТСТВЕННОСТЬЮ "НАУЧНО-ПРОИЗВОДСТВЕННАЯ ФИРМА "СОВРЕМЕННЫЕ ТЕХНОЛОГИИ"</t>
  </si>
  <si>
    <t>424004, РЕСПУБЛИКА МАРИЙ ЭЛ, ГОРОД ЙОШКАР-ОЛА, СЛОБОДА КРАСНОАРМЕЙСКАЯ, ДОМ 44, КАБИНЕТ 3/3-Б</t>
  </si>
  <si>
    <t>92-0216-010230-П</t>
  </si>
  <si>
    <t>ООО «КГБ»</t>
  </si>
  <si>
    <t>Общество с ограниченной ответственностью «Казанская гравийная база»</t>
  </si>
  <si>
    <t>420127, Республика Татарстан,  г. Казань, ул. Дементьева, зд. 70А, оф. 208</t>
  </si>
  <si>
    <t>92-0216-010229-П</t>
  </si>
  <si>
    <t>ООО ТД «Алюкрас»</t>
  </si>
  <si>
    <t>ОБЩЕСТВО С ОГРАНИЧЕННОЙ ОТВЕТСТВЕННОСТЬЮ ТОРГОВЫЙ ДОМ "АЛЮКРАС"</t>
  </si>
  <si>
    <t>420054, РТ, г Казань, ул. Яшь кыч, д. 6, пом. 33,34</t>
  </si>
  <si>
    <t>92-0216-010227-П</t>
  </si>
  <si>
    <t>Строительство жилого дома № 4.9 и № 4.10 в жилом комплексе "Усадьба Царево"</t>
  </si>
  <si>
    <t>ОБЩЕСТВО С ОГРАНИЧЕННОЙ ОТВЕТСТВЕННОСТЬЮ "ФСК СТРОЙТЭКС"</t>
  </si>
  <si>
    <t>420111, г Казань, ул Астрономическая, д 8/21, оф 47</t>
  </si>
  <si>
    <t>92-0216-010226-П</t>
  </si>
  <si>
    <t>Строительство жилого дома № 1 и № 2 в жилом комплексе «Мечта» по улице Аделя Кутуя, д. 86</t>
  </si>
  <si>
    <t>92-0216-010225-П</t>
  </si>
  <si>
    <t>Строительство жилого комплекса «Атмосфера»</t>
  </si>
  <si>
    <t>420111, г Казань, ул Астрономическая, д 8/21, оф 1</t>
  </si>
  <si>
    <t>92-0216-010224-П</t>
  </si>
  <si>
    <t>Общество с ограниченной ответственностью "ВР-Пласт"</t>
  </si>
  <si>
    <t>420095, 420095, Республика Татарстан (Татарстан), Г.О. ГОРОД КАЗАНЬ, Г КАЗАНЬ, ТЕР. ХИМГРАД, Д. 126, ЗД. 266 Д,К, ПОМЕЩ. 346</t>
  </si>
  <si>
    <t>92-0216-010222-П</t>
  </si>
  <si>
    <t>ОБЩЕСТВО С ОГРАНИЧЕННОЙ ОТВЕТСТВЕННОСТЬЮ "ТЕХНОКРАС"</t>
  </si>
  <si>
    <t>420102, Республика Татарстан (Татарстан), Г.О. ГОРОД КАЗАНЬ, Г КАЗАНЬ, УЛ ГАЛИМДЖАНА БАРУДИ, Д. 4, КВ. Д813</t>
  </si>
  <si>
    <t>92-0216-010169-П</t>
  </si>
  <si>
    <t>Строительство жилого дома по улице Даурская</t>
  </si>
  <si>
    <t>92-0216-010166-П</t>
  </si>
  <si>
    <t>Строительная площадка «Многоэтажный жилой дом №2 со встроенными нежилыми помещениями» входящий в состав Жилого комплекса по ул. Умырзая г. Казани»</t>
  </si>
  <si>
    <t>ОБЩЕСТВО С ОГРАНИЧЕННОЙ ОТВЕТСТВЕННОСТЬЮ "ТАМЕРЛАН-СТРОЙ"</t>
  </si>
  <si>
    <t>420138, г Казань, пр-кт Победы, д 46Б, пом 1207</t>
  </si>
  <si>
    <t>92-0216-010165-П</t>
  </si>
  <si>
    <t>Строительная площадка " Многоэтажный жилой дом № 4 со встроенными нежилыми помещениями" входящий в состав Жилого комплекса по ул. Умырзая г. Казани"</t>
  </si>
  <si>
    <t>92-0216-010164-П</t>
  </si>
  <si>
    <t>Строительная площадка " Многоэтажный жилой дом № 5 входящий в состав Жилого комплекса по ул. Умырзая г. Казани"</t>
  </si>
  <si>
    <t>92-0216-010163-П</t>
  </si>
  <si>
    <t>ООО «Экопласт»</t>
  </si>
  <si>
    <t>ОБЩЕСТВО С ОГРАНИЧЕННОЙ ОТВЕТСТВЕННОСТЬЮ "ЭКОПЛАСТ"</t>
  </si>
  <si>
    <t>420006, РТ, г. КАЗАНЬ, ул. РАХИМОВА, д. 8, здание 8 офис 301</t>
  </si>
  <si>
    <t>92-0216-010148-П</t>
  </si>
  <si>
    <t>ООО СК "Газ"</t>
  </si>
  <si>
    <t>ОБЩЕСТВО С ОГРАНИЧЕННОЙ ОТВЕТСТВЕННОСТЬЮ СТРОИТЕЛЬНАЯ КОМПАНИЯ "ГАЗ"</t>
  </si>
  <si>
    <t>423814, Респ Татарстан, г Набережные Челны, ул Ахметшина, д 108, оф 6</t>
  </si>
  <si>
    <t>92-0216-010147-П</t>
  </si>
  <si>
    <t>ООО "НПО "НАДАВТО"</t>
  </si>
  <si>
    <t>ОБЩЕСТВО С ОГРАНИЧЕННОЙ ОТВЕТСТВЕННОСТЬЮ "НПО "НАДАВТО"</t>
  </si>
  <si>
    <t>423800, Респ Татарстан, г Набережные Челны, проезд Тозелеш, д 28, оф 4</t>
  </si>
  <si>
    <t>92-0216-010079-П</t>
  </si>
  <si>
    <t>промплощадка АО «Агросила-Сервис» п.г.т. Джалиль</t>
  </si>
  <si>
    <t>АКЦИОНЕРНОЕ ОБЩЕСТВО "АГРОСИЛА-СЕРВИС"</t>
  </si>
  <si>
    <t>92-0216-010078-П</t>
  </si>
  <si>
    <t>промплощадка АО «Агросила-Сервис» с. Большое Нуркеево</t>
  </si>
  <si>
    <t>92-0216-010077-П</t>
  </si>
  <si>
    <t>Крестьянское фермерское хозяйство Гатин Дамир Мирзагитович</t>
  </si>
  <si>
    <t>423119, Респ Татарстан, Черемшанский р-н, село Карамышево, ул Бари Габдрахманова, д 26</t>
  </si>
  <si>
    <t>164001341330</t>
  </si>
  <si>
    <t>92-0216-010071-П</t>
  </si>
  <si>
    <t>Строительная площадка ЖК Дубрава</t>
  </si>
  <si>
    <t>420111, г Казань, ул Чернышевского, д 8, пом 2.2</t>
  </si>
  <si>
    <t>92-0216-010049-П</t>
  </si>
  <si>
    <t>ОБЩЕСТВО С ОГРАНИЧЕННОЙ ОТВЕТСТВЕННОСТЬЮ "ТОРГОВЫЙ ДОМ "САМОСВАЛЬНОЕ ОБОРУДОВАНИЕ"</t>
  </si>
  <si>
    <t>423800, РЕСПУБЛИКА ТАТАРСТАН, ГОРОД НАБЕРЕЖНЫЕ ЧЕЛНЫ, ТРАКТ МЕНЗЕЛИНСКИЙ, ДОМ 48А, КОРПУС КПП</t>
  </si>
  <si>
    <t>92-0216-010059-П</t>
  </si>
  <si>
    <t>ОБЩЕСТВО С ОГРАНИЧЕННОЙ ОТВЕТСТВЕННОСТЬЮ "НПО ПОВОЛЖСКИЙ ЗАВОД СОРБЕНТОВ "ТАТСОРБ"</t>
  </si>
  <si>
    <t>420006, г Казань, ул Рахимова, д 59Ж, оф 2</t>
  </si>
  <si>
    <t>92-0216-010056-П</t>
  </si>
  <si>
    <t>Картодром "КАМАЗ-карт" им. О. Кухаренко</t>
  </si>
  <si>
    <t>НЕКОММЕРЧЕСКОЕ ПАРТНЕРСТВО "КАМАЗ - АВТОСПОРТ"</t>
  </si>
  <si>
    <t>423800, РЕСПУБЛИКА ТАТАРСТАН, ГОРОД НАБЕРЕЖНЫЕ ЧЕЛНЫ, ПРОМЫШЛЕННАЯ ЗОНА ПРОМЫШЛЕННО-КОММУНАЛЬНАЯ ЗОНА, ТЕРРИТОРИЯ ОАО КАМАЗ, -</t>
  </si>
  <si>
    <t>92-0216-010051-П</t>
  </si>
  <si>
    <t>Общество с ограниченной ответственностью "ПК Апогей Кама"</t>
  </si>
  <si>
    <t>423800, Республика Татарстан, г Набережные Челны, Тэцовский проезд, д. 3, этаж 1 офис 2</t>
  </si>
  <si>
    <t>92-0216-010050-П</t>
  </si>
  <si>
    <t>ОБЩЕСТВО С ОГРАНИЧЕННОЙ ОТВЕТСТВЕННОСТЬЮ "КОНЦЕРН КАРПОВ"</t>
  </si>
  <si>
    <t>92-0216-010046-П</t>
  </si>
  <si>
    <t>ООО НПП "Ру-Инжиниринг"</t>
  </si>
  <si>
    <t>ОБЩЕСТВО С ОГРАНИЧЕННОЙ ОТВЕТСТВЕННОСТЬЮ НАУЧНО-ПРОИЗВОДСТВЕННОЕ ПРЕДПРИЯТИЕ "РУ-ИНЖИНИРИНГ"</t>
  </si>
  <si>
    <t>423800, РЕСП. ТАТАРСТАН, Г. Набережные Челны, ПР-Д ХЛЕБНЫЙ, ЗД. 8/1, ПРОИЗВОДСТВЕННЫЙ КОРПУС 2</t>
  </si>
  <si>
    <t>92-0216-010040-П</t>
  </si>
  <si>
    <t>ООО «Промнеруд»</t>
  </si>
  <si>
    <t>ОБЩЕСТВО С ОГРАНИЧЕННОЙ ОТВЕТСТВЕННОСТЬЮ "ПРОМНЕРУД"</t>
  </si>
  <si>
    <t>420049, РТ, г Казань, ул Шаляпина, д 12, пом 1007</t>
  </si>
  <si>
    <t>92-0216-010039-П</t>
  </si>
  <si>
    <t>обособленное подразделение</t>
  </si>
  <si>
    <t>Общество с ограниченной ответственностью "ИНТЕРПЛАСТИК"</t>
  </si>
  <si>
    <t>107140, г. Москва, Переулок Новый 3-й, д.5, стр.1, этаж 3, помещение V, каб.7</t>
  </si>
  <si>
    <t>92-0216-010018-П</t>
  </si>
  <si>
    <t>ОБЩЕСТВО С ОГРАНИЧЕННОЙ ОТВЕТСТВЕННОСТЬЮ "ПРОИЗВОДСТВЕННО-КОММЕРЧЕСКОЕ ПРЕДПРИЯТИЕ "БЕТОН-КОМПЛЕКТ"</t>
  </si>
  <si>
    <t>420015, г Казань, ул Галактионова, д 3А, кв 8</t>
  </si>
  <si>
    <t>92-0216-010015-П</t>
  </si>
  <si>
    <t>Индивидуальный предприниматель Акберов Илгар Ясар Оглы</t>
  </si>
  <si>
    <t>420075, г Казань, ул Медовая (Киндери), д 1А к 1, кв 12</t>
  </si>
  <si>
    <t>772416816999</t>
  </si>
  <si>
    <t>92-0216-010014-П</t>
  </si>
  <si>
    <t>ООО «Контроль-МонтажСпецСтрой»</t>
  </si>
  <si>
    <t>ОБЩЕСТВО С ОГРАНИЧЕННОЙ ОТВЕТСТВЕННОСТЬЮ "КОНТРОЛЬ-МОНТАЖСПЕЦСТРОЙ"</t>
  </si>
  <si>
    <t>420071, г Казань, ул Мира, д 61, оф 133</t>
  </si>
  <si>
    <t>92-0216-009996-П</t>
  </si>
  <si>
    <t>ОБЩЕСТВО С ОГРАНИЧЕННОЙ ОТВЕТСТВЕННОСТЬЮ "БАТЫР-БЕТОН"</t>
  </si>
  <si>
    <t>420108, г Казань, ул Портовая, д 27, пом 2.1</t>
  </si>
  <si>
    <t>92-0216-009992-П</t>
  </si>
  <si>
    <t>Автосервис</t>
  </si>
  <si>
    <t>Индивидуальный предприниматель Шакиров Рафкат Рашитович</t>
  </si>
  <si>
    <t>420076, г Казань, ул Залесная, д 130А</t>
  </si>
  <si>
    <t>162000038880</t>
  </si>
  <si>
    <t>92-0216-009991-П</t>
  </si>
  <si>
    <t>ГСК «Старт»</t>
  </si>
  <si>
    <t>АВТОТРАНСПОРТНЫЙ ГАРАЖНО-СТРОИТЕЛЬНЫЙ КООПЕРАТИВ "СТАРТ" ЛЕНИНСКОГО РАЙОНА Г.КАЗАНИ</t>
  </si>
  <si>
    <t>420137, РТ, г.Казань, ул.Адоратского, 36А</t>
  </si>
  <si>
    <t>92-0216-009990-П</t>
  </si>
  <si>
    <t>ООО «ЛЕДЕЛ»</t>
  </si>
  <si>
    <t>ООО "ТД "ФЕРЕКС"</t>
  </si>
  <si>
    <t>422624, Республика Татарстан, Лаишевский р-н, село Столбище, ул Совхозная, зд 4В</t>
  </si>
  <si>
    <t>1624012390</t>
  </si>
  <si>
    <t>92-0216-009768-Т</t>
  </si>
  <si>
    <t>кафе "MEDINA FOOD"</t>
  </si>
  <si>
    <t>Индивидуальный предприниматель Мифтахов Рамиль Фоатович</t>
  </si>
  <si>
    <t>420081, г Казань, пр-кт Альберта Камалеева, д 28/9, кв 9</t>
  </si>
  <si>
    <t>165102874390</t>
  </si>
  <si>
    <t>92-0216-009769-Т</t>
  </si>
  <si>
    <t>Индивидуальный предприниматель Вергизова Светлана Анатольевна</t>
  </si>
  <si>
    <t>422606, Респ Татарстан, Лаишевский р-н, село Габишево, ул Александра Сергеева, д 12</t>
  </si>
  <si>
    <t>165116705881</t>
  </si>
  <si>
    <t>92-0216-009771-Т</t>
  </si>
  <si>
    <t>Индивидуальный предприниматель Фазлыева Гульнара Закиевна</t>
  </si>
  <si>
    <t>420012, г Казань, Профессорский пер, д 5, кв 41</t>
  </si>
  <si>
    <t>165100424148</t>
  </si>
  <si>
    <t>92-0216-009772-Т</t>
  </si>
  <si>
    <t>кафе "МЕДИНА"</t>
  </si>
  <si>
    <t>92-0216-009987-П</t>
  </si>
  <si>
    <t>ОБЩЕСТВО С ОГРАНИЧЕННОЙ ОТВЕТСТВЕННОСТЬЮ "ХИМСТРОЙ"</t>
  </si>
  <si>
    <t>420111, РЕСПУБЛИКА ТАТАРСТАН, Г. КАЗАНЬ, УЛ. ПРОФСОЮЗНАЯ, ДОМ 25/15, ЭТ/ПОМ 1/2</t>
  </si>
  <si>
    <t>92-0216-009985-П</t>
  </si>
  <si>
    <t>Банный комплекс</t>
  </si>
  <si>
    <t>ОБЩЕСТВО С ОГРАНИЧЕННОЙ ОТВЕТСТВЕННОСТЬЮ "ПАРР"</t>
  </si>
  <si>
    <t>420107, г Казань, ул Хади Такташа, д 54А, пом 8</t>
  </si>
  <si>
    <t>92-0216-009983-П</t>
  </si>
  <si>
    <t>помещение</t>
  </si>
  <si>
    <t>Индивидуальный предприниматель Аксанов Дмитрий Валерьевич</t>
  </si>
  <si>
    <t>420036, г Казань, ул Лядова, д 5, кв 58</t>
  </si>
  <si>
    <t>92-0216-009720-Т</t>
  </si>
  <si>
    <t>Здание кафе</t>
  </si>
  <si>
    <t>Индивидуальный предприниматель Хуснуллин Альберт Ренатович</t>
  </si>
  <si>
    <t>420132, г Казань, ул Адоратского, д 33, кв 185</t>
  </si>
  <si>
    <t>92-0216-009976-П</t>
  </si>
  <si>
    <t>ООО "ДОЛ АГРО"</t>
  </si>
  <si>
    <t>ОБЩЕСТВО С ОГРАНИЧЕННОЙ ОТВЕТСТВЕННОСТЬЮ "ДОЛ АГРО"</t>
  </si>
  <si>
    <t>422953, Респ Татарстан, Чистопольский р-н, деревня Данауровка, д 4</t>
  </si>
  <si>
    <t>92-0216-009972-П</t>
  </si>
  <si>
    <t>ООО "Парсек ЛТД"</t>
  </si>
  <si>
    <t>ОБЩЕСТВО С ОГРАНИЧЕННОЙ ОТВЕТСТВЕННОСТЬЮ "ПАРСЕК ЛТД"</t>
  </si>
  <si>
    <t>423838, Респ Татарстан, г Набережные Челны, пр-кт Чулман, д 37, пом 1001</t>
  </si>
  <si>
    <t>92-0216-009954-П</t>
  </si>
  <si>
    <t>Арт Лоджик</t>
  </si>
  <si>
    <t>Индивидуальный предприниматель Шафигуллин Айдар Раисович</t>
  </si>
  <si>
    <t>420054, РТ, г. Казань, ул. Техническая, 10, корп.5</t>
  </si>
  <si>
    <t>165805740350</t>
  </si>
  <si>
    <t>92-0216-009937-П</t>
  </si>
  <si>
    <t>Блочно-модульная котельная для нужд ЖК «Умырзая»</t>
  </si>
  <si>
    <t>420053, г Казань, ул Журналистов, д 62, пом 18</t>
  </si>
  <si>
    <t>92-0216-009784-Т</t>
  </si>
  <si>
    <t>Fun City</t>
  </si>
  <si>
    <t>ОБЩЕСТВО С ОГРАНИЧЕННОЙ ОТВЕТСТВЕННОСТЬЮ "ЮНИТИ"</t>
  </si>
  <si>
    <t>191180, г Санкт-Петербург, ул Бородинская, д 15 литер а, пом 5Н оф 5</t>
  </si>
  <si>
    <t>92-0216-009763-П</t>
  </si>
  <si>
    <t>Кафе "Хинкальная"</t>
  </si>
  <si>
    <t>ОБЩЕСТВО С ОГРАНИЧЕННОЙ ОТВЕТСТВЕННОСТЬЮ "ДДН+"</t>
  </si>
  <si>
    <t>420021, г Казань, ул Галиаскара Камала, д 47, кв 68</t>
  </si>
  <si>
    <t>92-0216-009762-П</t>
  </si>
  <si>
    <t>Кафе "Хачапуридзе"</t>
  </si>
  <si>
    <t>92-0216-009751-П</t>
  </si>
  <si>
    <t>Кафе "Сады", кафе "Аль-Каусар"</t>
  </si>
  <si>
    <t>Индивидуальный предприниматель Махмутов Ильнар Альбертович</t>
  </si>
  <si>
    <t>422701, Респ Татарстан, Высокогорский р-н, село Высокая Гора</t>
  </si>
  <si>
    <t>161603471740</t>
  </si>
  <si>
    <t>92-0216-009955-П</t>
  </si>
  <si>
    <t>Ресторан</t>
  </si>
  <si>
    <t>ОБЩЕСТВО С ОГРАНИЧЕННОЙ ОТВЕТСТВЕННОСТЬЮ "ПИРР"</t>
  </si>
  <si>
    <t>420107, г Казань, ул Хади Такташа, д 54А</t>
  </si>
  <si>
    <t>92-0216-009941-П</t>
  </si>
  <si>
    <t>ОБЩЕСТВО С ОГРАНИЧЕННОЙ ОТВЕТСТВЕННОСТЬЮ "ФОРТРЕСС-Д"</t>
  </si>
  <si>
    <t>420043, г Казань, ул Вишневского, д 24, оф 611</t>
  </si>
  <si>
    <t>92-0216-009865-П</t>
  </si>
  <si>
    <t>ООО "ТСК Деталь"</t>
  </si>
  <si>
    <t>ОБЩЕСТВО С ОГРАНИЧЕННОЙ ОТВЕТСТВЕННОСТЬЮ "ТОРГОВАЯ СЕРВИСНАЯ КОМПАНИЯ ДЕТАЛЬ"</t>
  </si>
  <si>
    <t>423800, Респ Татарстан, г Набережные Челны, Индустриальный проезд, д. 43</t>
  </si>
  <si>
    <t>92-0216-009752-П</t>
  </si>
  <si>
    <t>ОБЩЕСТВО С ОГРАНИЧЕННОЙ ОТВЕТСТВЕННОСТЬЮ "ПАТРОН"</t>
  </si>
  <si>
    <t>420066, г Казань, ул Чистопольская, зд 9А</t>
  </si>
  <si>
    <t>92-0216-009706-П</t>
  </si>
  <si>
    <t>ОБЩЕСТВО С ОГРАНИЧЕННОЙ ОТВЕТСТВЕННОСТЬЮ "АВТО-ЛЮКС-СЕРВИС"</t>
  </si>
  <si>
    <t>420073, г Казань, ул Гвардейская, д 53Г</t>
  </si>
  <si>
    <t>92-0216-009709-П</t>
  </si>
  <si>
    <t>Индивидуальный предприниматель Федулов Дмитрий Александрович</t>
  </si>
  <si>
    <t>420102, Республика Татарстан,  Казань город ,   Галимджана Баруди улица ,  11 дом , 173 квартира.</t>
  </si>
  <si>
    <t>165809180780</t>
  </si>
  <si>
    <t>92-0216-009710-П</t>
  </si>
  <si>
    <t>Общество с ограниченной ответственностью РМЗ "Металлист"</t>
  </si>
  <si>
    <t>420021, Республика Татарстан,  Казань город , Лево-Булачная улица, 50 дом, 35 квартира.</t>
  </si>
  <si>
    <t>92-0216-009712-П</t>
  </si>
  <si>
    <t>Автосервис на ул.Дубравная,41,корп. 5</t>
  </si>
  <si>
    <t>Индивидуальный предприниматель  Казанцев А.В.</t>
  </si>
  <si>
    <t>420064, РТ, г. Казань, ул. Матур, 5</t>
  </si>
  <si>
    <t>165900618505</t>
  </si>
  <si>
    <t>92-0216-009713-П</t>
  </si>
  <si>
    <t>Автосервис на ул. Космонавтов, 46б</t>
  </si>
  <si>
    <t>Индивидуальный предприниматель Казанцев А.В.</t>
  </si>
  <si>
    <t>92-0216-009714-П</t>
  </si>
  <si>
    <t>Автосервис на  ул.Исаева,14</t>
  </si>
  <si>
    <t>92-0216-009715-П</t>
  </si>
  <si>
    <t>Автосервис по ул. Турбинная, 3, корп.1</t>
  </si>
  <si>
    <t>92-0216-009721-П</t>
  </si>
  <si>
    <t>ОБЩЕСТВО С ОГРАНИЧЕННОЙ ОТВЕТСТВЕННОСТЬЮ "ВОКРУГ СВЕТА"</t>
  </si>
  <si>
    <t>420124, г Казань, ул Фатыха Амирхана, д 1Е, оф 11</t>
  </si>
  <si>
    <t>92-0216-009748-П</t>
  </si>
  <si>
    <t>ОБЩЕСТВО С ОГРАНИЧЕННОЙ ОТВЕТСТВЕННОСТЬЮ "ФАБРИКА "НОВИТА"</t>
  </si>
  <si>
    <t>420006, г Казань, ул Рахимова, д 8, пом 101</t>
  </si>
  <si>
    <t>92-0216-009718-П</t>
  </si>
  <si>
    <t>Индивидуальный предприниматель Мингулов Раис Гарифуллович</t>
  </si>
  <si>
    <t>423564, Респ Татарстан, Нижнекамский р-н, пгт Камские Поляны</t>
  </si>
  <si>
    <t>165118501890</t>
  </si>
  <si>
    <t>92-0216-009698-П</t>
  </si>
  <si>
    <t>ОБЩЕСТВО С ОГРАНИЧЕННОЙ ОТВЕТСТВЕННОСТЬЮ "ПФ СТРОЙСТИЛЬ"</t>
  </si>
  <si>
    <t>423801, Респ Татарстан, г Набережные Челны, ул Лермонтова, д 35А, пом 1000</t>
  </si>
  <si>
    <t>92-0216-009696-П</t>
  </si>
  <si>
    <t>Площадка 2</t>
  </si>
  <si>
    <t>ОБЩЕСТВО С ОГРАНИЧЕННОЙ ОТВЕТСТВЕННОСТЬЮ "ГРУППА КОМПАНИЙ "СОЮЗ-РЕГИОН"</t>
  </si>
  <si>
    <t>423800, Респ Татарстан, г Набережные Челны, ул Металлургическая, д 11</t>
  </si>
  <si>
    <t>92-0216-009705-П</t>
  </si>
  <si>
    <t>ООО «ГлавСтройТрест»</t>
  </si>
  <si>
    <t>Общество с ограниченной ответственностью
«ГлавСтройТрест»</t>
  </si>
  <si>
    <t>452686, Респ Башкортостан, г Нефтекамск, ул Юная, д 55</t>
  </si>
  <si>
    <t>92-0216-009685-П</t>
  </si>
  <si>
    <t>ОБЩЕСТВО С ОГРАНИЧЕННОЙ ОТВЕТСТВЕННОСТЬЮ "АГАТ-М"</t>
  </si>
  <si>
    <t>423631, Респ Татарстан, Елабужский р-н, село Танайка, ул Шишкина, д 22</t>
  </si>
  <si>
    <t>92-0216-009686-П</t>
  </si>
  <si>
    <t>Производство сухих бетонных смесей.</t>
  </si>
  <si>
    <t>ОБЩЕСТВО С ОГРАНИЧЕННОЙ ОТВЕТСТВЕННОСТЬЮ "ТАТЦЕМЕНТ"</t>
  </si>
  <si>
    <t>423601, Респ Татарстан, Елабужский р-н, тер ОЭЗ Алабуга, д 4А/1</t>
  </si>
  <si>
    <t>92-0216-009688-П</t>
  </si>
  <si>
    <t>ООО "Бонус-Кама"</t>
  </si>
  <si>
    <t>ОБЩЕСТВО С ОГРАНИЧЕННОЙ ОТВЕТСТВЕННОСТЬЮ "БОНУС-КАМА"</t>
  </si>
  <si>
    <t>423650, Респ Татарстан, г Менделеевск, ул Пионерская, д 6, оф 21</t>
  </si>
  <si>
    <t>92-0216-009683-П</t>
  </si>
  <si>
    <t>ООО «Живая Вода»</t>
  </si>
  <si>
    <t>ОБЩЕСТВО С ОГРАНИЧЕННОЙ ОТВЕТСТВЕННОСТЬЮ "ЖИВАЯ ВОДА"</t>
  </si>
  <si>
    <t>422616, Респ Татарстан, Лаишевский р-н, село Усады, ул Дорожная, д 67, оф 1</t>
  </si>
  <si>
    <t>92-0216-009675-П</t>
  </si>
  <si>
    <t>Автомойка «Кристалл»</t>
  </si>
  <si>
    <t>Индивидуальный предприниматель Осипов Артем Александрович</t>
  </si>
  <si>
    <t>420049, РТ, г. Казань, ул.
Агрономическая, д. 18, кв. 69</t>
  </si>
  <si>
    <t>165120579848</t>
  </si>
  <si>
    <t>92-0116-006104-П</t>
  </si>
  <si>
    <t>Промплощадка №1 (г. Альметьевск, ул. Производственная, 2)</t>
  </si>
  <si>
    <t>Общество с ограниченной ответственностью "КРС-Сервис"</t>
  </si>
  <si>
    <t>423458, Республика Татарстан, г Альметьевск, ул Производственная, д 2 литер ж, оф 1</t>
  </si>
  <si>
    <t>92-0216-009670-П</t>
  </si>
  <si>
    <t>ОБЩЕСТВО С ОГРАНИЧЕННОЙ ОТВЕТСТВЕННОСТЬЮ "ЦЕНТР СЕРВИСНЫХ УСЛУГ"</t>
  </si>
  <si>
    <t>423024, Респ Татарстан, Нурлатский р-н, село Мамыково, ул Тельмана, д 45</t>
  </si>
  <si>
    <t>92-0216-009668-П</t>
  </si>
  <si>
    <t>Животноводческие фермы с. Новое Ильмово</t>
  </si>
  <si>
    <t>ОБЩЕСТВО С ОГРАНИЧЕННОЙ ОТВЕТСТВЕННОСТЬЮ "СУЛЬЧА"</t>
  </si>
  <si>
    <t>423118, Респ Татарстан, Черемшанский р-н, село Новое Ильмово, ул Ключевая, д 15</t>
  </si>
  <si>
    <t>92-0216-009665-П</t>
  </si>
  <si>
    <t>Машино-тракторный парк (МТП) с. Новое Ильмово</t>
  </si>
  <si>
    <t>92-0216-009664-П</t>
  </si>
  <si>
    <t>Животноводческие фермы с. Старое Ильмово</t>
  </si>
  <si>
    <t>92-0216-009655-П</t>
  </si>
  <si>
    <t>Жилой дом со встроенными нежилыми помещениями и двухуровневой подземной автостоянкой по ул. Старообрядческая, д.№11 в Вахитовском районе г. Казани Республики Татарстан</t>
  </si>
  <si>
    <t>ОБЩЕСТВО С ОГРАНИЧЕННОЙ ОТВЕТСТВЕННОСТЬЮ СПЕЦИАЛИЗИРОВАННЫЙ ЗАСТРОЙЩИК "ЖБИ-3 ИНВЕСТ"</t>
  </si>
  <si>
    <t>420073, г Казань, ул Седова, д 2, помещ 7</t>
  </si>
  <si>
    <t>92-0216-009627-П</t>
  </si>
  <si>
    <t>Гостиничный комплекс "Камский Трофей"</t>
  </si>
  <si>
    <t>Общество с ограниченной ответственностью «Инновация»</t>
  </si>
  <si>
    <t>422820, Респ Татарстан, пгт Камское Устье, ул Большая Волга, зд 4</t>
  </si>
  <si>
    <t>92-0216-009567-Т</t>
  </si>
  <si>
    <t>Участок ремонта нефтепромыслового оборудования</t>
  </si>
  <si>
    <t>ОБЩЕСТВО С ОГРАНИЧЕННОЙ ОТВЕТСТВЕННОСТЬЮ "ПАКЕР-БИС"</t>
  </si>
  <si>
    <t>423819, Респ Татарстан, г Набережные Челны, пр-кт Мира, д 50/15, пом 25</t>
  </si>
  <si>
    <t>92-0216-009491-П</t>
  </si>
  <si>
    <t>ОБЩЕСТВО С ОГРАНИЧЕННОЙ ОТВЕТСТВЕННОСТЬЮ АВТОТРАНСПОРТНОЕ ПРЕДПРИЯТИЕ "МЕЛИОРАЦИЯ"</t>
  </si>
  <si>
    <t>420051, г Казань, ул Автосервисная, д 29 литер а, оф 201</t>
  </si>
  <si>
    <t>92-0216-009489-П</t>
  </si>
  <si>
    <t>Общество с ограниченной ответственностью «Табышлык»</t>
  </si>
  <si>
    <t>420095, г Казань, ул Восход, д 16, пом 1327</t>
  </si>
  <si>
    <t>92-0216-009483-П</t>
  </si>
  <si>
    <t>92-0216-009484-П</t>
  </si>
  <si>
    <t>ИП Бибишева Л.Д. (ТЦ "Первый")</t>
  </si>
  <si>
    <t>Индивидуальный предприниматель Бибишева Лилия Дамировна</t>
  </si>
  <si>
    <t>423802, Респ Татарстан, г Набережные Челны, ул Маркса (Старый город), д 24</t>
  </si>
  <si>
    <t>165036722539</t>
  </si>
  <si>
    <t>92-0216-009486-П</t>
  </si>
  <si>
    <t>Общество с ограниченной ответственностью "ОПТОВО-РАСПРЕДЕЛИТЕЛЬНЫЙ ЦЕНТР ЕЛАБУГА"</t>
  </si>
  <si>
    <t>423626, РТ, Елабужский район, г. Елабуга, ш. Ижевское, д. 8, пом. 148</t>
  </si>
  <si>
    <t>92-0216-009480-П</t>
  </si>
  <si>
    <t>ОБЩЕСТВО С ОГРАНИЧЕННОЙ ОТВЕТСТВЕННОСТЬЮ "ТИТАН АВТО"</t>
  </si>
  <si>
    <t>420094, г Казань, ул Силикатная, д 4, кв 1</t>
  </si>
  <si>
    <t>92-0216-009479-П</t>
  </si>
  <si>
    <t>Автосервис "Желтые ворота"</t>
  </si>
  <si>
    <t>Индивидуальный предприниматель Ращепкин Тимур Владимирович</t>
  </si>
  <si>
    <t>422549, Респ Татарстан, г Зеленодольск, ул Зеленая, д 30А</t>
  </si>
  <si>
    <t>164803182780</t>
  </si>
  <si>
    <t>92-0216-009478-П</t>
  </si>
  <si>
    <t>"Пицца Мания": г. Казань, ул. Калинина, д. 32</t>
  </si>
  <si>
    <t>Индивидуальный предприниматель Жумабаев Аскарали Хатамкулович</t>
  </si>
  <si>
    <t>420034, г Казань, ул Ленская, д 10, кв 4</t>
  </si>
  <si>
    <t>165812170905</t>
  </si>
  <si>
    <t>92-0216-009477-Т</t>
  </si>
  <si>
    <t>Шаурма</t>
  </si>
  <si>
    <t>Индивидуальный предприниматель Юссиф Хаджи Джанкидар Азиз</t>
  </si>
  <si>
    <t>422624, Респ Татарстан, Лаишевский р-н, село Столбище, ул Дружбы, д 30</t>
  </si>
  <si>
    <t>166021017977</t>
  </si>
  <si>
    <t>92-0216-009476-П</t>
  </si>
  <si>
    <t>Площадка Кощаково</t>
  </si>
  <si>
    <t>ОБЩЕСТВО С ОГРАНИЧЕННОЙ ОТВЕТСТВЕННОСТЬЮ "ЗАВОД ПОЛИМЕРНЫХ ИЗДЕЛИЙ"</t>
  </si>
  <si>
    <t>422772, Респ Татарстан, Пестречинский р-н, село Кощаково, ул Комсомольская, д 1М к 2, пом 1</t>
  </si>
  <si>
    <t>92-0216-009475-П</t>
  </si>
  <si>
    <t>Промплощадка ул. 1-ая Владимирская</t>
  </si>
  <si>
    <t>ОБЩЕСТВО С ОГРАНИЧЕННОЙ ОТВЕТСТВЕННОСТЬЮ "НОВЫЕ СТРОИТЕЛЬНЫЕ МАТЕРИАЛЫ"</t>
  </si>
  <si>
    <t>422700, Респ Татарстан, поселок ж/д станции Высокая Гора, ул Советская, д 1, оф 1</t>
  </si>
  <si>
    <t>92-0216-009472-П</t>
  </si>
  <si>
    <t>ОБЩЕСТВО С ОГРАНИЧЕННОЙ ОТВЕТСТВЕННОСТЬЮ СТРОИТЕЛЬНАЯ КОМПАНИЯ "БАРСЭЛИТСТРОЙ"</t>
  </si>
  <si>
    <t>420051, г Казань, ул Автосервисная, д 21</t>
  </si>
  <si>
    <t>92-0216-009470-П</t>
  </si>
  <si>
    <t>Индивидуальный предприниматель Тимералиева Алла Ринатовна</t>
  </si>
  <si>
    <t>422602, Республика Татарстан, Лаишевский район, Ташкирмень село ,  Молодежная улица,26</t>
  </si>
  <si>
    <t>162402555215</t>
  </si>
  <si>
    <t>92-0216-009469-П</t>
  </si>
  <si>
    <t>Индивидуальный предприниматель Сафин Марат Раисович</t>
  </si>
  <si>
    <t>423803, Респ Татарстан, г Набережные Челны, ул им Маршала Жукова, д 27/34, кв 20</t>
  </si>
  <si>
    <t>165008200629</t>
  </si>
  <si>
    <t>92-0116-006084-П</t>
  </si>
  <si>
    <t>Обособленное подразделение ЗВАНКА - Л-ТАТ ПСТ 01827 ВЭ</t>
  </si>
  <si>
    <t>ЗАКРЫТОЕ АКЦИОНЕРНОЕ ОБЩЕСТВО "ДАНАФЛЕКС"</t>
  </si>
  <si>
    <t>422820, РЕСПУБЛИКА ТАТАРСТАН, РАЙОН КАМСКО-УСТЬИНСКИЙ, ПОСЕЛОК ГОРОДСКОГО ТИПА КАМСКОЕ УСТЬЕ, УЛИЦА К.МАРКСА, 56, -, -</t>
  </si>
  <si>
    <t>92-0216-009462-П</t>
  </si>
  <si>
    <t>ИП Кадырова Г.Ф.</t>
  </si>
  <si>
    <t>Индивидуальный предприниматель Кадырова Гульнара Фэннуровна</t>
  </si>
  <si>
    <t>422985, Респ Татарстан, г Чистополь, ул К.Маркса, д 164Т</t>
  </si>
  <si>
    <t>165206392312</t>
  </si>
  <si>
    <t>92-0216-009446-П</t>
  </si>
  <si>
    <t>Общество с ограниченной ответственностью "Оптово-распределительный центр Зеленодольск"</t>
  </si>
  <si>
    <t>422540, РТ, Зеленодольский район, г. Зеленодольск, Промышленный район Промышленная площадка Зеленодольск, Здание 3, помещение 329</t>
  </si>
  <si>
    <t>92-0216-009445-П</t>
  </si>
  <si>
    <t>СТО Волочаевская</t>
  </si>
  <si>
    <t>Общество с ограниченной ответственностью «Автоград»</t>
  </si>
  <si>
    <t>420081, г Казань, ул Волочаевская, д 15, пом 5</t>
  </si>
  <si>
    <t>92-0216-009438-П</t>
  </si>
  <si>
    <t>Промплощадка №2 ( Индустриальный проезд, д 39)</t>
  </si>
  <si>
    <t>ОБЩЕСТВО С ОГРАНИЧЕННОЙ ОТВЕТСТВЕННОСТЬЮ "БИФОРМ"</t>
  </si>
  <si>
    <t>423810, Респ Татарстан, г Набережные Челны, б-р Романтиков, д 8, оф 280</t>
  </si>
  <si>
    <t>92-0216-009427-П</t>
  </si>
  <si>
    <t>Консервный завод</t>
  </si>
  <si>
    <t>ОБЩЕСТВО С ОГРАНИЧЕННОЙ ОТВЕТСТВЕННОСТЬЮ "АРМКОНСЕРВ"</t>
  </si>
  <si>
    <t>420088, г Казань, ул Академика Губкина, д 52А, пом 18</t>
  </si>
  <si>
    <t>92-0216-009418-П</t>
  </si>
  <si>
    <t>Складской комплекс ООО "ВБ ВОСТОК"</t>
  </si>
  <si>
    <t>ОБЩЕСТВО С ОГРАНИЧЕННОЙ ОТВЕТСТВЕННОСТЬЮ "ВБ ВОСТОК"</t>
  </si>
  <si>
    <t>422540, 422540, РЕСПУБЛИКА ТАТАРСТАН, РАЙОН ЗЕЛЕНОДОЛЬСКИЙ, ГОРОД ЗЕЛЕНОДОЛЬСК, ПРОМЫШЛЕННАЯ ПЛОЩАДКА ЗЕЛЕНОДОЛЬСК, СТР.9</t>
  </si>
  <si>
    <t>92-0216-009410-П</t>
  </si>
  <si>
    <t>Автосервис "РаМин Авто"</t>
  </si>
  <si>
    <t>Общество с ограниченной ответственностью «КАЗГОРТЕХЦЕНТР»</t>
  </si>
  <si>
    <t>420083, г Казань, ул Мамадышский Тракт, д 35, оф 8</t>
  </si>
  <si>
    <t>92-0216-009408-П</t>
  </si>
  <si>
    <t>площадка предприятия</t>
  </si>
  <si>
    <t>ОБЩЕСТВО С ОГРАНИЧЕННОЙ ОТВЕТСТВЕННОСТЬЮ "СТАЛКЕР"</t>
  </si>
  <si>
    <t>420095, г Казань, ул Восстания, д 100, пом 14</t>
  </si>
  <si>
    <t>92-0216-009407-П</t>
  </si>
  <si>
    <t>Площадка № 2 Университет</t>
  </si>
  <si>
    <t>АКЦИОНЕРНОЕ ОБЩЕСТВО "ИННОПОЛИС"</t>
  </si>
  <si>
    <t>420500, Респ Татарстан, Верхнеуслонский р-н, г Иннополис, ул Спортивная, д 107</t>
  </si>
  <si>
    <t>92-0216-009406-П</t>
  </si>
  <si>
    <t>Пложадка № 2 Спортивный комплекс</t>
  </si>
  <si>
    <t>92-0216-009383-П</t>
  </si>
  <si>
    <t>Индивидуальный предприниматель Зяблов Игорь Евгеньевич</t>
  </si>
  <si>
    <t>423403, Респ Татарстан, г Альметьевск</t>
  </si>
  <si>
    <t>164492439207</t>
  </si>
  <si>
    <t>92-0216-009378-П</t>
  </si>
  <si>
    <t>Индивидуальный предприниматель Гайфуллин Ильдар Рашидович</t>
  </si>
  <si>
    <t>426021, Удмуртская Респ, Завьяловский р-н</t>
  </si>
  <si>
    <t>165715847998</t>
  </si>
  <si>
    <t>92-0216-009334-П</t>
  </si>
  <si>
    <t>ОБЩЕСТВО С ОГРАНИЧЕННОЙ ОТВЕТСТВЕННОСТЬЮ "ХАНПЛАСТ"</t>
  </si>
  <si>
    <t>423557, Респ Татарстан, Нижнекамский р-н, село Красная Кадка, ул Рамазанова, д 6</t>
  </si>
  <si>
    <t>92-0216-009363-П</t>
  </si>
  <si>
    <t>ГАПОУ"Чистопольский Сельскохозяйственный Техникум им. Г.И. Усманова"</t>
  </si>
  <si>
    <t>ГОСУДАРСТВЕННОЕ АВТОНОМНОЕ ПРОФЕССИОНАЛЬНОЕ ОБРАЗОВАТЕЛЬНОЕ УЧРЕЖДЕНИЕ "ЧИСТОПОЛЬСКИЙ СЕЛЬСКОХОЗЯЙСТВЕННЫЙ ТЕХНИКУМ ИМЕНИ Г.И.УСМАНОВА"</t>
  </si>
  <si>
    <t>422980, Респ Татарстан, г Чистополь, ул Студенческая, д 1</t>
  </si>
  <si>
    <t>92-0216-009361-П</t>
  </si>
  <si>
    <t>ГАУСО "Чистопольский дом-интернат, предназначенный для граждан, имеющих психические расстройства"</t>
  </si>
  <si>
    <t>ГОСУДАРСТВЕННОЕ АВТОНОМНОЕ УЧРЕЖДЕНИЕ СОЦИАЛЬНОГО ОБСЛУЖИВАНИЯ "ЧИСТОПОЛЬСКИЙ ДОМ-ИНТЕРНАТ,ПРЕДНАЗНАЧЕННЫЙ ДЛЯ ГРАЖДАН, ИМЕЮЩИХ ПСИХИЧЕСКИЕ РАССТРОЙСТВА"</t>
  </si>
  <si>
    <t>422988, Респ Татарстан, Чистопольский р-н, поселок Юлдуз, ул Психинтернат, д 3</t>
  </si>
  <si>
    <t>92-0216-009355-П</t>
  </si>
  <si>
    <t>Кафе "Уют"</t>
  </si>
  <si>
    <t>Индивидуальный предприниматель Сорокин Виталий Львович</t>
  </si>
  <si>
    <t>422616, Респ Татарстан, Лаишевский р-н, село Усады, ул Рябиновая, д 3</t>
  </si>
  <si>
    <t>164600095605</t>
  </si>
  <si>
    <t>92-0216-009353-П</t>
  </si>
  <si>
    <t>Кафе "Мастер пицца": Оренбургский проезд , д. 205а</t>
  </si>
  <si>
    <t>92-0216-009352-П</t>
  </si>
  <si>
    <t>Кафе "Мастер пицца": ул. Родины, 33</t>
  </si>
  <si>
    <t>92-0216-009351-П</t>
  </si>
  <si>
    <t>Ресторан "Хан Булак"</t>
  </si>
  <si>
    <t>Индивидуальный предприниматель Баширова Шабнам Башир Кызы</t>
  </si>
  <si>
    <t>420021, г Казань, ул Галиаскара Камала, д 47, кв 11</t>
  </si>
  <si>
    <t>92-0216-009350-П</t>
  </si>
  <si>
    <t>Индивидуальный предприниматель Федоров Александр Владимирович</t>
  </si>
  <si>
    <t>420033, г Казань, ул Светлая, д 21, кв 55</t>
  </si>
  <si>
    <t>92-0216-009331-П</t>
  </si>
  <si>
    <t>ОБЩЕСТВО С ОГРАНИЧЕННОЙ ОТВЕТСТВЕННОСТЬЮ "СТРОЙПЛАСТ"</t>
  </si>
  <si>
    <t>423650, Респ Татарстан, г Менделеевск, ул Луговая, д 6</t>
  </si>
  <si>
    <t>92-0216-009328-П</t>
  </si>
  <si>
    <t>Автомойка и шиномонтаж</t>
  </si>
  <si>
    <t>Индивидуальный предприниматель Мухаметшин Ильнур Асгатович</t>
  </si>
  <si>
    <t>422549, Респ Татарстан, г Зеленодольск, ул Вахитова, д 2</t>
  </si>
  <si>
    <t>164802809098</t>
  </si>
  <si>
    <t>92-0216-009324-П</t>
  </si>
  <si>
    <t>ОБЩЕСТВО С ОГРАНИЧЕННОЙ ОТВЕТСТВЕННОСТЬЮ "ТРАПЕЗА-12"</t>
  </si>
  <si>
    <t>420094, г Казань, ул Маршала Чуйкова, д 23В</t>
  </si>
  <si>
    <t>92-0216-009320-П</t>
  </si>
  <si>
    <t>Индивидуальный предприниматель Гаджиева Алина Альбертовна</t>
  </si>
  <si>
    <t>420097, Республика Татарстан, г Казань, ул Лейтенанта Шмидта, д 33, кв 10</t>
  </si>
  <si>
    <t>165507571121</t>
  </si>
  <si>
    <t>92-0216-009308-П</t>
  </si>
  <si>
    <t>Производство мебели</t>
  </si>
  <si>
    <t>ОБЩЕСТВО С ОГРАНИЧЕННОЙ ОТВЕТСТВЕННОСТЬЮ "ПЕРВАЯ ТВОРЧЕСКАЯ МАСТЕРСКАЯ"</t>
  </si>
  <si>
    <t>423825, Респ Татарстан, г Набережные Челны, ул Новая, д 13</t>
  </si>
  <si>
    <t>92-0116-006059-П</t>
  </si>
  <si>
    <t>Автозаправочная станция</t>
  </si>
  <si>
    <t>Индивидуальный предприниматель Бикмуллин Ильшат Рахимович</t>
  </si>
  <si>
    <t>420073, Республика Татарстан, г. Казань, ул. Седова, д. 5, кв. 6</t>
  </si>
  <si>
    <t>92-0216-009284-П</t>
  </si>
  <si>
    <t>ОБЩЕСТВО С ОГРАНИЧЕННОЙ ОТВЕТСТВЕННОСТЬЮ "НАБЕРЕЖНОЧЕЛНИНСКИЙ ТРУБНЫЙ ЗАВОД"</t>
  </si>
  <si>
    <t>РТ, г. Набережные Челны, 423800, РЕСПУБЛИКА ТАТАРСТАН, Г. НАБЕРЕЖНЫЕ ЧЕЛНЫ, УЛ. МОТОРНАЯ, ЗД 11А, ПОМ/ОФИС 1004/1</t>
  </si>
  <si>
    <t>92-0216-009281-П</t>
  </si>
  <si>
    <t>Общество с ограниченной ответственностью ОО «Старый город»</t>
  </si>
  <si>
    <t>420021, Республика Татарстан, г. Казань, ул. Шигабутдина Марджани, д.8, комната 2</t>
  </si>
  <si>
    <t>92-0116-006015-П</t>
  </si>
  <si>
    <t>Общество с ограниченной ответственностью "Волжская"</t>
  </si>
  <si>
    <t>422624, Республика Татарстан, Лаишевский район, с. Столбище, ул. Совхозная, 8</t>
  </si>
  <si>
    <t>92-0216-009253-П</t>
  </si>
  <si>
    <t xml:space="preserve">Производственная территория </t>
  </si>
  <si>
    <t>Общество с ограниченной ответственностью "ПолиМикс Казань"</t>
  </si>
  <si>
    <t>425000,  Республика Марий Эл, г. Волжск, ул. Дружбы, д.14, помещение 66</t>
  </si>
  <si>
    <t>92-0116-006036-П</t>
  </si>
  <si>
    <t>Инкубатор №3, Лицензия на пользование недрами ТАТ 01774 ВЭ</t>
  </si>
  <si>
    <t>Общество с ограниченной ответственностью «Набережночелнинский инкубатор»</t>
  </si>
  <si>
    <t>92-0216-009250-П</t>
  </si>
  <si>
    <t>Общество с ограниченной ответственностью "СПЕЦОСНАСТКА"</t>
  </si>
  <si>
    <t>423888, Республика Татарстан, Тукаевский район, село Шильнебаш, ул. Производственная, д.3, кабинет 1</t>
  </si>
  <si>
    <t>92-0216-009247-П</t>
  </si>
  <si>
    <t>ИП Дейнега Тамара Николаевна</t>
  </si>
  <si>
    <t>423811, РТ, г.Набережные Челны, пр-кт Р.Беляева, д.84</t>
  </si>
  <si>
    <t>165000828411</t>
  </si>
  <si>
    <t>92-0216-009246-П</t>
  </si>
  <si>
    <t>ООО «КонтурКабель»</t>
  </si>
  <si>
    <t>443022, РФ, г.Самара, шоссе Заводское, д.27, литер А1, офис 3</t>
  </si>
  <si>
    <t>92-0216-009245-П</t>
  </si>
  <si>
    <t>Общество с ограниченной ответственностью "Усадьба Касакина"</t>
  </si>
  <si>
    <t xml:space="preserve">423896, РТ, Тукаевский район , д.Евлево </t>
  </si>
  <si>
    <t>92-0216-009244-П</t>
  </si>
  <si>
    <t>ООО Мебельная фабрика «КАРДИНАЛ»</t>
  </si>
  <si>
    <t>423822, РТ, г.Набережные Челны, пр-т Набережночелнинский, д.74, кв.6</t>
  </si>
  <si>
    <t>92-0216-009243-П</t>
  </si>
  <si>
    <t>Общество с ограниченной ответственностью "Миксер"</t>
  </si>
  <si>
    <t>423800, РТ, г.Набережные Челны, Ремонтный проезд, д.97</t>
  </si>
  <si>
    <t>92-0216-009242-П</t>
  </si>
  <si>
    <t>Индивидуальный предприниматель Осипенко Анна Валерьевна</t>
  </si>
  <si>
    <t>423827, РТ, г.Набережные Челны, б-р Юных Ленинцев, д.5 - 92</t>
  </si>
  <si>
    <t>92-0216-009241-П</t>
  </si>
  <si>
    <t>Индивидуальный предприниматель Мамонтов Евгений Анатольевич</t>
  </si>
  <si>
    <t>423800, РТ, г.Набережные Челны, пр.Мира, д.23, кв.16</t>
  </si>
  <si>
    <t>92-0216-009240-П</t>
  </si>
  <si>
    <t xml:space="preserve">Индивидуальный предприниматель Иванов Сергей Юрьевич </t>
  </si>
  <si>
    <t>423651, РТ, г.Менделеевск, ул.Ушаковых, д.6,кв.50</t>
  </si>
  <si>
    <t>92-0216-009239-П</t>
  </si>
  <si>
    <t>Промплощадка Набережные Челны</t>
  </si>
  <si>
    <t>Общество с ограниченной отвественностью "МИР ШИН"</t>
  </si>
  <si>
    <t>423877, РТ, Тукаевский р-н, п.Кама, ул.Полевая, д.15</t>
  </si>
  <si>
    <t>92-0216-009234-П</t>
  </si>
  <si>
    <t>Общество с ограниченной ответственностью «ЖилЭнергоСервис-Комфорт 2»</t>
  </si>
  <si>
    <t xml:space="preserve">423832, РТ, г. Набережные Челны , ул. Ш.Усманова д.34     </t>
  </si>
  <si>
    <t>92-0216-009227-П</t>
  </si>
  <si>
    <t>ОБЩЕСТВО С ОГРАНИЧЕННОЙ ОТВЕТСТВЕННОСТЬЮ "ДАЧА"</t>
  </si>
  <si>
    <t>423600, Республика Татарстан, Елабужский район, г. Елабуга, Окружное шоссе, д. 7</t>
  </si>
  <si>
    <t>92-0216-009218-П</t>
  </si>
  <si>
    <t xml:space="preserve">Общество с ограниченной ответственностью  Опытно-экспериментальный машиностроительный завод «ТАПАРТ»                        </t>
  </si>
  <si>
    <t xml:space="preserve">423957, Республика Татарстан, Ютазинский район, с. Абсалямово                 , ул. Советская , 119А                        </t>
  </si>
  <si>
    <t>92-0216-009210-П</t>
  </si>
  <si>
    <t>Общество с ограниченной ответственностью "ВПО ЭКС-ПРО"</t>
  </si>
  <si>
    <t>420021, Республика Тататрстан, город Казань, улица Фатыха Карима, дом 9, офис 404</t>
  </si>
  <si>
    <t>92-0216-009207-П</t>
  </si>
  <si>
    <t>Общество с ограниченной ответственностью "ЗАВОД ТАТКАБЕЛЬ"</t>
  </si>
  <si>
    <t>1657259971</t>
  </si>
  <si>
    <t>92-0216-009205-П</t>
  </si>
  <si>
    <t>ИП Серегин С. Н.</t>
  </si>
  <si>
    <t>Индивидуальный предприниматель Серегин Сергей Николаевич</t>
  </si>
  <si>
    <t>423825, Республика Татарстан, г. Набережные Челны, ул. Булгар, д. 3</t>
  </si>
  <si>
    <t>164607190706</t>
  </si>
  <si>
    <t>92-0216-009206-П</t>
  </si>
  <si>
    <t>Детская молочная кухня (ДМК)</t>
  </si>
  <si>
    <t>Акционерное общество "Департамент продовольствия и социального питания города Казани"</t>
  </si>
  <si>
    <t>420054, Республика Татарстан, город Казань, Улица Тульская, дом 56</t>
  </si>
  <si>
    <t>92-0216-009196-П</t>
  </si>
  <si>
    <t>ООО «ТПК «КамПолиБэг»</t>
  </si>
  <si>
    <t>Общество с ограниченной ответственностью Торгово-производственная компания «КамПолиБэг»</t>
  </si>
  <si>
    <t>423603, г. Елабуга, пр. Нефтяников, 92, стр. 1</t>
  </si>
  <si>
    <t>92-0216-009194-П</t>
  </si>
  <si>
    <t>Промплощадка №2 ООО «НПФ «Модуль»</t>
  </si>
  <si>
    <t>Общество с ограниченной ответственностью «Научно-производственная фирма «Модуль»</t>
  </si>
  <si>
    <t>423250, Российская Федерация, Республика Татарстан, район Лениногорский, г. Лениногорск, ул. Трубная, д. 15, стр. 1</t>
  </si>
  <si>
    <t>92-0216-009192-П</t>
  </si>
  <si>
    <t>Общество с ограниченной ответственностью «НУР»</t>
  </si>
  <si>
    <t>423231, Республика Татарстан, г. Бугульма, ул. Строительная, д.24, офис 4</t>
  </si>
  <si>
    <t>92-0116-006003-П</t>
  </si>
  <si>
    <t>Бондюжский карьер</t>
  </si>
  <si>
    <t>ОБЩЕСТВО С ОГРАНИЧЕННОЙ ОТВЕТСТВЕННОСТЬЮ "БОНДЮЖСКИЙ КАРЬЕР"</t>
  </si>
  <si>
    <t>423650, Респ Татарстан, г Менделеевск, ул Пионерская, д 2, помещ 4-10</t>
  </si>
  <si>
    <t>92-0216-009189-П</t>
  </si>
  <si>
    <t>Муниципальное бюджетное учреждение города Набережные Челны "Спортивная школа "ЧЕЛНЫ"</t>
  </si>
  <si>
    <t>423821, РТ, г.Набережные Челны, пр.Сююмбике, д.44</t>
  </si>
  <si>
    <t>92-0216-009188-П</t>
  </si>
  <si>
    <t>92-0216-009185-П</t>
  </si>
  <si>
    <t>Общество с ограниченной ответственностью Строительная фирма "Энергия -1"</t>
  </si>
  <si>
    <t>423600, РТ, г.Елабуга, ул.Чапаева, д.53 В</t>
  </si>
  <si>
    <t>92-0216-009183-П</t>
  </si>
  <si>
    <t>Промплощадка г.Елабуга, ул.Строителей, 25Б</t>
  </si>
  <si>
    <t>Государственное автономное профессиональное образовательное учреждение "Елабужский политехнический колледж"</t>
  </si>
  <si>
    <t>423600, РТ, г.Елабуга, ул.Молодежная, д.4</t>
  </si>
  <si>
    <t>92-0216-009154-П</t>
  </si>
  <si>
    <t>СТО</t>
  </si>
  <si>
    <t>Индивидуальный предприниматель Маннапов Раил Ризатдинович</t>
  </si>
  <si>
    <t>423650, Республика Татарстан, Менделеевский муниципальный район, г. Менделеевск, ул. Чаловского, д.12, кв. 81</t>
  </si>
  <si>
    <t>92-0216-009153-П</t>
  </si>
  <si>
    <t>Магазин</t>
  </si>
  <si>
    <t>Индивидуальный предприниматель Миронов Валерий Павлович</t>
  </si>
  <si>
    <t>423650, Республика Татарстан, Менделеевский муниципальный район, с. Сетяково, ул. Садовая, д.2</t>
  </si>
  <si>
    <t>92-0216-009148-П</t>
  </si>
  <si>
    <t>Индивидуальный предприниматель Вафин Радик Айдарович</t>
  </si>
  <si>
    <t>420005, Республика Татарстан, г. Казань, ул Дорожная (поселок Отары), д.8а</t>
  </si>
  <si>
    <t>92-0216-009144-П</t>
  </si>
  <si>
    <t>ООО "ТехноЛайн"</t>
  </si>
  <si>
    <t>Общество с ограниченной ответственностью "ТехноЛайн"</t>
  </si>
  <si>
    <t>423800, РТ, г.Набережные Челны, Респ Татарстан, г Набережные Челны, ул Моторная, д 11а, помещ 1004</t>
  </si>
  <si>
    <t>92-0216-009145-П</t>
  </si>
  <si>
    <t xml:space="preserve">Промплощадка №1 – Производственная база ООО ПКФ «КНТ-ПЛАСТ» </t>
  </si>
  <si>
    <t>Общество с ограниченной ответственностью ПРОИЗВОДСТВЕННО-КОММЕРЧЕСКАЯ ФИРМА «КНТ-ПЛАСТ»</t>
  </si>
  <si>
    <t>423601,  республика Татарстан, Елабужский район, улица Ш-2 (Оэз Алабуга Тер.), корпус 4/1, кабинет 101</t>
  </si>
  <si>
    <t>92-0216-009119-П</t>
  </si>
  <si>
    <t>Общество с ограниченной ответственностью "СтройКАМ"</t>
  </si>
  <si>
    <t>423800, РТ, г. Набережные Челны, ул.Мелиораторная, д.26, с.3</t>
  </si>
  <si>
    <t>92-0216-009127-П</t>
  </si>
  <si>
    <t>Производственная территория 17 Мегамолл</t>
  </si>
  <si>
    <t>ООО "Управляющая компания "ТрансТехСервис"</t>
  </si>
  <si>
    <t>423831, Республика Татарстан, г. Набережные Челны, Пр.Чулман,111</t>
  </si>
  <si>
    <t>92-0216-009116-П</t>
  </si>
  <si>
    <t>ООО "Стройрембыт"</t>
  </si>
  <si>
    <t>423800, РТ, г.Набережные Челны, Индустриальный проезд, д.53</t>
  </si>
  <si>
    <t>92-0216-009115-П</t>
  </si>
  <si>
    <t>Общество с ограниченной ответственностью «Сармат Авто»</t>
  </si>
  <si>
    <t>423815, РТ, г.Набережные Челны, пр.Московский, д.134 кв.20</t>
  </si>
  <si>
    <t>92-0216-009118-П</t>
  </si>
  <si>
    <t>здание административное</t>
  </si>
  <si>
    <t>Индивидуальный предприниматель Арутюнян Сусанна Размасеровна</t>
  </si>
  <si>
    <t>422840, Болгар,  ул.Калинина д.22</t>
  </si>
  <si>
    <t>163701676900</t>
  </si>
  <si>
    <t>92-0216-009102-П</t>
  </si>
  <si>
    <t>Открытое акционерное общество "Актанышское хлебоприемное предприятие"</t>
  </si>
  <si>
    <t>423740, Республика Татарстан, Актанышский район, д. Азякуль, Элеваторная, д. 1</t>
  </si>
  <si>
    <t>92-0216-009089-П</t>
  </si>
  <si>
    <t>ООО "АЗС БСИ"</t>
  </si>
  <si>
    <t>423800, РТ, г.Набережные Челны, ул.Мелиораторная, д.1/7</t>
  </si>
  <si>
    <t>92-0216-009090-П</t>
  </si>
  <si>
    <t>ООО "АЗС ДРУЖБА"</t>
  </si>
  <si>
    <t>423814, РТ, г.Набережные Челны, ул.Ахметшина, д.132</t>
  </si>
  <si>
    <t>92-0216-009094-П</t>
  </si>
  <si>
    <t>Здание на Оренбургском Тракте</t>
  </si>
  <si>
    <t>ИП Кадыров Шаукат Асхатович</t>
  </si>
  <si>
    <t>420015, Республика Татарстан, г Казань, ул Карла Маркса, д 53а, кв 2</t>
  </si>
  <si>
    <t>165808607276</t>
  </si>
  <si>
    <t>92-0216-009093-П</t>
  </si>
  <si>
    <t>Ресторан Белуга</t>
  </si>
  <si>
    <t>Общество с ограниченной ответственностью «Ресторан Белуга»</t>
  </si>
  <si>
    <t>420108, Республика Татарстан, город Казань , улица Девятаева, дом 3, помещение 1</t>
  </si>
  <si>
    <t>92-0216-009065-П</t>
  </si>
  <si>
    <t>ООО "ДСК КМК 2"</t>
  </si>
  <si>
    <t>ООО "ДомоСтроительный Комбинат Клееных Модульных Конструкций 2"</t>
  </si>
  <si>
    <t>423600, г.Елабуга, тер.Промышленная площадка Алабуга, ул.22, к.1</t>
  </si>
  <si>
    <t>92-0216-009069-П</t>
  </si>
  <si>
    <t>ГОСУДАРСТВЕННОЕ БЮДЖЕТНОЕ ПРОФЕССИОНАЛЬНОЕ ОБРАЗОВАТЕЛЬНОЕ УЧРЕЖДЕНИЕ "АЛЬМЕТЬЕВСКИЙ ПРОФЕССИОНАЛЬНЫЙ КОЛЛЕДЖ"</t>
  </si>
  <si>
    <t>423457, Респ Татарстан, Альметьевский р-н, г Альметьевск, пр-кт Строителей, д 9А</t>
  </si>
  <si>
    <t>92-0216-009068-П</t>
  </si>
  <si>
    <t>Площадка №2</t>
  </si>
  <si>
    <t>92-0216-009064-П</t>
  </si>
  <si>
    <t>Общество с ограниченной ответственностью "Мастер Кляйн"</t>
  </si>
  <si>
    <t>423230, г. Бугульма, ул. Нефтяников, лит. "А", оф. 6</t>
  </si>
  <si>
    <t>92-0216-009011-П</t>
  </si>
  <si>
    <t>Площадка № 47 н.п. Чубуклы (Администрация)</t>
  </si>
  <si>
    <t>Общество с ограниченной ответственностью "Теплосервис"</t>
  </si>
  <si>
    <t>423522, РТ, г. Заинск, ул. Ульянова, д. 61</t>
  </si>
  <si>
    <t>92-0216-009010-П</t>
  </si>
  <si>
    <t>Площадка № 46 н.п. Старый Токмак (СДК)</t>
  </si>
  <si>
    <t>92-0216-009009-П</t>
  </si>
  <si>
    <t>Площадка № 45 н.п. Средний Багряж (СДК)</t>
  </si>
  <si>
    <t>92-0216-009008-П</t>
  </si>
  <si>
    <t>Площадка № 44 н.п. Имянлебаш (СДК)</t>
  </si>
  <si>
    <t>92-0216-009007-П</t>
  </si>
  <si>
    <t>Площадка № 43 н.п. Нижнее Бишево (СДК)</t>
  </si>
  <si>
    <t>92-0216-009006-П</t>
  </si>
  <si>
    <t>Площадка № 42 н.п. Дурт-Мунча (СДК)</t>
  </si>
  <si>
    <t>92-0216-009005-П</t>
  </si>
  <si>
    <t>Площадка № 41 н.п. Верхние Пинячи (СДК)</t>
  </si>
  <si>
    <t>92-0216-008998-П</t>
  </si>
  <si>
    <t>Общество с ограниченной ответственностью "М-ПЛАСТ"</t>
  </si>
  <si>
    <t xml:space="preserve">423800, Республика Татарстан, г. Набережные Челны, ул. Мелиораторная, 37/1 </t>
  </si>
  <si>
    <t>92-0216-008999-П</t>
  </si>
  <si>
    <t>Общество с ограниченной ответственностью «ТехноРесурс НЧ»</t>
  </si>
  <si>
    <t>423800, Республика Татарстан, г. Набережные Челны, ул. Мелиораторная, 37/1</t>
  </si>
  <si>
    <t>92-0216-009017-П</t>
  </si>
  <si>
    <t>ООО «Спецтехника -116»</t>
  </si>
  <si>
    <t>423827, РТ, г. Набережные Челны, Московский пр-т, д. 179 -73</t>
  </si>
  <si>
    <t>92-0216-009016-П</t>
  </si>
  <si>
    <t>ООО «МегаПро»</t>
  </si>
  <si>
    <t>423803, РТ, г.Набережные Челны, пр-т Набережночелнинский, д. 7, кв. 389</t>
  </si>
  <si>
    <t>92-0216-009015-П</t>
  </si>
  <si>
    <t>Доильный зал</t>
  </si>
  <si>
    <t>Общество с ограниченной ответственностью "Уныш"</t>
  </si>
  <si>
    <t>1642004667</t>
  </si>
  <si>
    <t>92-0216-009014-П</t>
  </si>
  <si>
    <t>Коровник на 200 голов ООО "Уныш"</t>
  </si>
  <si>
    <t>92-0216-009013-П</t>
  </si>
  <si>
    <t>Коровник</t>
  </si>
  <si>
    <t>92-0216-009012-П</t>
  </si>
  <si>
    <t>92-0216-009003-П</t>
  </si>
  <si>
    <t>АО "Орион"</t>
  </si>
  <si>
    <t>Акционерное общество "Орион"</t>
  </si>
  <si>
    <t>420030, Республика Татарстан, г. Казань, ул. Лагерная, д. 78</t>
  </si>
  <si>
    <t>92-0216-009002-П</t>
  </si>
  <si>
    <t>Общество с ограниченной ответственностью "Возрождение"</t>
  </si>
  <si>
    <t>117218, город Москва, улица Кржижановского, дом 15 корпус 5, эт 5 оф 511а</t>
  </si>
  <si>
    <t>92-0216-008996-П</t>
  </si>
  <si>
    <t>Основная - г. Казань, ул. Даурская, д. 23</t>
  </si>
  <si>
    <t>420087, Республика Татарстан, г. Казань, ул. Даурская, д. 23</t>
  </si>
  <si>
    <t>92-0216-008986-П</t>
  </si>
  <si>
    <t>Индивидуальный Предприниматель Никитенко Валерий Игоревич</t>
  </si>
  <si>
    <t>420033, Республика Татарстан, г. Казань, ул. Фрунзе, д.19, кв.17</t>
  </si>
  <si>
    <t>165608876899</t>
  </si>
  <si>
    <t>92-0216-008979-П</t>
  </si>
  <si>
    <t>ООО "Елабужский аккумуляторный завод"</t>
  </si>
  <si>
    <t>ООО "ЕЛАБУЖСКИЙ АККУМУЛЯТОРНЫЙ ЗАВОД"</t>
  </si>
  <si>
    <t>423601,Республика Татарстан, Елабужский р-н, тер ОЭЗ Алабуга, ул Ш-2, стр 17В/1</t>
  </si>
  <si>
    <t>92-0216-008965-П</t>
  </si>
  <si>
    <t>Индивидуальный предприниматель Хамдидинов Субхониддин Камолович</t>
  </si>
  <si>
    <t>420100, Республика Татарстан, г. Казань, ул. Рашида Вагапова, д.20, кв.21</t>
  </si>
  <si>
    <t>166015151396</t>
  </si>
  <si>
    <t>92-0216-008964-П</t>
  </si>
  <si>
    <t>Лаборатория ООО "Синергия технологий"</t>
  </si>
  <si>
    <t>ОБЩЕСТВО С ОГРАНИЧЕННОЙ ОТВЕТСТВЕННОСТЬЮ "СИНЕРГИЯ ТЕХНОЛОГИЙ"</t>
  </si>
  <si>
    <t>420095, Респ Татарстан, г Казань, ул Восстания, здание 266Д,К, помещение 551А</t>
  </si>
  <si>
    <t>92-0216-008956-Т</t>
  </si>
  <si>
    <t>Кафе быстрого питания Шаурма 24 Мавлютова</t>
  </si>
  <si>
    <t>Индивидуальный Предприниматель Тулисов Олег Геннадьевич</t>
  </si>
  <si>
    <t>420043, город Казань, г. Казань, улица Чехова, д.53</t>
  </si>
  <si>
    <t>165500960922</t>
  </si>
  <si>
    <t>92-0216-008955-Т</t>
  </si>
  <si>
    <t>Кафе быстрого питания Шаурма-24</t>
  </si>
  <si>
    <t>92-0216-008945-П</t>
  </si>
  <si>
    <t>Общество с ограниченной ответственностью Научно-Производственная Фирма "Кондиционер"</t>
  </si>
  <si>
    <t>423800, город Набережные Челны, проезд Тозелеш, дом 106, офис 1</t>
  </si>
  <si>
    <t>92-0216-008953-П</t>
  </si>
  <si>
    <t>Асфальтный завод</t>
  </si>
  <si>
    <t>Общество с ограниченной ответственностью "Челны Бетон"</t>
  </si>
  <si>
    <t>423803, Республика Татарстан, г. Набережные Челны, набережная Саначина, дом 14, квартира 241</t>
  </si>
  <si>
    <t>92-0216-008941-П</t>
  </si>
  <si>
    <t>Индивидуальный предприниматель Касимова Эльмира Интигам Кызы</t>
  </si>
  <si>
    <t>420070, Республика Татарстан, г.Казань, ул. Советская, д.25, кв.58</t>
  </si>
  <si>
    <t>166002424896</t>
  </si>
  <si>
    <t>92-0216-008940-П</t>
  </si>
  <si>
    <t>92-0216-008939-П</t>
  </si>
  <si>
    <t>Акционерное общество «Казанский научно-исследовательский и технологический институт особо чистых веществ»</t>
  </si>
  <si>
    <t xml:space="preserve">420095, г. Казань, ул. Восстания, д.100, здание 248 </t>
  </si>
  <si>
    <t>92-0216-008875-П</t>
  </si>
  <si>
    <t>Ресторан 70304-Панорама</t>
  </si>
  <si>
    <t>Общество с ограниченной ответственностью "Региональная сеть предприятий питания"</t>
  </si>
  <si>
    <t>123022, Москва, ул. Красная Пресня, д.31</t>
  </si>
  <si>
    <t>92-0216-008868-П</t>
  </si>
  <si>
    <t>Промплощадка: 02-Участок Александровская Слобода (МТП)</t>
  </si>
  <si>
    <t>Общество с ограниченной ответственностью «Агрофирма Восток»</t>
  </si>
  <si>
    <t>423522, РФ, РТ, Заинский район, г. Заинск, ул. Макарова 17</t>
  </si>
  <si>
    <t>92-0216-008866-П</t>
  </si>
  <si>
    <t>Кафе "Шаурма"</t>
  </si>
  <si>
    <t>Индивидуальный предприниматель Холмирзаев Адхамжон Иброхимжонович</t>
  </si>
  <si>
    <t>420075, Республика Татарстан, г. Казань, ул. Калиновая (Аки), д.6А</t>
  </si>
  <si>
    <t>165921056550</t>
  </si>
  <si>
    <t>92-0216-008863-П</t>
  </si>
  <si>
    <t>МУНИЦИПАЛЬНОЕ БЮДЖЕТНОЕ УЧРЕЖДЕНИЕ "ЦЕНТР ПРОИЗВОДСТВЕННО-ТЕХНИЧЕСКОГО ОБЕСПЕЧЕНИЯ МУНИЦИПАЛЬНЫХ УЧРЕЖДЕНИЙ ГОРОДА"</t>
  </si>
  <si>
    <t>423823, Респ Татарстан, г Набережные Челны, Школьный б-р, д 2</t>
  </si>
  <si>
    <t>92-0216-008844-П</t>
  </si>
  <si>
    <t>Общество с ограниченной ответственностью "Челны-Сваи"</t>
  </si>
  <si>
    <t>423800, Республика Татарстан, город Набережные Челны, улица Промышленная , дом 5</t>
  </si>
  <si>
    <t>92-0216-008841-П</t>
  </si>
  <si>
    <t>Общество с ограниченной ответственностью "Каратунское зерно"</t>
  </si>
  <si>
    <t>422340, ПОСЕЛОК Ж/Д СТАНЦИИ КАРАТУН, УЛИЦА Х.ТАКТАША, ДОМ 16</t>
  </si>
  <si>
    <t>92-0116-005795-П</t>
  </si>
  <si>
    <t>№3 Лицензия ТАТ 00058 ПГ</t>
  </si>
  <si>
    <t>Акционерное общество "Камско-Устьинский гипсовый рудник"</t>
  </si>
  <si>
    <t>422839, Тенишево, Ленина 6</t>
  </si>
  <si>
    <t>92-0116-005794-П</t>
  </si>
  <si>
    <t>№2 Лицензия ТАТ 02043 ТР</t>
  </si>
  <si>
    <t>92-0116-005793-П</t>
  </si>
  <si>
    <t xml:space="preserve">№1 Лицензия ТАТ 00045 ТЭ </t>
  </si>
  <si>
    <t>92-0216-008829-П</t>
  </si>
  <si>
    <t>Индивидуальный предприниматель Гумбатова Фируза Муслум Кызы</t>
  </si>
  <si>
    <t>420066, Республика Татарстан, г Казань, ул. Бондаренко, д.15, оф.43</t>
  </si>
  <si>
    <t>92-0216-008828-П</t>
  </si>
  <si>
    <t>Индивидуальный предприниматель Гасанов Расул Ильгар Оглы</t>
  </si>
  <si>
    <t>420066, Республика Татарстан, г. Казань, ул. Бондаренко, д 15, кв.43</t>
  </si>
  <si>
    <t>92-0216-008824-П</t>
  </si>
  <si>
    <t>Общество с ограниченной ответственностью  «СтройИнвестКонсалтинг»</t>
  </si>
  <si>
    <t>420029, Республика Татарстан, г.Казань,   ул.Журналистов,   дом 62, оф. 3</t>
  </si>
  <si>
    <t>Общество с ограниченной ответственностью "Энергоресурс"</t>
  </si>
  <si>
    <t>92-0216-008822-П</t>
  </si>
  <si>
    <t>Общество с ограниченной ответственностью "СОФТ ПАЙП"</t>
  </si>
  <si>
    <t>423831, РТ, г. Набережные Челны, проезд Автосборочный, д.58, ПОМЕЩЕНИЕ (5-13)/(У-Щ)</t>
  </si>
  <si>
    <t>92-0216-008813-Т</t>
  </si>
  <si>
    <t>Производства</t>
  </si>
  <si>
    <t>ООО "ХИТОН - ПЛАСТ 2"</t>
  </si>
  <si>
    <t>420127, РТ, г.Казань  , ул. Галиаскара Камала, дом 4А, пом. 10В</t>
  </si>
  <si>
    <t>92-0216-008814-П</t>
  </si>
  <si>
    <t>промплощадка</t>
  </si>
  <si>
    <t>Индивидуальный предприниматель Баранов Борис Алексеевич</t>
  </si>
  <si>
    <t>423893, РТ, Тукаевский район, с. Новотроицкое, ул.Челнинская, д.6, кв.2</t>
  </si>
  <si>
    <t>165000030781</t>
  </si>
  <si>
    <t>92-0216-008815-П</t>
  </si>
  <si>
    <t>Общество с ограниченной ответственностью "Юмарт-ойл"</t>
  </si>
  <si>
    <t>423740, Республика Татарстан, Район Актанышский, село Актаныш, ул. Строителей, д.1А</t>
  </si>
  <si>
    <t>92-0216-008816-П</t>
  </si>
  <si>
    <t>92-0216-008820-П</t>
  </si>
  <si>
    <t>ООО "ГАРАНТИНВЕСТ"</t>
  </si>
  <si>
    <t>423800, республика Татарстан, город Набережные Челны, улица Гидростроителей, дом 14, этаж 3 помещение 320,322</t>
  </si>
  <si>
    <t>92-0216-008804-П</t>
  </si>
  <si>
    <t>Корпус 177</t>
  </si>
  <si>
    <t>Общество с ограниченной ответсвенностью "Титан серджикл"</t>
  </si>
  <si>
    <t xml:space="preserve">420095, Республика Татарстан, город Казань, ул. Восстания, д.100, корпус 177, помещение 2 </t>
  </si>
  <si>
    <t>92-0216-008803-П</t>
  </si>
  <si>
    <t xml:space="preserve">Кафе "Шашлык плюс" </t>
  </si>
  <si>
    <t>Индивидуальный предприниматель Алиев Самир Керим Оглы</t>
  </si>
  <si>
    <t>420102, Республика Татарстан г.Казань, ул.Краснококшайская, д.166, кв.2</t>
  </si>
  <si>
    <t>165609683064</t>
  </si>
  <si>
    <t>92-0216-008801-П</t>
  </si>
  <si>
    <t>92-0216-008800-П</t>
  </si>
  <si>
    <t>92-0216-008789-П</t>
  </si>
  <si>
    <t>Общество с ограниченной ответственностью "Лаишевский пищекомбинат"</t>
  </si>
  <si>
    <t>422610, г.Лаишево,  ул.Горького,70</t>
  </si>
  <si>
    <t>92-0216-008787-П</t>
  </si>
  <si>
    <t xml:space="preserve">Акционерное общество "Авангард"      </t>
  </si>
  <si>
    <t>422503, Республика Татарстан,  Зеленодольский районн, с.Мизиново , ул. Школьная, д. 32</t>
  </si>
  <si>
    <t>92-0216-008781-П</t>
  </si>
  <si>
    <t>Автомойка по ул. Минская, д. 11</t>
  </si>
  <si>
    <t>ООО "Регул"</t>
  </si>
  <si>
    <t>420087,  Республика Татарстан (Татарстан), г.о. город Казань, г. Казань, ул. Аметьевская магистраль, д. 18, к. 5, помещ. 1019</t>
  </si>
  <si>
    <t>1215108912</t>
  </si>
  <si>
    <t>92-0216-008780-П</t>
  </si>
  <si>
    <t>Автомойка по ул. Родины, д. 49</t>
  </si>
  <si>
    <t>92-0216-008779-П</t>
  </si>
  <si>
    <t>Автомойка по ул. Г. Тукая, д. 111</t>
  </si>
  <si>
    <t>Общество с ограниченной ответственностью "Спика-М"</t>
  </si>
  <si>
    <t>424003,  Республика Марий-Эл, г. Йошкар-Ола, ул. Машиностроителей, д.63</t>
  </si>
  <si>
    <t>92-0216-008774-П</t>
  </si>
  <si>
    <t>Общество с ограниченной ответственностью  «ДорСтрой»</t>
  </si>
  <si>
    <t>420107, Республика Татарстан, г. Казань, ул. Спартаковская, д.2, пом 110,ком. 304</t>
  </si>
  <si>
    <t>92-0216-008770-П</t>
  </si>
  <si>
    <t>Ресторан № 70306 - Наб. Челны Санрайз</t>
  </si>
  <si>
    <t>Общество с ограниченной ответственностью "РЕГИОНАЛЬНАЯ СЕТЬ ПРЕДПРИЯТИЙ ПИТАНИЯ"</t>
  </si>
  <si>
    <t>123022, г. Москва, улица Красная Пресня, дом 31</t>
  </si>
  <si>
    <t>92-0216-008759-П</t>
  </si>
  <si>
    <t xml:space="preserve">Индивидуальный предприниматель Шарафиев Рафис Идвартович </t>
  </si>
  <si>
    <t>420081, Республика Татарстан,  г. Казань,  ул. Патриса Лумумбы, дом 49, кв. 5</t>
  </si>
  <si>
    <t>166005115261</t>
  </si>
  <si>
    <t>92-0216-008757-П</t>
  </si>
  <si>
    <t>АО "Эверест-турбосервис"</t>
  </si>
  <si>
    <t>107076, Москва, Большой Матросский переулок, дом 1</t>
  </si>
  <si>
    <t>92-0216-008745-П</t>
  </si>
  <si>
    <t>Товарищество собственников недвижимости "Семиозерка"</t>
  </si>
  <si>
    <t>420099, РТ, Высокогорский район, Респ Татарстан, Высокогорский район, с.п. Семиозёрка, пос. Паландия, д.46</t>
  </si>
  <si>
    <t>92-0216-008740-П</t>
  </si>
  <si>
    <t>Общество с ограниченной ответственностью "Управляющая компания "АК РЕНТА"</t>
  </si>
  <si>
    <t>423800, Республика Татарстан,  город Набережные Челны, проезд Автосборочный, дом 58, ПОМ В ОСЯХ (1-5)/(М-Ш)</t>
  </si>
  <si>
    <t>92-0216-008741-П</t>
  </si>
  <si>
    <t>ОБЩЕСТВО С ОГРАНИЧЕННОЙ ОТВЕТСТВЕННОСТЬЮ "ДЖЕМСТАР"</t>
  </si>
  <si>
    <t>423800, Республика татарстан, г. Набережные Челны, улица Моторная, дом 11 а ПОМЕЩЕНИЕ (147-151)(Д-Ж/Е), ОФИС 2</t>
  </si>
  <si>
    <t>92-0216-008742-П</t>
  </si>
  <si>
    <t>Общество с ограниченной ответственностью "ДЖАНХЕНГ РУС"</t>
  </si>
  <si>
    <t>423800, Татарстан,  город Набережные Челны, РТ, г. Набережные Челны, ул Корпорация Хайер, зд. 130/3, помещ. 1А.</t>
  </si>
  <si>
    <t>92-0216-008738-П</t>
  </si>
  <si>
    <t>ОБЩЕСТВО С ОГРАНИЧЕННОЙ ОТВЕТСТВЕННОСТЬЮ "НАРОД"</t>
  </si>
  <si>
    <t>423838, Респ Татарстан, г Набережные Челны, ул им Низаметдинова Р.М., д 1Б, оф 308</t>
  </si>
  <si>
    <t>92-0216-008734-П</t>
  </si>
  <si>
    <t>Центральный ремонтный цех № 5</t>
  </si>
  <si>
    <t>Акционерное общество "Агросила-Сервис" Центральный ремонтный цех № 5</t>
  </si>
  <si>
    <t>423522, г.Заинск , Макарова,24</t>
  </si>
  <si>
    <t>92-0216-008730-П</t>
  </si>
  <si>
    <t>ОБЩЕСТВО С ОГРАНИЧЕННОЙ ОТВЕТСТВЕННОСТЬЮ "КАМА-ГРУЗОВИК"</t>
  </si>
  <si>
    <t>423800, республика Татарстан, город Набережные Челны,  промышленная зона Промышленно-коммунальная зона, помещение абп-2, офис б 307</t>
  </si>
  <si>
    <t>92-0216-008721-П</t>
  </si>
  <si>
    <t>ООО "ВЕНТПРОФ"</t>
  </si>
  <si>
    <t>Общество с ограниченной ответственностью "ВЕНТПРОФ"</t>
  </si>
  <si>
    <t>423800, г.Набережные Челны, Шишкинский б-р,д7,кв.99</t>
  </si>
  <si>
    <t>92-0216-008722-П</t>
  </si>
  <si>
    <t>Общество с ограниченной ответственностью Научно-производственное предприятие "ТЕХНОМЕТ"</t>
  </si>
  <si>
    <t>423823, РТ, г. Набережные Челны, бульвар Школьный, д.3, кв.471</t>
  </si>
  <si>
    <t>92-0216-008725-П</t>
  </si>
  <si>
    <t>Складская база</t>
  </si>
  <si>
    <t>Индивидуальный предприниматель Габдрахманов Ринат Халитович</t>
  </si>
  <si>
    <t>423800, Республика Татарстан, г. Набережные Челны, Сармановский тракт, д. 10, кв. 21</t>
  </si>
  <si>
    <t>92-0216-008717-П</t>
  </si>
  <si>
    <t>Индивидуальный предприниматель Шабанова Сабрина Зубаировна</t>
  </si>
  <si>
    <t>420083, г. Казань, пос. Константиновка, ул. Лесная, 17а</t>
  </si>
  <si>
    <t>92-0216-008716-П</t>
  </si>
  <si>
    <t>420100, Республика Татарстан, г. Казань, ул. Р. Вагапова, д.20, кв.21</t>
  </si>
  <si>
    <t>92-0216-008692-П</t>
  </si>
  <si>
    <t>Основная площадка Гостиница</t>
  </si>
  <si>
    <t>Общество с ограниченной ответственностью "РГС Казань"</t>
  </si>
  <si>
    <t>420043, Казань, ул. Лесгафта, д. 7</t>
  </si>
  <si>
    <t>92-0116-005615-П</t>
  </si>
  <si>
    <t>422624, Республика Татарстан, Лаишевский район, с. Столбище, ул. Совхозная, д. 8</t>
  </si>
  <si>
    <t>92-0116-005614-П</t>
  </si>
  <si>
    <t>92-0216-008666-П</t>
  </si>
  <si>
    <t>Гостевой комплекс Афоня</t>
  </si>
  <si>
    <t>Индивидуальный предприниматель Бадамшин Фанис Миннегаянович</t>
  </si>
  <si>
    <t>423570, г. Нижнекамск, ул. Чишмале, д.17,</t>
  </si>
  <si>
    <t>165121608227</t>
  </si>
  <si>
    <t>92-0216-008659-П</t>
  </si>
  <si>
    <t>Общество с ограниченной ответственностью "КАМАВТОЖГУТ"</t>
  </si>
  <si>
    <t>423800, Республика Татарстан, г. Набережные Челны, ул. Промышленная, д.51</t>
  </si>
  <si>
    <t>92-0216-008622-П</t>
  </si>
  <si>
    <t>Производственный цех</t>
  </si>
  <si>
    <t>ООО "СТ Алабуга"</t>
  </si>
  <si>
    <t>423600, Елабужский муниципальный район, территория ОЭЗ "Алабуга", ул. Ш-2, строение 5/12, помещение 131</t>
  </si>
  <si>
    <t>92-0216-008626-П</t>
  </si>
  <si>
    <t>Площадка 1</t>
  </si>
  <si>
    <t>ОБЩЕСТВО С ОГРАНИЧЕННОЙ ОТВЕТСТВЕННОСТЬЮ "ЮКОН-К"</t>
  </si>
  <si>
    <t>423800, Республика Татарстан, г. Набережные Челны, улица Шлюзовая, 75</t>
  </si>
  <si>
    <t>92-0216-008643-П</t>
  </si>
  <si>
    <t>Общество с ограниченной ответственностью "Автопром-Холдинг"</t>
  </si>
  <si>
    <t>Общество с ограниченной ответственностью "Автопром Холдинг"</t>
  </si>
  <si>
    <t>423801, РТ. г.Набережные Челны, Элеваторная гора, ул. Лермонтова, 102</t>
  </si>
  <si>
    <t>92-0216-008657-П</t>
  </si>
  <si>
    <t>ФАП №8</t>
  </si>
  <si>
    <t>Государственное автономное учреждение здравоохранения "Тюлячинская центральная районная больница"</t>
  </si>
  <si>
    <t>422080, Республика Татарстан, с. Тюлячи, ул. Ленина, 35</t>
  </si>
  <si>
    <t>92-0216-008656-П</t>
  </si>
  <si>
    <t>ФАП №9</t>
  </si>
  <si>
    <t>92-0216-008646-П</t>
  </si>
  <si>
    <t>Общество с ограниченной ответственностью "Ципьинское многоотраслевое производственное предприятие жилищно-коммунального хозяйства"</t>
  </si>
  <si>
    <t>422243, РТ, Балтасинский район, с. Ципья, ул. Татарстана, 20</t>
  </si>
  <si>
    <t>92-0216-008638-П</t>
  </si>
  <si>
    <t>Индивидуальный предприниматель Павлова Татьяна Анатольевна</t>
  </si>
  <si>
    <t>420111, Казань, Лобачевского, д. 4, кв. 9</t>
  </si>
  <si>
    <t>165502475777</t>
  </si>
  <si>
    <t>92-0216-008637-П</t>
  </si>
  <si>
    <t>Общество с ограниченной ответственностью "СПЕКТР"</t>
  </si>
  <si>
    <t>196084, РФ, г. Санкт-Петербург, ул. Заозерная, д. 14, к.2, лит. А, пом. 1Н, оф.18</t>
  </si>
  <si>
    <t>92-0216-008632-П</t>
  </si>
  <si>
    <t>Основная (автосервис)</t>
  </si>
  <si>
    <t>ОБЩЕСТВО С ОГРАНИЧЕННОЙ ОТВЕТСТВЕННОСТЬЮ "ВАШ АВТОМОБИЛЬ К"</t>
  </si>
  <si>
    <t>420053, г Казань, ул Журналистов, д 57, оф 11</t>
  </si>
  <si>
    <t>92-0216-008630-П</t>
  </si>
  <si>
    <t>АЗС Новая Тура</t>
  </si>
  <si>
    <t>Общество с ограниченной ответственностью "Риаз"</t>
  </si>
  <si>
    <t>422060, Республика Татарстан, Сабинский район, п.г.т. Богатые Сабы, ул. А.Каримуллина, д.32, офис 3</t>
  </si>
  <si>
    <t>92-0216-008579-П</t>
  </si>
  <si>
    <t>Площадка №1 г. Казань, ул. 1-я Вольская, 1</t>
  </si>
  <si>
    <t>117420, г. Москва, Муниципальный округ Черемушки, ул. Наметкина, д. 11, помещ. I, ком. 22</t>
  </si>
  <si>
    <t>92-0216-008576-П</t>
  </si>
  <si>
    <t>ООО "Душевные люди"</t>
  </si>
  <si>
    <t>420066, Республика Татарстан, г.Казань, пр-т Ямашева, д.33</t>
  </si>
  <si>
    <t>92-0216-008555-П</t>
  </si>
  <si>
    <t xml:space="preserve">Индивидуальный предприниматель Тютлин Алексей Александрович    </t>
  </si>
  <si>
    <t xml:space="preserve">422000, г. Арск, ул.Маршала Жукова, д.9а </t>
  </si>
  <si>
    <t>160908468041</t>
  </si>
  <si>
    <t>92-0216-008553-П</t>
  </si>
  <si>
    <t>Общество с ограниченной ответственностью  «МЕРКУРИЙ»</t>
  </si>
  <si>
    <t>422470, Республика Татарстан, Дрожжановский р-н, с. Старое Дрожжаное, ул. Лугова , 5</t>
  </si>
  <si>
    <t>92-0216-008551-П</t>
  </si>
  <si>
    <t>ООО НПФ "ЭЛЕПС"</t>
  </si>
  <si>
    <t>ОБЩЕСТВО С ОГРАНИЧЕННОЙ ОТВЕТСТВЕННОСТЬЮ "НАУЧНО-ПРОИЗВОДСТВЕННАЯ ФИРМА "ЭЛЕПС"</t>
  </si>
  <si>
    <t>420080, Респ Татарстан, г Казань, ул Восстания, д 41А, оф 14</t>
  </si>
  <si>
    <t>92-0216-008548-П</t>
  </si>
  <si>
    <t>Общество с ограниченной ответственностью "Вега-М"</t>
  </si>
  <si>
    <t xml:space="preserve"> 423800, Респ Татарстан, г Набережные Челны, Ремонтный проезд, д 17, офис 2 </t>
  </si>
  <si>
    <t>1650162307</t>
  </si>
  <si>
    <t>92-0216-008545-П</t>
  </si>
  <si>
    <t>ООО "УК "ТрансТехСервис" Агрономическая, 7</t>
  </si>
  <si>
    <t>Общество с ограниченной ответственностью "Управляющая компания "ТрансТехСервис"</t>
  </si>
  <si>
    <t>423831, РТ, г. Набережные Челны, проспект Чулман, д. 111</t>
  </si>
  <si>
    <t>92-0216-008516-П</t>
  </si>
  <si>
    <t>Промплощадка № 1 Автомойка "Мойдодыр",  РТ, г. Набережные Челны, ул. Машиностроительная, д.112</t>
  </si>
  <si>
    <t xml:space="preserve">Индивидуальный предприниматель Валиуллин Дамир Раисович                            </t>
  </si>
  <si>
    <t>423824, РТ, г. Набережные Челны, ул.Набережная Г.Тукая, д.93/100, кв.300</t>
  </si>
  <si>
    <t>165039561424</t>
  </si>
  <si>
    <t>92-0216-008517-П</t>
  </si>
  <si>
    <t>Промплощадка № 2 Автомойка "Мойдодыр"  РТ, г. Набережные Челны, ул. А. Алиша, д.3</t>
  </si>
  <si>
    <t>92-0216-008518-П</t>
  </si>
  <si>
    <t>Промплощадка № 3   Автомойка "Мойдодыр", РТ, г. Набережные Челны, проспект Яшьлек, д.55</t>
  </si>
  <si>
    <t>92-0216-008519-П</t>
  </si>
  <si>
    <t>Промплощадка № 5 Автомойка "Мойдодыр"  РТ, г. Набережные Челны, проспект Чулман, д.12 А</t>
  </si>
  <si>
    <t>92-0216-008520-П</t>
  </si>
  <si>
    <t>Промплощадка № 6 Автомойка "Мойдодыр" РТ, г. Набережные Челны, ул. Низаметдинова, д.22</t>
  </si>
  <si>
    <t>92-0216-008521-П</t>
  </si>
  <si>
    <t>Промплощадка № 4  Автомойка "Мойдодыр"</t>
  </si>
  <si>
    <t>92-0216-008522-П</t>
  </si>
  <si>
    <t>Промплощадка № 8  Автомойка "Мойдодыр" РТ, г. Набережные Челны, ул. Гидростроителей, д.25</t>
  </si>
  <si>
    <t>92-0216-008523-П</t>
  </si>
  <si>
    <t>Промплощадка № 7 Автомойка "Мойдодыр" Сармановский тракт , д.29</t>
  </si>
  <si>
    <t>92-0216-008502-П</t>
  </si>
  <si>
    <t>АЗС №1</t>
  </si>
  <si>
    <t>Общество с ограниченной ответственностью "ТрансНефтеПродукт"</t>
  </si>
  <si>
    <t>423634, РТ, Елабужский район, Большекаческое сельское поселение, Федеральная трасса М7, автодорога Москва-Уфа, на 1016 км. АЗС "Тургай, офис 1</t>
  </si>
  <si>
    <t>92-0216-008500-П</t>
  </si>
  <si>
    <t>ООО "Чистопольское УПП "Реглан"</t>
  </si>
  <si>
    <t>Общество с ограниченной ответственностью «Чистопольское учебно-производственное предприятие «Реглан»</t>
  </si>
  <si>
    <t>422985, Чистополь, ул.40 лет Победы, д.40</t>
  </si>
  <si>
    <t>92-0216-008471-П</t>
  </si>
  <si>
    <t>Производственная площака №9 (Форд)</t>
  </si>
  <si>
    <t>Общество с ограниченной ответственностью "УК "ТрансТехСервис"</t>
  </si>
  <si>
    <t>423831, Республика Татарстан, г. Набережные Челны , пр. Чулман, дом 111</t>
  </si>
  <si>
    <t>92-0216-008497-П</t>
  </si>
  <si>
    <t>Производственная площадка в г. Набережные Челны</t>
  </si>
  <si>
    <t>Акционерное общество "Форд Мотор Компани" / Joint-Stock Company FORD MOTOR COMPANY</t>
  </si>
  <si>
    <t>188640, Ленинградская обл, г Всеволожск, ул Межевая, д 6В, помещ 21</t>
  </si>
  <si>
    <t>92-0216-008477-П</t>
  </si>
  <si>
    <t>Казань, Декабристов,81 В,оф1 Хендай</t>
  </si>
  <si>
    <t>423831, РТ, Набережные Челны, Проспект Чулман,111</t>
  </si>
  <si>
    <t>92-0216-008469-П</t>
  </si>
  <si>
    <t>Мебельное производство</t>
  </si>
  <si>
    <t>Индивидуальный предприниматель Костюнин Сергей Анатольевич</t>
  </si>
  <si>
    <t>423800, Тукаевский район, с. Бетьки, д.3, кв.17</t>
  </si>
  <si>
    <t>92-0216-008467-П</t>
  </si>
  <si>
    <t>Общество с ограниченной ответственностью "КамЭнергоМаш"</t>
  </si>
  <si>
    <t>423570, РФ, РТ, г. Нижнекамск, Территория БСИ, корпус АБК</t>
  </si>
  <si>
    <t>92-0216-008453-П</t>
  </si>
  <si>
    <t>с. Манзарас, ул. Молодежная,38а</t>
  </si>
  <si>
    <t>Общество с ограниченной ответственностью "Газсервис"</t>
  </si>
  <si>
    <t>422110, Кукморский,пгт Кукмор, Ленина,24/2 оф.40</t>
  </si>
  <si>
    <t>92-0216-008447-П</t>
  </si>
  <si>
    <t>423450, г. Альметьевск, Тухватуллина д.1, корп.5</t>
  </si>
  <si>
    <t>92-0216-008438-П</t>
  </si>
  <si>
    <t>Общество с ограниченной ответственностью "Гудвилл"</t>
  </si>
  <si>
    <t>1648047466</t>
  </si>
  <si>
    <t>92-0216-008424-П</t>
  </si>
  <si>
    <t>Общество с ограниченной ответственностью "РИМАН"</t>
  </si>
  <si>
    <t>423450, Республика Татарстан, р-н Альметьевский, г. Альметьевск, ул. Ленина, д.140, помещ.13</t>
  </si>
  <si>
    <t>92-0216-008418-П</t>
  </si>
  <si>
    <t>Автомойка "МИГ"</t>
  </si>
  <si>
    <t>ИНДИВИДУАЛЬНЫЙ ПРЕДПРИНИМАТЕЛЬ СУЛТАНОВА РАМИЛА ЗЯМИЛОВНА</t>
  </si>
  <si>
    <t>423450, город Альметьевск, ул. Тельмана, д.58, кв. 61</t>
  </si>
  <si>
    <t>92-0216-008414-П</t>
  </si>
  <si>
    <t>Гостиница</t>
  </si>
  <si>
    <t>Общество с ограниченной ответственностью "УК "Агро"</t>
  </si>
  <si>
    <t>420100, г. Казань, ул. Хайдара Бигичева, д. 28</t>
  </si>
  <si>
    <t>92-0216-008409-П</t>
  </si>
  <si>
    <t>Индивидуальный предприниматель Захаркин А.А.</t>
  </si>
  <si>
    <t>423570, Республика Татарстан, г.Нижнекамск, пр.Строителей, д. 11б, кв.50</t>
  </si>
  <si>
    <t>92-0216-008408-П</t>
  </si>
  <si>
    <t>ООО "ГЕРМАН АВТО 116"</t>
  </si>
  <si>
    <t>Общество с ограниченной ответственностью "ГЕРМАН АВТО 116"</t>
  </si>
  <si>
    <t>423800, Набережные Челны, пр. Хасана Туфана д.3а,офис 3</t>
  </si>
  <si>
    <t>92-0216-008407-П</t>
  </si>
  <si>
    <t>Общество с ограниченной ответственностью "Экспедишин"</t>
  </si>
  <si>
    <t>422181, Республика Татарстан, Мамадышский район, с. Соколка, ул.Молодежная, д.4, кв.2</t>
  </si>
  <si>
    <t>92-0216-008406-П</t>
  </si>
  <si>
    <t>Потребительское общество "Актанышский хлебокомбинат"</t>
  </si>
  <si>
    <t>423740, Актаныш, ул. Х. Такташа 9А</t>
  </si>
  <si>
    <t>92-0216-008404-П</t>
  </si>
  <si>
    <t>Общество с ограниченной ответственностью "КГФ-групп"</t>
  </si>
  <si>
    <t>422050, РТ, Сабинский р-н, с.Шемордан, ул.Гагарина, д.8</t>
  </si>
  <si>
    <t>92-0116-005550-П</t>
  </si>
  <si>
    <t>Карьер Исметово-IV</t>
  </si>
  <si>
    <t>ООО "УПНМ"</t>
  </si>
  <si>
    <t>1642004321</t>
  </si>
  <si>
    <t>92-0216-008400-П</t>
  </si>
  <si>
    <t>Котельная квартала 29-31</t>
  </si>
  <si>
    <t>422545, Республика Татарстан, Зеленодольский район, г. Зеленодольск, ул. Жукова,10</t>
  </si>
  <si>
    <t>92-0216-008399-П</t>
  </si>
  <si>
    <t>92-0216-008398-П</t>
  </si>
  <si>
    <t>Котельная школа №2</t>
  </si>
  <si>
    <t>92-0216-008397-П</t>
  </si>
  <si>
    <t>ЦТП №2</t>
  </si>
  <si>
    <t>92-0216-008396-П</t>
  </si>
  <si>
    <t>92-0216-008395-П</t>
  </si>
  <si>
    <t>Котельная ул. Шевченко</t>
  </si>
  <si>
    <t>92-0216-008394-П</t>
  </si>
  <si>
    <t>Котельная ул. Ленина</t>
  </si>
  <si>
    <t>92-0216-008393-П</t>
  </si>
  <si>
    <t>Котельная ул. Загородная</t>
  </si>
  <si>
    <t>92-0216-008392-П</t>
  </si>
  <si>
    <t>Котельная ул. Дальняя</t>
  </si>
  <si>
    <t>92-0216-008391-П</t>
  </si>
  <si>
    <t>Котельная "Тубсанаторий"</t>
  </si>
  <si>
    <t>92-0216-008389-П</t>
  </si>
  <si>
    <t>Котельная квартала 8</t>
  </si>
  <si>
    <t>92-0216-008388-П</t>
  </si>
  <si>
    <t>Котельная квартала 12</t>
  </si>
  <si>
    <t>92-0216-008387-П</t>
  </si>
  <si>
    <t>Котельная квартала 19</t>
  </si>
  <si>
    <t>92-0216-008378-П</t>
  </si>
  <si>
    <t>Общество с ограниченной ответственностью "Производственный коммерческий центр "ИМКЦ"</t>
  </si>
  <si>
    <t>420111, г. Казань, ул. Баумана, д.11/12, оф.1</t>
  </si>
  <si>
    <t>92-0216-008367-П</t>
  </si>
  <si>
    <t>завод по изготовлению стиральных машин</t>
  </si>
  <si>
    <t>423800, Респ Татарстан, г Набережные Челны, ул Корпорация Хайер, д 130</t>
  </si>
  <si>
    <t>92-0216-008362-П</t>
  </si>
  <si>
    <t>Индивидуальный предприниматель Гатауллин Юлдаш Мухтаруллович</t>
  </si>
  <si>
    <t>422110, Кукморский район, г. Кукмор, Респ Татарстан, г Кукмор, ул А.Насыбуллина, д 6а</t>
  </si>
  <si>
    <t>92-0216-008357-П</t>
  </si>
  <si>
    <t>Общество с ограниченной ответственностью "Бурснаб"</t>
  </si>
  <si>
    <t>423800, г.Набережные Челны, ул.Раскольникова, д.83,кв122</t>
  </si>
  <si>
    <t>92-0216-008339-П</t>
  </si>
  <si>
    <t>Котельная Лесокомбината (Школа №1)</t>
  </si>
  <si>
    <t>92-0216-008338-П</t>
  </si>
  <si>
    <t>Котельная "Курортремстрой"</t>
  </si>
  <si>
    <t>92-0216-008337-П</t>
  </si>
  <si>
    <t>Котельная квартала 86</t>
  </si>
  <si>
    <t>92-0216-008336-П</t>
  </si>
  <si>
    <t>Котельная квартала 22А</t>
  </si>
  <si>
    <t>92-0216-008335-П</t>
  </si>
  <si>
    <t>Административно-бытовое здание</t>
  </si>
  <si>
    <t>Общество с ограниченной ответственностью "Гарантия"</t>
  </si>
  <si>
    <t>420021, Казань, Парижская коммуна, д. 8, офис122</t>
  </si>
  <si>
    <t>92-0216-008334-П</t>
  </si>
  <si>
    <t>Общество с ограниченной ответственностью "Курьер-К"</t>
  </si>
  <si>
    <t>420095, г. Казань, ул. Шамиля Усманова, д.27</t>
  </si>
  <si>
    <t>92-0216-008332-П</t>
  </si>
  <si>
    <t>Административно-офисный центр</t>
  </si>
  <si>
    <t>Общество с ограниченной ответственностью "Служба доставки"</t>
  </si>
  <si>
    <t>420012, Казань, ул. Некрасова, д.9, оф. 1-02</t>
  </si>
  <si>
    <t>92-0216-008331-П</t>
  </si>
  <si>
    <t xml:space="preserve">Административно-офисный центр </t>
  </si>
  <si>
    <t>92-0216-008330-П</t>
  </si>
  <si>
    <t>Общество с ограниченной ответственностью "ПАРУС"</t>
  </si>
  <si>
    <t>420066, Казань, ул. Проспект Ибрагимова, д. 89</t>
  </si>
  <si>
    <t>92-0216-008322-П</t>
  </si>
  <si>
    <t>Государственное автономное профессиональное образовательное учреждение "Кукморский аграрный колледж"</t>
  </si>
  <si>
    <t>422122, РТ, Кукморский район, с. Яныль, ул. Профтехквартал, 9б</t>
  </si>
  <si>
    <t>92-0216-008321-П</t>
  </si>
  <si>
    <t>Территория №2</t>
  </si>
  <si>
    <t>92-0216-008305-П</t>
  </si>
  <si>
    <t>ООО "СК-Полимер"</t>
  </si>
  <si>
    <t>420021, РТ, г.Казань, ул.Галиаскара Камала, д 4а, пом.10Б</t>
  </si>
  <si>
    <t>92-0216-008301-П</t>
  </si>
  <si>
    <t>Производственная база "Асфальтный завод" ООО "ДОРСТРОЙ"</t>
  </si>
  <si>
    <t>Общество с ограниченной ответсвенностью "ДОРСТРОЙ"</t>
  </si>
  <si>
    <t>423822, г. Набережные Челны, пр-т Чулман, дом № 8А, кв. 2</t>
  </si>
  <si>
    <t>92-0216-008300-П</t>
  </si>
  <si>
    <t>Индивидуальный предприниматель Махмутов Фарит Фаттахутдинович</t>
  </si>
  <si>
    <t>423800, Республика Татарстан, г. Набережные Челны, ул. Плахова А.М., д. 4</t>
  </si>
  <si>
    <t>92-0216-008294-П</t>
  </si>
  <si>
    <t>ООО «Челнинское МУС-2 ТСТМ»</t>
  </si>
  <si>
    <t>423825, РТ, г.Набережные Челны , ул.Татарстан, д.12-257</t>
  </si>
  <si>
    <t>92-0216-008295-П</t>
  </si>
  <si>
    <t>Завод по производству грибов шампиньонов, компоста III фазы и гумуса</t>
  </si>
  <si>
    <t>Общество с ограниченной ответственностью "АйДжиЭс Агро"</t>
  </si>
  <si>
    <t>423600, Республика Татарстан, Елабужский район, город Елабуга, территория ОЭЗ "Алабуга", Улица Ш-2, корпус 4/1</t>
  </si>
  <si>
    <t>92-0216-008293-П</t>
  </si>
  <si>
    <t>Площадка №2 Мобильная бетоносмесительная установка (МБСУ)</t>
  </si>
  <si>
    <t>92-0216-008268-П</t>
  </si>
  <si>
    <t>ИП Молькова Н. В.</t>
  </si>
  <si>
    <t>Индивидуальный предприниматель Молькова Наталья Викторовна</t>
  </si>
  <si>
    <t>423831, г. Набережные Челны, пр. Чулман, дом 64, кв 27</t>
  </si>
  <si>
    <t>92-0116-005542-П</t>
  </si>
  <si>
    <t>423604, Республика Татарстан, город Елабуга, Респ Татарстан, г Елабуга, ул Казанская, д 104</t>
  </si>
  <si>
    <t>92-0216-008245-П</t>
  </si>
  <si>
    <t>ООО "ПЕРСПЕКТИВА АВТО"</t>
  </si>
  <si>
    <t>ОБЩЕСТВО С ОГРАНИЧЕННОЙ ОТВЕТСТВЕННОСТЬЮ "ПЕРСПЕКТИВА АВТО"</t>
  </si>
  <si>
    <t>423887, РТ, Тукаевский район, с. Малая Шильна, ул. Центральная, 3Б, помещение 1Н, офис 5</t>
  </si>
  <si>
    <t>92-0216-008243-П</t>
  </si>
  <si>
    <t>Завод монтажных пен</t>
  </si>
  <si>
    <t>ОБЩЕСТВО С ОГРАНИЧЕННОЙ ОТВЕТСТВЕННОСТЬЮ "ТН-АЛАБУГА"</t>
  </si>
  <si>
    <t>423601, Республика Татарстан, Елабужский район, Ш-2 (ОЭЗ Алабуга тер.), корп.4/1</t>
  </si>
  <si>
    <t>92-0216-008241-П</t>
  </si>
  <si>
    <t>карьер с. Красновидово, 16:22:101101:1</t>
  </si>
  <si>
    <t>Общество с ограниченной ответственностью "Матюшинский карьер"</t>
  </si>
  <si>
    <t xml:space="preserve">422575, РТ, Верхнеуслонский район,  п.Бакча-Сарай, ул. Центральная, д.1 офис 1 </t>
  </si>
  <si>
    <t>92-0216-008240-П</t>
  </si>
  <si>
    <t xml:space="preserve">Хуш Кебаб </t>
  </si>
  <si>
    <t xml:space="preserve">Индивидуальный предприниматель Зинатулин Марат Анисович. </t>
  </si>
  <si>
    <t>420133, РТ,г. Казань, ул. Гаврилова,6</t>
  </si>
  <si>
    <t>92-0216-008237-П</t>
  </si>
  <si>
    <t>Индивидуальный предприниматель Хурамшин Фаниль Наилович</t>
  </si>
  <si>
    <t>422130, Кукморский район, д. Арпаяз, Береговая, д.18</t>
  </si>
  <si>
    <t>92-0216-008209-П</t>
  </si>
  <si>
    <t>Общество с ограниченной ответственностью "ПИТОМНИК БЕРЕЗКА"</t>
  </si>
  <si>
    <t>420000, Республика Татарстан, г. Набережные Челны, пр-кт Мира, д. 49, оф. 98</t>
  </si>
  <si>
    <t>92-0216-008210-П</t>
  </si>
  <si>
    <t>Общество с ограниченной ответственностью "РИНКАМ-Н"</t>
  </si>
  <si>
    <t>423887, Тукаевский район,д.Белоус, ул.Центральная,д.11а</t>
  </si>
  <si>
    <t>92-0216-008214-П</t>
  </si>
  <si>
    <t>Общество с оганиченной ответственностью «Научно - Производственная Лаборатория «ФОТОН»</t>
  </si>
  <si>
    <t>423800, Республика Татарстан, г Набережные Челны, ул Прибрежная, д 9А, кв 48</t>
  </si>
  <si>
    <t>92-0216-008215-П</t>
  </si>
  <si>
    <t>ООО КЛИНИКА-САНАТОРИЙ "НАБЕРЕЖНЫЕ ЧЕЛНЫ". Участок недр: Скважины №2/91 и №3/91 (Чулмановское месторождение минеральных подземных вод). Лицензия ТАТ 02413 МЭ</t>
  </si>
  <si>
    <t>Общество с ограниченной ответственностью КЛИНИКА-САНАТОРИЙ "НАБЕРЕЖНЫЕ ЧЕЛНЫ"</t>
  </si>
  <si>
    <t>423826, РТ, г. Набережные Челны, проспект Чулман, ЗД 105/1</t>
  </si>
  <si>
    <t>92-0216-008228-П</t>
  </si>
  <si>
    <t>Производственная территория 1</t>
  </si>
  <si>
    <t>92-0216-008227-П</t>
  </si>
  <si>
    <t>Промплощадка №7 - Отдел №26 УФК по Республике Татарстан</t>
  </si>
  <si>
    <t>Управление Федерального казначейства по Республике Татарстан</t>
  </si>
  <si>
    <t>420043, Республика Татарстан, г. Казань, ул. Вишневского, д. 31</t>
  </si>
  <si>
    <t>92-0216-008223-П</t>
  </si>
  <si>
    <t>Мясокомбинат</t>
  </si>
  <si>
    <t>Общество с ограниченной ответственностью "Пестречинский Мясокомбинат"</t>
  </si>
  <si>
    <t>422796, Республика Татарстан, Пестречинский район, село Шали, дом Забойный цех, помещение 1</t>
  </si>
  <si>
    <t>92-0216-008197-П</t>
  </si>
  <si>
    <t>ООО "ТЭМПО-Логистик"</t>
  </si>
  <si>
    <t>Общество с ограниченной ответственностью "ТЭМПО-Логистик"</t>
  </si>
  <si>
    <t>423875, РФ, Республика Татарстан, Тукаевский район, деревня Старое Клянчино, ул. Ленина, 27</t>
  </si>
  <si>
    <t>92-0216-008192-П</t>
  </si>
  <si>
    <t>Производственная база/Лицензия на пользование недрами РТ ТАТ НКМ № 02688 ВЭ</t>
  </si>
  <si>
    <t>ООО "Промтранс-НК"</t>
  </si>
  <si>
    <t>1651082862</t>
  </si>
  <si>
    <t>92-0216-008188-П</t>
  </si>
  <si>
    <t>Площадка № 3</t>
  </si>
  <si>
    <t>Открытое акционерное общество "Ремсельбурвод"</t>
  </si>
  <si>
    <t>420051, РТ, г. Казань, ул. Автосервисная, 25 а</t>
  </si>
  <si>
    <t>92-0216-008187-П</t>
  </si>
  <si>
    <t>Карьер добычи известняков</t>
  </si>
  <si>
    <t>ООО "Нерудресурс"</t>
  </si>
  <si>
    <t>420021, г.Казань, ул.Ахтямова, 19</t>
  </si>
  <si>
    <t>92-0216-008182-П</t>
  </si>
  <si>
    <t>Производственная территория 5</t>
  </si>
  <si>
    <t>423831, республика Татарстан, город Набережные Челны, проспект Чулман, дом № 111</t>
  </si>
  <si>
    <t>92-0216-008181-П</t>
  </si>
  <si>
    <t>Ассоциация дополнительного профессионального образования "Многофункциональный центр прикладных квалификаций машиностроения"</t>
  </si>
  <si>
    <t>1650315610</t>
  </si>
  <si>
    <t>92-0216-008170-П</t>
  </si>
  <si>
    <t>ООО ПФ ТрансТехСервис-2 Проспект Победы,194</t>
  </si>
  <si>
    <t>ООО "Производственная  фирма "ТрансТехСервис-2" Проспект</t>
  </si>
  <si>
    <t>420039, г. Казань, Декабристов,96</t>
  </si>
  <si>
    <t>92-0216-008166-П</t>
  </si>
  <si>
    <t>Пекарня</t>
  </si>
  <si>
    <t>Индивидуальный предприниматель Багаутдинов  Марат Маулетдинович</t>
  </si>
  <si>
    <t>413954, Саратовская область Ивантеевский район п.Знаменский, ул.Зеленая 17</t>
  </si>
  <si>
    <t>92-0216-008160-П</t>
  </si>
  <si>
    <t>Общество с ограниченной ответственностью "БУГУЛЬМИНСКИЙ КАБЕЛЬНЫЙ ЗАВОД"</t>
  </si>
  <si>
    <t>423230, РТ, г. Бугульма, ул. Джалиля, 65</t>
  </si>
  <si>
    <t>92-0216-008158-П</t>
  </si>
  <si>
    <t>ООО "СтройТехМонтаж"</t>
  </si>
  <si>
    <t>Общество с ограниченной ответственностью «СтройТехМонтаж»</t>
  </si>
  <si>
    <t>446840, район Челно-Вершинский, село Челно-Вершины, ул. Почтовая, д. 13</t>
  </si>
  <si>
    <t>92-0216-008136-П</t>
  </si>
  <si>
    <t>ООО "Амальстрой плюс"</t>
  </si>
  <si>
    <t>Общество с ограниченной ответственностью "Амальстрой плюс"</t>
  </si>
  <si>
    <t>420034, г. Казань, ул.Сулеймановой, д. 7, оф. 1</t>
  </si>
  <si>
    <t>92-0216-008134-П</t>
  </si>
  <si>
    <t>Промплощадка №2 (АЗС 10)</t>
  </si>
  <si>
    <t>Общество с ограниченной ответственностью "Народ"</t>
  </si>
  <si>
    <t>423806, РТ, г. Набережные Челны, ул. Низаметдинова Р.М., д. 1Б, ком 308</t>
  </si>
  <si>
    <t>92-0216-008133-П</t>
  </si>
  <si>
    <t>Промплощадка №1 (АЗС 2)</t>
  </si>
  <si>
    <t>92-0216-008132-П</t>
  </si>
  <si>
    <t>Автомойка с кафе</t>
  </si>
  <si>
    <t>Индивидуальный предприниматель Кутов Игорь Геннадьевич</t>
  </si>
  <si>
    <t>423821, г. Набережные Челны, Цветочный бульвар, дом 1, кв. 475</t>
  </si>
  <si>
    <t>92-0216-008124-П</t>
  </si>
  <si>
    <t>Общество с ограниченной ответственностью "Нижнекамскхимремонтстрой"</t>
  </si>
  <si>
    <t>420073, Республика Татарстан, г.Казань, ул.Гвардейская, д.33, оф.210</t>
  </si>
  <si>
    <t>92-0216-008126-П</t>
  </si>
  <si>
    <t>Производство зерносушильное</t>
  </si>
  <si>
    <t>ООО Хлебоприемное прелприятие "Август-Муслюм"</t>
  </si>
  <si>
    <t>423970, РТ,Муслюмовский район,с.Муслюмово, ул.Урожайная,д.5, офис 2</t>
  </si>
  <si>
    <t>92-0216-008125-П</t>
  </si>
  <si>
    <t>Производственная территория 2</t>
  </si>
  <si>
    <t>423831, Республика Татарстан, г Набережные Челны, пр-кт Чулман, д 111, помещ 23 д</t>
  </si>
  <si>
    <t>92-0216-008127-П</t>
  </si>
  <si>
    <t>Общество с ограниченной ответственностью "ПОЛИХИМ СИСТЕМС"</t>
  </si>
  <si>
    <t>423800, Республика Татарстан, Набережные Челны, Мензелинский тракт 96, офис 2</t>
  </si>
  <si>
    <t>92-0216-008131-П</t>
  </si>
  <si>
    <t>ООО "Медгард-Набережные Челны"</t>
  </si>
  <si>
    <t>423812, РТ, г. Набережные Челны, пр. Мира, 16</t>
  </si>
  <si>
    <t>92-0216-008104-П</t>
  </si>
  <si>
    <t>Гостевой дом в с.Ташкирмень</t>
  </si>
  <si>
    <t>Акционерное общество "ТАИФ"</t>
  </si>
  <si>
    <t>420012, Республика Татарстан, г. Казань, ул.Щапова, д.27, офис 707</t>
  </si>
  <si>
    <t>92-0216-008103-П</t>
  </si>
  <si>
    <t>Офисное здание по ул.Гоголя, д.1/35</t>
  </si>
  <si>
    <t>Акционерное общество 
"ТАИФ"</t>
  </si>
  <si>
    <t>420012, Республика Татарстан, г. Казань, ул.Щапова, д.27, офис707</t>
  </si>
  <si>
    <t>92-0216-008102-П</t>
  </si>
  <si>
    <t>Офисный центр по ул.Пушкина, д.76</t>
  </si>
  <si>
    <t>Акционерное общество "ТРАС"</t>
  </si>
  <si>
    <t>420012, Республика Татарстан, г. Казань, ул.Пушкина, д.76, офис 7</t>
  </si>
  <si>
    <t>1655411959</t>
  </si>
  <si>
    <t>92-0216-008080-П</t>
  </si>
  <si>
    <t>Общество с ограниченной ответственностью "РенАвтоСтрой"</t>
  </si>
  <si>
    <t>423815, г. Набережные Челны, Ремонтный проезд, д. 34, офис 201</t>
  </si>
  <si>
    <t>92-0216-008063-П</t>
  </si>
  <si>
    <t>Общество с ограниченной ответственностью "Инженерно-производственная фирма "КРАСТ"</t>
  </si>
  <si>
    <t>423812, РТ, г. Набережные Челны, пр. Дружбы Народов. д. 12, кв.186</t>
  </si>
  <si>
    <t>92-0216-008065-П</t>
  </si>
  <si>
    <t>АО «КАМЭК»</t>
  </si>
  <si>
    <t>Акционерное общество «Камский завод электронных компонентов»</t>
  </si>
  <si>
    <t>423800, Республика Татарстан, г. Набережные Челны, Производственный проезд, дом № 49</t>
  </si>
  <si>
    <t>92-0216-008071-П</t>
  </si>
  <si>
    <t>Общество с ограниченной ответственностью «СТАРТ»</t>
  </si>
  <si>
    <t>420036, г. Казань, ул. Тэцевская, д. 12, кабинет 2</t>
  </si>
  <si>
    <t>92-0216-008047-П</t>
  </si>
  <si>
    <t>Промплощадка ООО "Пласт - НЧ"</t>
  </si>
  <si>
    <t>Общество с ограниченной ответственностью "Пласт-НЧ"</t>
  </si>
  <si>
    <t>423814, г. Набережные Челны, ул. Раскольникова, дом 21, кв. 219</t>
  </si>
  <si>
    <t>92-0216-008049-П</t>
  </si>
  <si>
    <t>ООО "КЛЕВЕР ТРАК"</t>
  </si>
  <si>
    <t>ОБЩЕСТВО С ОГРАНИЧЕННОЙ ОТВЕТСТВЕННОСТЬЮ "КЛЕВЕР ТРАК"</t>
  </si>
  <si>
    <t>423806, Респ Татарстан, г Набережные Челны, Казанский пр-кт, д 148, помещ 11</t>
  </si>
  <si>
    <t>92-0216-008040-П</t>
  </si>
  <si>
    <t>Производственная база, 16:49:011901:584</t>
  </si>
  <si>
    <t>Общество с ограниченной ответственностью «Тимерхан»</t>
  </si>
  <si>
    <t>422550, РТ, г. Зеленодольск, ул. Новостроительная, д. 2/1 офис 1</t>
  </si>
  <si>
    <t>92-0216-008039-П</t>
  </si>
  <si>
    <t>склад металлолома, 16:49:010401:83</t>
  </si>
  <si>
    <t>92-0216-008035-П</t>
  </si>
  <si>
    <t>Производство сыров</t>
  </si>
  <si>
    <t>Общество с ограниченной ответственностью "КАПРИНО"</t>
  </si>
  <si>
    <t>422624, Респ Татарстан, Лаишевский р-н, село Столбище, ул Северная, д 10, офис 1</t>
  </si>
  <si>
    <t>92-0216-008022-П</t>
  </si>
  <si>
    <t>ОБЩЕСТВО С ОГРАНИЧЕННОЙ ОТВЕТСТВЕННОСТЬЮ "НЕФТЕПРОДУКТСЕРВИС"</t>
  </si>
  <si>
    <t>422840, Респ Татарстан, г Болгар, ул Нефтебазовская</t>
  </si>
  <si>
    <t>92-0216-008007-Т</t>
  </si>
  <si>
    <t>ООО «ПКФ «Чулман-Сервис»</t>
  </si>
  <si>
    <t>Общество с ограниченной ответственностью «Производственно-коммерческая фирма «Чулман-Сервис»</t>
  </si>
  <si>
    <t>422626, Республика Татарстан, Лаишевский район,  с.Кирби</t>
  </si>
  <si>
    <t>92-0216-007965-П</t>
  </si>
  <si>
    <t>Общество с ограниченной ответственностью "ТехМетСнаб+"</t>
  </si>
  <si>
    <t>423250, г. Лениногорск, ул. Куйбышева д.36, офис 19</t>
  </si>
  <si>
    <t>92-0216-007963-П</t>
  </si>
  <si>
    <t>Металлообрабатывающее производство</t>
  </si>
  <si>
    <t>Общество с ограниченной ответственностью "КАМАСТАЛЬ"</t>
  </si>
  <si>
    <t>423570, Республика Татарстан, г.Нижнекамск, ул.Чистопольская, д.49, 1 этаж, пом.31</t>
  </si>
  <si>
    <t>92-0216-007955-П</t>
  </si>
  <si>
    <t>Общество с ограниченной ответственностью НАУЧНО-ПРОИЗВОДСТВЕННАЯ ФИРМА "УНИВЕРСАЛ КАРДАН ДЕТАЛЬ"</t>
  </si>
  <si>
    <t>423800, РТ, г. Набережные Челны, Производственный пр., д.45, этаж 2, оф. В 229</t>
  </si>
  <si>
    <t>92-0216-007952-П</t>
  </si>
  <si>
    <t>ООО «РЕАЛ НЧ»</t>
  </si>
  <si>
    <t>423816, РТ, г. Набережные Челны, пр. Вахитова, д.46/93, кв. 257</t>
  </si>
  <si>
    <t>92-0216-007953-П</t>
  </si>
  <si>
    <t xml:space="preserve">Производственный цех </t>
  </si>
  <si>
    <t>Общество с ограниченной ответственностью "Технический центр-Гидромаш"</t>
  </si>
  <si>
    <t>423520, Республика Татарстан, г.Заинск, ул.Нариманова 36 Б</t>
  </si>
  <si>
    <t>92-0216-007949-П</t>
  </si>
  <si>
    <t>Общество с ораниченной ответственностью "Спец Пром Сталь"</t>
  </si>
  <si>
    <t>Общество с ограниченной ответственностью "Спец Пром Сталь"</t>
  </si>
  <si>
    <t>423800, г.Набережные Челны, ул.Машиностроительная, д.79 корпус А, офис 17/2</t>
  </si>
  <si>
    <t>92-0216-007948-П</t>
  </si>
  <si>
    <t>ООО "Камский Песок"</t>
  </si>
  <si>
    <t>Общество с ограниченной ответственностью «Камский Песок»</t>
  </si>
  <si>
    <t>423800, Татарстан Республика, г. Набережные Челны, ул. Ленина, д. 58.</t>
  </si>
  <si>
    <t>92-0216-007929-П</t>
  </si>
  <si>
    <t>АГЗС №2</t>
  </si>
  <si>
    <t>Общество с ограниченной ответственностью "АвтоГаз"</t>
  </si>
  <si>
    <t>423893, РТ, Тукаевский район, с. Новотроицкое, ул. Новая, 9</t>
  </si>
  <si>
    <t>92-0216-007884-П</t>
  </si>
  <si>
    <t>Общество с ограниченной ответственностью "Механика-Сервис"</t>
  </si>
  <si>
    <t>423452, Республика Татарстан, Альметьевский район, г. Альметьевск, Респ Татарстан, г Альметьевск, ул Белоглазова, д 26А, офис 317</t>
  </si>
  <si>
    <t>92-0216-007876-П</t>
  </si>
  <si>
    <t>ОБЩЕСТВО С ОГРАНИЧЕННОЙ ОТВЕТСТВЕННОСТЬЮ "РЕСПУБЛИКАНСКИЙ ИНТЕГРАЦИОННЫЙ ЦЕНТР КОМПЕТЕНЦИИ И ИННОВАЦИИ"</t>
  </si>
  <si>
    <t>423601, РТ, г.Елабуга, 423600, РЕСПУБЛИКА ТАТАРСТАН, Р-Н ЕЛАБУЖСКИЙ, УЛ. 13 (ПРОМЫШЛЕННАЯ ПЛОЩАДКА АЛАБУГА ТЕР.), К.1/1, ОФИС 225</t>
  </si>
  <si>
    <t>92-0216-007875-П</t>
  </si>
  <si>
    <t>Казань Экспо</t>
  </si>
  <si>
    <t>Автономная некоммерческая организация "Центр развития и поддержки конгрессно - выставочных, культурных, зрелищно - развлекательных, спортивно-массовых и социально-ориентированных мероприятий "Казань Экспо"</t>
  </si>
  <si>
    <t>422623, Республика Татарстан, Лаишевский район, село Большие Кабаны, ул. Выставочная, здание 1, корпус 1</t>
  </si>
  <si>
    <t>92-0216-007854-П</t>
  </si>
  <si>
    <t>Основная производственная база</t>
  </si>
  <si>
    <t>Общество с ограниченной ответственностью Фирма "Строительство объектов промышленности и города"</t>
  </si>
  <si>
    <t>109341, г. Москва,  ул. Братиславская, д.6, помещение 40</t>
  </si>
  <si>
    <t>92-0216-007866-П</t>
  </si>
  <si>
    <t>Промплощадка ООО "ИМКОМ"</t>
  </si>
  <si>
    <t>Общество с ограниченной ответственностью "ИМКОМ"</t>
  </si>
  <si>
    <t>423806, г. Набережные Челны, ул. им. Низаметдинова Р.М., д. 1, пом. 13</t>
  </si>
  <si>
    <t>92-0216-007865-П</t>
  </si>
  <si>
    <t>АЗС №9</t>
  </si>
  <si>
    <t>Общество с ограниченной ответственностью "Кузкэй"</t>
  </si>
  <si>
    <t>423883, Тукаевский район , с. Кузкеево</t>
  </si>
  <si>
    <t>92-0216-007867-П</t>
  </si>
  <si>
    <t>Общество с ограниченной ответственностью "Аккиреево"</t>
  </si>
  <si>
    <t>422870, Алькеевский р-н, с.Базарные Матаки, ул.Крайнова, д.20</t>
  </si>
  <si>
    <t>92-0216-007858-П</t>
  </si>
  <si>
    <t>Общество с ограниченной ответственностью "Саха-Автосервис</t>
  </si>
  <si>
    <t>423800, РТ, г. Набережные Челны, ул. Машиностроительная, д. 9</t>
  </si>
  <si>
    <t>92-0216-007860-Т</t>
  </si>
  <si>
    <t>Механический участок</t>
  </si>
  <si>
    <t>ООО Производственная фирма "Челнинский арматурный завод"</t>
  </si>
  <si>
    <t>423800, Татарстан, г. Набережные Челны, ул. Шлюзовая д.30, 30/1, 30/2, 30/3</t>
  </si>
  <si>
    <t>92-0216-007855-П</t>
  </si>
  <si>
    <t>ООО "БОЗНА"</t>
  </si>
  <si>
    <t>Общество с ограниченной ответственностью "Бугульминский опытный завод нефтеавтоматики"</t>
  </si>
  <si>
    <t>423230, г.Бугульма, ул.Воровского,41</t>
  </si>
  <si>
    <t>92-0216-007852-П</t>
  </si>
  <si>
    <t>Индивидуальный предприниматель Ахмадиев Фанис Василович</t>
  </si>
  <si>
    <t>422258, Балтасинский район, д. Смаиль, ул. Кирова, д. 50</t>
  </si>
  <si>
    <t>92-0216-007842-П</t>
  </si>
  <si>
    <t>Общество с ограниченной ответственностью "Спецстальмонтаж"</t>
  </si>
  <si>
    <t>420054, Республика Татарстан, г. Казань, ул. Актайская, 21</t>
  </si>
  <si>
    <t>92-0216-007839-П</t>
  </si>
  <si>
    <t>Общество с ограниченной ответственностью "Завод ЖБИ-2"</t>
  </si>
  <si>
    <t>421001, Республика Татарстан, г.Казань, ул.Сибгата Хакима, д.60, пом.95н</t>
  </si>
  <si>
    <t>92-0216-007817-Т</t>
  </si>
  <si>
    <t>ГОСУДАРСТВЕННОЕ АВТОНОМНОЕ ПРОФЕССИОНАЛЬНОЕ ОБРАЗОВАТЕЛЬНОЕ УЧРЕЖДЕНИЕ "БУИНСКИЙ ВЕТЕРИНАРНЫЙ ТЕХНИКУМ"</t>
  </si>
  <si>
    <t>422430, Респ Татарстан, Буинский р-н, г Буинск, ул Северной Коммуны, д 41</t>
  </si>
  <si>
    <t>92-0216-007816-Т</t>
  </si>
  <si>
    <t>92-0216-007815-Т</t>
  </si>
  <si>
    <t>92-0216-007792-П</t>
  </si>
  <si>
    <t>Хлебозавод</t>
  </si>
  <si>
    <t>БУИНСКОЕ РАЙОННОЕ ПОТРЕБИТЕЛЬСКОЕ ОБЩЕСТВО</t>
  </si>
  <si>
    <t>422430, Республика Татарстан, г Буинск, ул Р.Люксембург, д 105</t>
  </si>
  <si>
    <t>92-0216-007791-П</t>
  </si>
  <si>
    <t>Рынок</t>
  </si>
  <si>
    <t>92-0216-007790-П</t>
  </si>
  <si>
    <t>Офисное здание</t>
  </si>
  <si>
    <t>422430, Республика  Татарстан, г Буинск, ул Р.Люксембург, д 105</t>
  </si>
  <si>
    <t>92-0216-007826-Т</t>
  </si>
  <si>
    <t>ТатхимПласт</t>
  </si>
  <si>
    <t>ООО «ТатхимПласт»</t>
  </si>
  <si>
    <t>420043, г. Казань, , ул. Вишневского, д. 24</t>
  </si>
  <si>
    <t>92-0216-007835-П</t>
  </si>
  <si>
    <t>КФХ ХАСАНОВ Ф.Х.</t>
  </si>
  <si>
    <t xml:space="preserve">Ккрестьянско (фермерское) хозяйство   Хасанов Фирдус Харунович </t>
  </si>
  <si>
    <t>422851, Спасский район, деревня Тукай , ул .Г.Тукая 27</t>
  </si>
  <si>
    <t>92-0216-007833-П</t>
  </si>
  <si>
    <t>территория предприятия</t>
  </si>
  <si>
    <t xml:space="preserve">общество с ограниченной ответственностью «КАМСКИЙ ТРЕСТ ИНЖЕНЕРНО-СТРОИТЕЛЬНЫХ ИЗЫСКАНИЙ» </t>
  </si>
  <si>
    <t>423806, Республика Татарстан, город Набережные Челны,, переулок Железнодорожников, дом 19, кабинет 26</t>
  </si>
  <si>
    <t>92-0216-007832-П</t>
  </si>
  <si>
    <t>Общество с ограниченной ответственностью "Евроблок"</t>
  </si>
  <si>
    <t>422625, Лаишевский р-н, с. Песчаные Ковали, ул. Октябрьская, д. 23А, офис 1</t>
  </si>
  <si>
    <t>92-0216-007829-П</t>
  </si>
  <si>
    <t>Казанский филиал федерального государственного бюджетного учреждения "Информационно-методический центр по экспертизе, учету и анализу обращения средств медицинского применения" федеральной службы по надзору в сфере здравоохранения</t>
  </si>
  <si>
    <t>109074, г. Москва, Славянская площадь, д.4, стр.1</t>
  </si>
  <si>
    <t>92-0216-007828-П</t>
  </si>
  <si>
    <t>Предприятие по производству металлических изделий</t>
  </si>
  <si>
    <t>Индивидуальный предприниматель Телешев Михаил Игоревич</t>
  </si>
  <si>
    <t>420039, г. Казань, ул. Декабристов, д. 193, кв. 17</t>
  </si>
  <si>
    <t>92-0216-007827-П</t>
  </si>
  <si>
    <t xml:space="preserve">Производственная площадка ООО «Оникс» </t>
  </si>
  <si>
    <t>Общество с ограниченной ответственностью "Оникс"</t>
  </si>
  <si>
    <t>420039, г. Казань, ул.Гагарина, д.87 а</t>
  </si>
  <si>
    <t>92-0216-007812-П</t>
  </si>
  <si>
    <t>Общество с ограниченной ответственностью "Мавр"</t>
  </si>
  <si>
    <t>423814, РТ, г.Набережные Челны, б-р Кол Гали, д.5 кв.12</t>
  </si>
  <si>
    <t>92-0216-007825-П</t>
  </si>
  <si>
    <t>Национальный комплекс "Туган Авылым"</t>
  </si>
  <si>
    <t>Общество с ограниченной ответственностью "ИПСО ФАКТО"</t>
  </si>
  <si>
    <t>420087, РТ, г. Казань, ул. Родины, д. 7</t>
  </si>
  <si>
    <t>92-0216-007823-П</t>
  </si>
  <si>
    <t>Котельная ЖК «Весна»</t>
  </si>
  <si>
    <t>420029,  г. Казань, ул. Журналистов, д. 62, пом. 22</t>
  </si>
  <si>
    <t>92-0216-007821-П</t>
  </si>
  <si>
    <t>ОБЩЕСТВО С ОГРАНИЧЕННОЙ ОТВЕТСТВЕННОСТЬЮ "НАУЧНО-ПРОИЗВОДСТВЕННОЕ ПРЕДПРИЯТИЕ "ЖЕСТЯНО-КРОВЕЛЬНЫЙ ЦЕХ"</t>
  </si>
  <si>
    <t>420100, г Казань, ул Закиева, д 9А, оф 201</t>
  </si>
  <si>
    <t>92-0216-007818-П</t>
  </si>
  <si>
    <t>Общество с ограниченной ответственностью «Производственное Предприятие «Технология Вентиляции»</t>
  </si>
  <si>
    <t>421001, Республика Татарстан, г. Казань, ул. Нигматуллина, д.1/47, пом.1002, оф.1</t>
  </si>
  <si>
    <t>92-0216-007811-П</t>
  </si>
  <si>
    <t>Промышленная площадка ООО "Тиссан"</t>
  </si>
  <si>
    <t>Общество с ограниченной ответственностью "Тиссан"</t>
  </si>
  <si>
    <t>423800, РТ, г. Набережные Челны, БСИ промзона, ул. Дорожная, 31</t>
  </si>
  <si>
    <t>92-0216-007808-П</t>
  </si>
  <si>
    <t>ИП Нургатин В.Н.</t>
  </si>
  <si>
    <t>Индивидуальный предприниматель Нургатин Василь Наилевич - площадка №1</t>
  </si>
  <si>
    <t>423819, РТ,г.Набережные Челны, пр.Мира д.50/15 кв.246</t>
  </si>
  <si>
    <t>92-0216-007796-П</t>
  </si>
  <si>
    <t>Общество с ограниченной ответственностью "Арское МСО"</t>
  </si>
  <si>
    <t>422000, Республика Татарстан, г.Арск ул.Комсомольская д.68</t>
  </si>
  <si>
    <t>92-0216-007795-П</t>
  </si>
  <si>
    <t>Общество с ограниченной ответственностью "СтальТехГрупп"</t>
  </si>
  <si>
    <t>423030, РТ, г. Кукмор, ул. Титова, д.4з</t>
  </si>
  <si>
    <t>92-0216-007793-П</t>
  </si>
  <si>
    <t>Общество с ограниченной ответственностью "Стройсервис"</t>
  </si>
  <si>
    <t>423230, г.Бугульма, ул.Ярослава Гашека, д.3</t>
  </si>
  <si>
    <t>92-0216-007782-Т</t>
  </si>
  <si>
    <t>Подсобное хозяйство</t>
  </si>
  <si>
    <t>Глава крестьянского (фермерского) хозяйства Фатхуллина Лилия Вендановна</t>
  </si>
  <si>
    <t>422845, Спасский р-н, д.Урняк, ул.Вахитова 29</t>
  </si>
  <si>
    <t>92-0216-007775-П</t>
  </si>
  <si>
    <t>Производственная компания Акульчев</t>
  </si>
  <si>
    <t>Общество с ограниченной ответственностью "Производственная компания "АКУЛЬЧЕВ"</t>
  </si>
  <si>
    <t>423600, г. Елабуга, ул. Марджани, дом 16, кв. 5</t>
  </si>
  <si>
    <t>92-0216-007778-П</t>
  </si>
  <si>
    <t>ПГК "ГАРАЖ 2000"</t>
  </si>
  <si>
    <t>Потребительский гаражный кооператив «Гараж 2000»</t>
  </si>
  <si>
    <t>423800, РТ, г. Набережные  Челны, проспект Казанский ,д.224</t>
  </si>
  <si>
    <t>92-0216-007773-П</t>
  </si>
  <si>
    <t>Общество с ограниченной ответственностью "СТРОЙИНЖИНИРИНГ"</t>
  </si>
  <si>
    <t>423450, г. Альметьевск, ул. Советская д.184а</t>
  </si>
  <si>
    <t>92-0216-007749-П</t>
  </si>
  <si>
    <t>Производственное помещение</t>
  </si>
  <si>
    <t>Общество с ограниченной ответсвенностью "Гидромаркет"</t>
  </si>
  <si>
    <t>423832, г. Набережные Челны, ул. Раскольникова, дом 49, корпус В, кв. 30</t>
  </si>
  <si>
    <t>92-0216-007750-П</t>
  </si>
  <si>
    <t>Производственная площадка ИП Агафонов</t>
  </si>
  <si>
    <t>Индивидуальный предприниматель Агафонов Лев Алексеевич</t>
  </si>
  <si>
    <t>423816, г. Набережные Челны, б-р Томази Кереселидзе, дом 2/99, кв. 355</t>
  </si>
  <si>
    <t>92-0216-007730-П</t>
  </si>
  <si>
    <t>Общество с ограниченной ответственностью "Фирма Компьютерная Академия"</t>
  </si>
  <si>
    <t>423450, РТ, г.Альметьевск, ул.Автомобилистов, д.14</t>
  </si>
  <si>
    <t>92-0216-007728-П</t>
  </si>
  <si>
    <t>Общество с ограниченной ответственностью "Арктика"</t>
  </si>
  <si>
    <t>423450, РТ,г.Альметьевск, улица Индустриальная,11</t>
  </si>
  <si>
    <t>92-0216-007727-П</t>
  </si>
  <si>
    <t>Объект - РТ, г. Бугульма, ул. Нефтяников, д. 3а</t>
  </si>
  <si>
    <t>Общество с ограниченной ответственностью Научно-производственное предприятие «ГКС»</t>
  </si>
  <si>
    <t>420111, Республика Татарстан, г. Казань, г Казань, ул Тази Гиззата, д 3</t>
  </si>
  <si>
    <t>92-0216-007724-П</t>
  </si>
  <si>
    <t>АЗС ул.Миля, 1б</t>
  </si>
  <si>
    <t>420073, РТ, г. Казань, г Казань, ул Аделя Кутуя, д 86В, пом 15</t>
  </si>
  <si>
    <t>92-0216-007722-П</t>
  </si>
  <si>
    <t>АЗС ул.Тихорецкая 19/2</t>
  </si>
  <si>
    <t>92-0216-007721-П</t>
  </si>
  <si>
    <t>ООО «СК Экострой»</t>
  </si>
  <si>
    <t>Общество с ограниченной ответственностью «Строительная Компания «Экострой»</t>
  </si>
  <si>
    <t>420076, РТ, г. Казань, ул. Залесная, д.4</t>
  </si>
  <si>
    <t>92-0216-007718-П</t>
  </si>
  <si>
    <t>ООО "СтройЖилСервис"</t>
  </si>
  <si>
    <t>ООО «СтройЖилСервис»</t>
  </si>
  <si>
    <t>423806, Российская Федерация, Республика Татарстан, г. Набережные Челны, ул. им. Хади Такташа, д. 34А, офис 41</t>
  </si>
  <si>
    <t>92-0216-007717-П</t>
  </si>
  <si>
    <t>ООО "ЖилЭнергоСервис-Центральный"</t>
  </si>
  <si>
    <t>ОБЩЕСТВО С ОГРАНИЧЕННОЙ ОТВЕТСТВЕННОСТЬЮ "ЖИЛЭНЕРГОСЕРВИС-ЦЕНТРАЛЬНЫЙ"</t>
  </si>
  <si>
    <t>423806, 423806, Республика Татарстан (Татарстан), Г.О. ГОРОД НАБЕРЕЖНЫЕ ЧЕЛНЫ, Г НАБЕРЕЖНЫЕ ЧЕЛНЫ, УЛ ИМ ХАДИ ТАКТАША, Д. 34, ПОМЕЩЕНИЯ 2,3,6,9,10,14</t>
  </si>
  <si>
    <t>92-0216-007697-П</t>
  </si>
  <si>
    <t>АЗС № 3, Нурлатский район, СК «Кондурча»</t>
  </si>
  <si>
    <t>445092, улица Академика Вавилова , 34</t>
  </si>
  <si>
    <t>92-0216-007599-П</t>
  </si>
  <si>
    <t>Магазин "САНТЕХНИКА"</t>
  </si>
  <si>
    <t>ИП Хусаинова Ирина Анатольевна</t>
  </si>
  <si>
    <t>422370, г. Тетюши, ул. Проектная, д.43</t>
  </si>
  <si>
    <t>92-0216-007661-П</t>
  </si>
  <si>
    <t>Фельдшерско-акушерский пункт</t>
  </si>
  <si>
    <t>ГОСУДАРСТВЕННОЕ АВТОНОМНОЕ УЧРЕЖДЕНИЕ ЗДРАВООХРАНЕНИЯ "БУИНСКАЯ ЦЕНТРАЛЬНАЯ РАЙОННАЯ БОЛЬНИЦА"</t>
  </si>
  <si>
    <t>422430, Республика Татарстн, Буинский район, город Буинск, улица Ефремова, дом 137</t>
  </si>
  <si>
    <t>92-0216-007660-П</t>
  </si>
  <si>
    <t>92-0216-007659-П</t>
  </si>
  <si>
    <t>92-0216-007658-П</t>
  </si>
  <si>
    <t>92-0216-007657-П</t>
  </si>
  <si>
    <t>92-0216-007656-П</t>
  </si>
  <si>
    <t>92-0216-007655-П</t>
  </si>
  <si>
    <t>92-0216-007654-П</t>
  </si>
  <si>
    <t>92-0216-007653-П</t>
  </si>
  <si>
    <t>92-0216-007652-П</t>
  </si>
  <si>
    <t>92-0216-007651-П</t>
  </si>
  <si>
    <t>92-0216-007650-П</t>
  </si>
  <si>
    <t>92-0216-007649-П</t>
  </si>
  <si>
    <t>92-0216-007617-П</t>
  </si>
  <si>
    <t>Производственный участок</t>
  </si>
  <si>
    <t xml:space="preserve"> ОБЩЕСТВО С ОГРАНИЧЕННОЙ ОТВЕТСТВЕННОСТЬЮ "КУЗНЕЧНО-ПРЕССОВОЕ ПРОИЗВОДСТВО "АВТОСТРЕМЯНКА.РУ" </t>
  </si>
  <si>
    <t xml:space="preserve"> 422980, Респ Татарстан, г Чистополь, ул Л.Толстого, д 157, офис 201/2 </t>
  </si>
  <si>
    <t>1652027021</t>
  </si>
  <si>
    <t>92-0216-007625-П</t>
  </si>
  <si>
    <t>Производственная база 3</t>
  </si>
  <si>
    <t>92-0216-007623-П</t>
  </si>
  <si>
    <t>ООО "Авторасходник-Челны"</t>
  </si>
  <si>
    <t>92-0216-007648-П</t>
  </si>
  <si>
    <t>Общество с ограиченной ответственностью "ТрансТехМет"</t>
  </si>
  <si>
    <t>423030, РТ, г.Бугульма, ул. Монтажная, д.6/1 офис 1</t>
  </si>
  <si>
    <t>92-0216-007647-П</t>
  </si>
  <si>
    <t xml:space="preserve">Участок </t>
  </si>
  <si>
    <t>Общество с Ограниченной ответственностью "КараМет"</t>
  </si>
  <si>
    <t>423030, г. Нурлат, ул. Складская, д.1</t>
  </si>
  <si>
    <t>92-0216-007646-П</t>
  </si>
  <si>
    <t>Общество с ограниченной ответственностью "КараМет"</t>
  </si>
  <si>
    <t>423030, г.Нурлат, ул. Складская, д1</t>
  </si>
  <si>
    <t>92-0216-007638-П</t>
  </si>
  <si>
    <t>ОБЩЕСТВО С ОГРАНИЧЕННОЙ ОТВЕТСТВЕННОСТЬЮ "АВТОТРАНСПОРТНОЕ ПРЕДПРИЯТИЕ № 9"</t>
  </si>
  <si>
    <t>420083, Республика Татарстан, г. Казань, ул. Заречная (Константиновка), д. 3А, оф. 2</t>
  </si>
  <si>
    <t>92-0216-007604-П</t>
  </si>
  <si>
    <t>Гостиница 847 км</t>
  </si>
  <si>
    <t>Индивидуальный предприниматель Гаптельхаков Ирек Ринатович</t>
  </si>
  <si>
    <t>420124, РТ, г. Казань, ул. Меридианная, д.4, кв.20</t>
  </si>
  <si>
    <t>92-0216-007603-П</t>
  </si>
  <si>
    <t>Гостиничный комплекс 812 км</t>
  </si>
  <si>
    <t>92-0216-007601-Т</t>
  </si>
  <si>
    <t>Общество с ограниченной ответственностью "МЕТАЛИНО"</t>
  </si>
  <si>
    <t>422080, РТ, Тюлячинский район, село Тюлячи, ул. Ленина д.44</t>
  </si>
  <si>
    <t>92-0216-007597-П</t>
  </si>
  <si>
    <t xml:space="preserve">Промплощадка №7: Нижнекамский филиал ФБУ «ЦСМ Татарстан» </t>
  </si>
  <si>
    <t>Федеральное бюджетное учреждение "Государственный региональный центр стандартизации, метрологии и испытаний в Республике Татарстан"</t>
  </si>
  <si>
    <t>420029, Республика Татарстан г.Казань, ул.Журналистов, д.24</t>
  </si>
  <si>
    <t>92-0216-007586-П</t>
  </si>
  <si>
    <t>ООО "Казаньсельмаш"</t>
  </si>
  <si>
    <t>Общество с ограниченной ответственностью "Казаньсельмаш"</t>
  </si>
  <si>
    <t>422713, Высокогорский район, поселок Инеш, Здание 1</t>
  </si>
  <si>
    <t>92-0216-007580-П</t>
  </si>
  <si>
    <t>Ремонтная база</t>
  </si>
  <si>
    <t>Акционерное общество "Агросила-Сервис"</t>
  </si>
  <si>
    <t>423521, Республика Татарстан, Заинский район, г. Заинск, ул. Заводская, д. 1</t>
  </si>
  <si>
    <t>92-0216-007581-П</t>
  </si>
  <si>
    <t>ИП Галиуллин И.З.</t>
  </si>
  <si>
    <t>ИНдивидуальный предприниматель Галиуллин Ильнар Зуфарович</t>
  </si>
  <si>
    <t>422190, РТ,г.Мамадыш, ул.Победы д.15</t>
  </si>
  <si>
    <t>92-0216-007582-Т</t>
  </si>
  <si>
    <t>Общество с ограниченной ответственностью "АРК НЧ"</t>
  </si>
  <si>
    <t>607220, Нижегородская область, г. Арзамас, ул. 50 лет ВЛКСМ, 38, строение 2, 46</t>
  </si>
  <si>
    <t>92-0216-007584-П</t>
  </si>
  <si>
    <t>Общество с ограниченной ответственностью "Чиялек"</t>
  </si>
  <si>
    <t>423753, Республика Татарстан, Актанышский район, с.Татарские Ямалы, ул. Ленина, д.8</t>
  </si>
  <si>
    <t>92-0216-007585-П</t>
  </si>
  <si>
    <t>КАФЕ</t>
  </si>
  <si>
    <t>Индивидуальный предприниматель Сайфутдинова Альфия Анасовна</t>
  </si>
  <si>
    <t>423800, Республика татарстан, г. Набережные Челны, ул. Сагита Хальфина, 70</t>
  </si>
  <si>
    <t>92-0216-007578-П</t>
  </si>
  <si>
    <t>ОБЩЕСТВО С ОГРАНИЧЕННОЙ ОТВЕТСТВЕННОСТЬЮ "ВОСТОК АВТОТРАНС"</t>
  </si>
  <si>
    <t>420054, Республика Татарстан, г Казань, ул Тихорецкая, д 9, офис 11</t>
  </si>
  <si>
    <t>92-0216-007577-П</t>
  </si>
  <si>
    <t>ООО "СПАРК"</t>
  </si>
  <si>
    <t>420107, Республика Татарстан, г Казань, ул Хади Такташа, д 30</t>
  </si>
  <si>
    <t>1659076596</t>
  </si>
  <si>
    <t>92-0216-007576-П</t>
  </si>
  <si>
    <t>Ресторан "Порто Мальтезе"</t>
  </si>
  <si>
    <t>Общество с ограниченной ответственностью "Адриапорто"</t>
  </si>
  <si>
    <t>420015, г. Казань, ул. Подлужная, д.17, пом.1032</t>
  </si>
  <si>
    <t>92-0216-007575-П</t>
  </si>
  <si>
    <t>Высокая Гора, производственная база</t>
  </si>
  <si>
    <t>Общество с ограниченной отвественностью "Тракресурс-Регион"</t>
  </si>
  <si>
    <t>423820, РТ, г.Набережные Челны, Альметьевский тракт, д.28</t>
  </si>
  <si>
    <t>92-0216-007571-П</t>
  </si>
  <si>
    <t>Байрякинская врачебная амбулатория</t>
  </si>
  <si>
    <t>Государственное автономное учреждение здравоохранения "Уруссинская центральная районная больница Ютазинского муниципального района Республики Татарстан"</t>
  </si>
  <si>
    <t>423950, РТ, Ютазинский р-н, пгт. Уруссу , ул. Ленина, д. 19</t>
  </si>
  <si>
    <t>92-0216-007570-П</t>
  </si>
  <si>
    <t>Ютазинская врачебная амбулатория</t>
  </si>
  <si>
    <t>92-0216-007542-П</t>
  </si>
  <si>
    <t>ИП Крюков Роман Евгеньевич</t>
  </si>
  <si>
    <t>423831, РТ, г.Набережные Челны, ул.Ш.Усманова, д. 56-189</t>
  </si>
  <si>
    <t>92-0216-007543-П</t>
  </si>
  <si>
    <t>ООО "Контур-НЧ"</t>
  </si>
  <si>
    <t>423800, г.Набережные Челны, пр.Мира, д.93-3</t>
  </si>
  <si>
    <t>92-0216-007544-П</t>
  </si>
  <si>
    <t>Общество с ограниченной отвественностью "КамМет"</t>
  </si>
  <si>
    <t>423800, РТ, г.Набережные Челны, Промышленная ул., д.29/2</t>
  </si>
  <si>
    <t>92-0216-007540-П</t>
  </si>
  <si>
    <t>Магазин "Лаванда"</t>
  </si>
  <si>
    <t>ИП Яруллин Тауфик Галиуллович</t>
  </si>
  <si>
    <t>422370, Тетюшский район, г. Тетюши, ул. Фрунзе, д.32</t>
  </si>
  <si>
    <t>92-0216-007510-П</t>
  </si>
  <si>
    <t>ИП Нургатин Василь Наилевич - площадка №2</t>
  </si>
  <si>
    <t>Индивидуальный предприниматель Нургатин Василь Наилевич</t>
  </si>
  <si>
    <t>423819, г.Набережные Челны, пр.Мира 50/15 кв.126</t>
  </si>
  <si>
    <t>92-0216-007523-П</t>
  </si>
  <si>
    <t>Цех механической обработки деталей (ЦМС)</t>
  </si>
  <si>
    <t>Общество с ограниченной ответсвенностью "Ар Си Эр"</t>
  </si>
  <si>
    <t>420006, Республика Татарстан, г. Казань, ул. Рахимова, д. 8, ст. 19, офис 2-11</t>
  </si>
  <si>
    <t>92-0216-007524-П</t>
  </si>
  <si>
    <t>Прессово-каркасный цех (ПКЦ)</t>
  </si>
  <si>
    <t>92-0216-007525-П</t>
  </si>
  <si>
    <t>Цех резинокордных оболочек (РКО)</t>
  </si>
  <si>
    <t>ООО "РЕКОРД"</t>
  </si>
  <si>
    <t>1646049115</t>
  </si>
  <si>
    <t>92-0216-007532-П</t>
  </si>
  <si>
    <t>ООО "РемТех"</t>
  </si>
  <si>
    <t>422000, Республика Татарстан, г.Арск ул.Пионерская, д.35б</t>
  </si>
  <si>
    <t>92-0216-007520-П</t>
  </si>
  <si>
    <t>Общество с ограниченной ответственностью "Сапфир"</t>
  </si>
  <si>
    <t>420087, РТ, г.Казань, ул.Гвардейская, 53</t>
  </si>
  <si>
    <t>92-0216-007514-П</t>
  </si>
  <si>
    <t>ООО "АйСиЭл-Техно"</t>
  </si>
  <si>
    <t>Общество с ограниченной ответственностью "АйСиЭл-ТЕХНО"</t>
  </si>
  <si>
    <t>422624, с. Усады, ул. Дорожная, 42</t>
  </si>
  <si>
    <t>92-0216-007495-П</t>
  </si>
  <si>
    <t>ГАПОУ "АТУТ" основная</t>
  </si>
  <si>
    <t>Государственное автономное профессиональное образовательное учреждение "Аксубаевский техникум универсальных технологий"</t>
  </si>
  <si>
    <t>423060, РТ, Аксубаевский р-н, пгт Аксубаево, ул. Мазилина, д.2</t>
  </si>
  <si>
    <t>92-0216-007500-П</t>
  </si>
  <si>
    <t>Производственный комплекс</t>
  </si>
  <si>
    <t>Общество с ограниченной ответственностью «Транснефть - Синтез»</t>
  </si>
  <si>
    <t>423600, г. Елабуга, территория ОЭЗ «Алабуга», РОССИЙСКАЯ ФЕДЕРАЦИЯ, РЕСПУБЛИКА ТАТАРСТАН, ЕЛАБУЖСКИЙ РАЙОН, ГОРДСКОЕ ПОСЕЛЕНИЕ ГОРОД ЕЛАБУГА, ТЕРРИТОРИЯ ОЭЗ «АЛАБУГА», УЛИЦА Ш-3, СТРОЕНИЕ 6</t>
  </si>
  <si>
    <t>92-0216-007499-П</t>
  </si>
  <si>
    <t>92-0216-007463-П</t>
  </si>
  <si>
    <t>ООО Агрофирма "Кама" МТП Новотроицк</t>
  </si>
  <si>
    <t>423885, Тукаевский район п. Совхоз Татарстан, 423893, РЕСПУБЛИКА ТАТАРСТАН, Р-Н ТУКАЕВСКИЙ, ТЕР СЕМЕННОЙ ЗАВОД ИМЕНИ КУРМАШЕВА, ЗД 2</t>
  </si>
  <si>
    <t>92-0216-007467-П</t>
  </si>
  <si>
    <t>ООО Агрофирма "Кама"  Семенной завод</t>
  </si>
  <si>
    <t>92-0216-007468-П</t>
  </si>
  <si>
    <t>ООО "Прогресс-плюс"</t>
  </si>
  <si>
    <t>ОБЩЕСТВО С ОГРАНИЧЕННОЙ ОТВЕТСТВЕННОСТЬЮ "ПРОГРЕСС-ПЛЮС"</t>
  </si>
  <si>
    <t>423800, РТ, г. Набережные Челны, Респ Татарстан, г Набережные Челны, проезд Тозелеш, д 110, помещ 1</t>
  </si>
  <si>
    <t>92-0216-007497-П</t>
  </si>
  <si>
    <t>ООО "ПОИСК"</t>
  </si>
  <si>
    <t>Общество с ограниченной ответственностью "ПОИСК"</t>
  </si>
  <si>
    <t>423450, Республика Татарстан, г. Альметьевск, Бугульминский тракт, д. 42</t>
  </si>
  <si>
    <t>92-0216-007496-П</t>
  </si>
  <si>
    <t>Общество с ограниченной ответственностью "Водолей"</t>
  </si>
  <si>
    <t>423570, Нижнекамск, Якты 3б</t>
  </si>
  <si>
    <t>92-0216-007489-П</t>
  </si>
  <si>
    <t>Производство РТИ</t>
  </si>
  <si>
    <t>Общество с ограниченной ответственностью "Авто запчасть"</t>
  </si>
  <si>
    <t>420095, РТ, г.Казань, ул.Восстания, д.100, корп.15</t>
  </si>
  <si>
    <t>92-0216-007488-П</t>
  </si>
  <si>
    <t>Общество с ограниченной ответственностью "АЭРОКОН"</t>
  </si>
  <si>
    <t>422710, РТ, Высокогорский район, д. Чернышевка, ул. Центральная, д. 18</t>
  </si>
  <si>
    <t>92-0216-007486-П</t>
  </si>
  <si>
    <t>Зеленодольский хлебокомбинат</t>
  </si>
  <si>
    <t>Закрытое акционерное общество "Зеленодольский хлебокомбинат"</t>
  </si>
  <si>
    <t>422542, г. Зеленодольск, ул. Заикина, д. 3</t>
  </si>
  <si>
    <t>92-0216-007474-П</t>
  </si>
  <si>
    <t>ООО "КФХ "АРХАНГЕЛЬСКОЕ"</t>
  </si>
  <si>
    <t>ОБЩЕСТВО С ОГРАНИЧЕННОЙ ОТВЕТСТВЕННОСТЬЮ "КФХ "АРХАНГЕЛЬСКОЕ"</t>
  </si>
  <si>
    <t xml:space="preserve">423182, НОВОШЕШМИНСКИЙ Р-Н, СЛОБОДА АРХАНГЕЛЬСКАЯ , ул.Горького, 4 </t>
  </si>
  <si>
    <t>92-0216-007476-Т</t>
  </si>
  <si>
    <t>ООО "Рословхиммаш"</t>
  </si>
  <si>
    <t>423250, г. Лениногорск, Трубная д.6</t>
  </si>
  <si>
    <t>92-0216-007469-П</t>
  </si>
  <si>
    <t>ОБЩЕСТВО С ОГРАНИЧЕННОЙ ОТВЕТСТВЕННОСТЬЮ "РУСРЕМСТРОЙ"</t>
  </si>
  <si>
    <t>420054, Республика Татарстан, г. Казань, ул. Техническая, д. 52, офис 222, этаж 2</t>
  </si>
  <si>
    <t>92-0216-007452-П</t>
  </si>
  <si>
    <t>Общество с ограниченной ответственностью "ТАЙГЕР-КОМ"</t>
  </si>
  <si>
    <t>423800, Республика Татарстан, г. Набережные Челны, проезд Тозелеш, д. 35</t>
  </si>
  <si>
    <t>92-0216-007448-П</t>
  </si>
  <si>
    <t>Общество с ограниченной ответственностью "Спецнефтегазавтоматика"</t>
  </si>
  <si>
    <t>423800, РЕСПУБЛИКА ТАТАРСТАН (ТАТАРСТАН), Г. НАБЕРЕЖНЫЕ ЧЕЛНЫ, ПР-Д РЕЗЕРВНЫЙ, Д. 32/2, ЭТ/ПОМ 2/1</t>
  </si>
  <si>
    <t>92-0216-007441-П</t>
  </si>
  <si>
    <t xml:space="preserve">Гараж </t>
  </si>
  <si>
    <t>Общество с ограниченной ответственностью "Атняагрохим"</t>
  </si>
  <si>
    <t xml:space="preserve">422750, Атнинский р-он, с.Большая Атня, ул.Советская д.9 </t>
  </si>
  <si>
    <t>92-0216-007436-П</t>
  </si>
  <si>
    <t>ОП ЛОНМАДИ КАЗАНЬ</t>
  </si>
  <si>
    <t>Обособленное Подразделение  АО "ЛОНМАДИ" в г.Казань</t>
  </si>
  <si>
    <t>141441, Московская обл., Солнечногорский р-н, д.Елино, территория Промышленная зона, влад.1, стр.1</t>
  </si>
  <si>
    <t>92-0216-007413-П</t>
  </si>
  <si>
    <t>Общество с ограниченной ответственностью  «Автоматное производство»</t>
  </si>
  <si>
    <t>Общество с ограниченной ответственностью «Автоматное производство»</t>
  </si>
  <si>
    <t>422980, Республика Татарстан, Чистопольский район, город Чистополь,  улица Л.Толстого, 181</t>
  </si>
  <si>
    <t>92-0216-007414-Т</t>
  </si>
  <si>
    <t>Азнакаевский филиал АО СК "Чулпан"</t>
  </si>
  <si>
    <t>АКЦИОНЕРНОЕ ОБЩЕСТВО СТРАХОВАЯ КОМПАНИЯ "ЧУЛПАН"</t>
  </si>
  <si>
    <t>423450, Альметьевск, ул.Пушкина, д.66</t>
  </si>
  <si>
    <t>92-0216-007410-П</t>
  </si>
  <si>
    <t>магазин  "Универмаг"</t>
  </si>
  <si>
    <t>Индивидуальный предприниматель Нуртдинов Рамел Алимович</t>
  </si>
  <si>
    <t>423190, Новошешминский р-н, с.Новошешминск, ул.Октябрьская,  д.69</t>
  </si>
  <si>
    <t>92-0216-007409-П</t>
  </si>
  <si>
    <t>здание минипекарни</t>
  </si>
  <si>
    <t>92-0216-007412-П</t>
  </si>
  <si>
    <t>Промплощадка "Линдэйли"</t>
  </si>
  <si>
    <t>ООО "Линдстрем"</t>
  </si>
  <si>
    <t>192236, г. Санкт-Петербург, ул. Софийская 8, к.1, лит. В, пом. 2Н</t>
  </si>
  <si>
    <t>92-0216-007411-П</t>
  </si>
  <si>
    <t>ООО "РАФФ+"</t>
  </si>
  <si>
    <t>422052, Сабинский район, д. Илебер, ул. Мелиораторов, 19, лит. А, пом. 2</t>
  </si>
  <si>
    <t>92-0216-007389-П</t>
  </si>
  <si>
    <t>ООО "Индустрия"</t>
  </si>
  <si>
    <t>ОБЩЕСТВО С ОГРАНИЧЕННОЙ ОТВЕТСТВЕННОСТЬЮ "ИНДУСТРИЯ"</t>
  </si>
  <si>
    <t>422980, г.Чистополь, ул.Фрунзе, д.20а</t>
  </si>
  <si>
    <t>92-0216-007397-П</t>
  </si>
  <si>
    <t>МТФ Трыш</t>
  </si>
  <si>
    <t>ОБЩЕСТВО С ОГРАНИЧЕННОЙ ОТВЕТСТВЕННОСТЬЮ "ВАХИТОВО"</t>
  </si>
  <si>
    <t>422122, Респ Татарстан, Кукморский р-н, село Яныль, ул Школьная, д 1А</t>
  </si>
  <si>
    <t>92-0216-007387-П</t>
  </si>
  <si>
    <t>Общество с ограниченной ответственностью "Матюшино"</t>
  </si>
  <si>
    <t>422629, Лаишевский район, д. Орел , ул. Олимпийская, д. 2А</t>
  </si>
  <si>
    <t>92-0216-007386-П</t>
  </si>
  <si>
    <t>Звероводческая ферма</t>
  </si>
  <si>
    <t>92-0216-007374-П</t>
  </si>
  <si>
    <t>Производственная база для выпуска сернокислого алюминия</t>
  </si>
  <si>
    <t>Общество с ограниченной ответственностью "Химпродукт"</t>
  </si>
  <si>
    <t>423807, г. Набережные Челны, Промышленно-коммунальная зона, Тэцовский проезд,18</t>
  </si>
  <si>
    <t>92-0216-007382-П</t>
  </si>
  <si>
    <t>Общество с ограниченной ответственностью «MASTER-PLAST»</t>
  </si>
  <si>
    <t>423800, Республика Татарстан, г. Набережные Челны, улица Мелиораторная, дом 37/1, ОФИС 106</t>
  </si>
  <si>
    <t>92-0216-007383-П</t>
  </si>
  <si>
    <t>Индивидуальный предприниматель Садертдинов Рамиль Феймович</t>
  </si>
  <si>
    <t>423650, Республика Татарстан, Менделеевский район, г. Менделеевск, ул. Пионерская, д. 4, кв. 12</t>
  </si>
  <si>
    <t>92-0216-007355-П</t>
  </si>
  <si>
    <t xml:space="preserve">Производственная база (участок №4) </t>
  </si>
  <si>
    <t>Акционерное общество  «НМУ-1»</t>
  </si>
  <si>
    <t xml:space="preserve">423570, Российская Федерация, Республика Татарстан,  г. Нижнекамск </t>
  </si>
  <si>
    <t>92-0216-007354-П</t>
  </si>
  <si>
    <t>Участок №6</t>
  </si>
  <si>
    <t>92-0216-007361-П</t>
  </si>
  <si>
    <t xml:space="preserve"> ООО Ф "Восток-Монолит"</t>
  </si>
  <si>
    <t>Общество с ограниченной ответственностью Фирма "Восток-Монолит"</t>
  </si>
  <si>
    <t>422980, г.Чистополь, ул.Энгельса,129 ц, пом.Н2/1</t>
  </si>
  <si>
    <t>92-0216-007335-П</t>
  </si>
  <si>
    <t>Парк "Победа"</t>
  </si>
  <si>
    <t>Муниципальное унитарное предприятие города Набережные Челны "Парк культуры и отдыха"</t>
  </si>
  <si>
    <t>423802, Набережные Челны, проспект Мира, 81</t>
  </si>
  <si>
    <t>92-0216-007356-Т</t>
  </si>
  <si>
    <t>Индивидуальный предприниматель Галиева Гульюзем Ахметзияевна</t>
  </si>
  <si>
    <t>422190, г. Мамадыш, ул. Г. Смирнова, дом 9</t>
  </si>
  <si>
    <t>92-0216-006928-П</t>
  </si>
  <si>
    <t>База ООО "ПЭС-НК"</t>
  </si>
  <si>
    <t>Общество с ограниченной ответственностью "Предприятие электрических сетей-НК"</t>
  </si>
  <si>
    <t>423570, Республика Татарстан, Нижнекамский р-н, г. Нижнекамск, улица Первопроходцев, 12а</t>
  </si>
  <si>
    <t>92-0216-007249-П</t>
  </si>
  <si>
    <t>Общество с ограниченной ответственностью "Транзит"</t>
  </si>
  <si>
    <t>423930, Республика Татарстан (Татарстан), г. Бавлы, ул. С.Сайдашева, промбаза ООО «Анико»</t>
  </si>
  <si>
    <t>92-0216-007333-П</t>
  </si>
  <si>
    <t>Производственная основная</t>
  </si>
  <si>
    <t>ОБЩЕСТВО С ОГРАНИЧЕННОЙ ОТВЕТСТВЕННОСТЬЮ "АРГАМАК"</t>
  </si>
  <si>
    <t xml:space="preserve">422000, г. Арск, ул. Вагизовых, д.3 </t>
  </si>
  <si>
    <t>92-0216-007332-П</t>
  </si>
  <si>
    <t>ООО "Производственная компания ЭНЭЛТ"</t>
  </si>
  <si>
    <t>420087, РТ, Казань, ул. Родины, д. 7, к. 3</t>
  </si>
  <si>
    <t>92-0216-007303-П</t>
  </si>
  <si>
    <t>Производственная база ООО "КамДорСервис"</t>
  </si>
  <si>
    <t>Общество с ограниченной ответственностью "КамДорСервис"</t>
  </si>
  <si>
    <t>423520, Республика Татарстан, г.Заинск, пр.Нефтяников, д.37, пом.26</t>
  </si>
  <si>
    <t>92-0216-007311-П</t>
  </si>
  <si>
    <t>92-0216-007297-Т</t>
  </si>
  <si>
    <t>Административно производственная база</t>
  </si>
  <si>
    <t>ОБЩЕСТВО С ОГРАНИЧЕННОЙ ОТВЕТСТВЕННОСТЬЮ "БОЛГАРСКОЕ ХЛЕБОПРИЕМНОЕ ПРЕДПРИЯТИЕ"</t>
  </si>
  <si>
    <t>422840, город Болгар,  улица Гордеева, 1</t>
  </si>
  <si>
    <t>92-0216-007314-П</t>
  </si>
  <si>
    <t>Общество с ограниченой ответственностью "ЧИСТЫЕ ВОДЫ"</t>
  </si>
  <si>
    <t>420000, РТ, Высокогорский район , с. Высокая Гора</t>
  </si>
  <si>
    <t>92-0216-007296-П</t>
  </si>
  <si>
    <t>ООО "ЭМЦ"</t>
  </si>
  <si>
    <t>Общество с ограниченной ответственностью "ЭМЦ"</t>
  </si>
  <si>
    <t>423241, Бугульминский район, город Бугульма, Респ Татарстан, г Бугульма, ул Мусы Джалиля, зд 66/5</t>
  </si>
  <si>
    <t>92-0216-007241-П</t>
  </si>
  <si>
    <t xml:space="preserve"> Производственная территория №1</t>
  </si>
  <si>
    <t>Общество с ограниченной ответственнностью "РУСНЕФТЕХИМКОМПЛЕКТ"</t>
  </si>
  <si>
    <t>420087, г.Казань, Скрябина,д.8,пом.15</t>
  </si>
  <si>
    <t>92-0216-007263-П</t>
  </si>
  <si>
    <t>ООО ПФ "Камтехлин"</t>
  </si>
  <si>
    <t>Общество с ограниченной  ответственностью Производственная фирма  " Камтехлин"</t>
  </si>
  <si>
    <t>423892, Тукаевский р-н, поселок Сосновый Бор, ул. Трактовая, д. 1</t>
  </si>
  <si>
    <t>92-0216-007266-П</t>
  </si>
  <si>
    <t>Производственная территория 3</t>
  </si>
  <si>
    <t>92-0216-007276-П</t>
  </si>
  <si>
    <t>Площадка ООО "Авиком"</t>
  </si>
  <si>
    <t>Общество с ограниченной ответственностью "Авиком"</t>
  </si>
  <si>
    <t>423831, г. Набережные Челны, проспект Хасана Туфана, 39, кв. 72</t>
  </si>
  <si>
    <t>92-0216-007194-П</t>
  </si>
  <si>
    <t>Общество с ограниченной ответственностью "Вентпроектмонтаж"</t>
  </si>
  <si>
    <t>423823, Республика Татарстан, г.Набережные Челны, бульвар Главмосстроевцев, д.104</t>
  </si>
  <si>
    <t>92-0216-007196-П</t>
  </si>
  <si>
    <t>Общество с ограниченной ответственностью "Кикерт Рус"</t>
  </si>
  <si>
    <t>423800, РТ, г. Набережные Челны, Автосборочный проезд, 10</t>
  </si>
  <si>
    <t>92-0216-007198-П</t>
  </si>
  <si>
    <t>Общество с ограниченной ответственностью "ЖИЛСТРОЙСЕРВИС"</t>
  </si>
  <si>
    <t>423800, Республика Татарстан, г. Набережные Челны, проезд Тозелеш, 6</t>
  </si>
  <si>
    <t>92-0216-007201-П</t>
  </si>
  <si>
    <t>423600, Республика Татарстан, Елабужский район, город Елабуга, территория ОЭЗ «Алабуга», улица Ш-2, корпус 4/1, оф.209.</t>
  </si>
  <si>
    <t>ОБЩЕСТВО С ОГРАНИЧЕННОЙ ОТВЕТСТВЕННОСТЬЮ "ММК-Джошкуноз-Алабуга"</t>
  </si>
  <si>
    <t>423600, Республика Татарстан, Елабужский район, город Елабуга, территория ОЭЗ «Алабуга», , улица Ш-2, корпус 4/1, оф.209.</t>
  </si>
  <si>
    <t>92-0216-007208-Т</t>
  </si>
  <si>
    <t>ООО "АКА"</t>
  </si>
  <si>
    <t>1650324734</t>
  </si>
  <si>
    <t>92-0216-007259-П</t>
  </si>
  <si>
    <t>Троллейбусное  депо № 1</t>
  </si>
  <si>
    <t>Муниципальное унитарное предприятие "Метроэлектротранс"</t>
  </si>
  <si>
    <t>420049, Республика Татарстан, г. Казань, Нурсултана Назарбаева, д. 8</t>
  </si>
  <si>
    <t>92-0216-007255-П</t>
  </si>
  <si>
    <t>Индивидуальный предприниматель МИЧУРОВ СТАНИСЛАВ АЛЕКСЕЕВИЧ</t>
  </si>
  <si>
    <t>420033, г. Казань, ул. Кулахметова, д. 15, кв. 127</t>
  </si>
  <si>
    <t>92-0216-007253-П</t>
  </si>
  <si>
    <t>Электродепо</t>
  </si>
  <si>
    <t>92-0216-007252-П</t>
  </si>
  <si>
    <t>Трамвайное депо</t>
  </si>
  <si>
    <t>92-0216-007251-П</t>
  </si>
  <si>
    <t>Троллейбусное депо №2</t>
  </si>
  <si>
    <t>92-0216-007247-П</t>
  </si>
  <si>
    <t>база отдыха</t>
  </si>
  <si>
    <t>Общество с ограниченной ответственностью "Снежинка"</t>
  </si>
  <si>
    <t>423450, г.Альметьевск, база отдыха "Снежинка"</t>
  </si>
  <si>
    <t>92-0216-007245-П</t>
  </si>
  <si>
    <t>ООО "Вираж"</t>
  </si>
  <si>
    <t>422718, РТ, Высокогорский р-н, пос. ж/д разъезд Киндери, ул. Лесная, 1</t>
  </si>
  <si>
    <t>92-0216-007234-Т</t>
  </si>
  <si>
    <t>ООО "Мебельная Компания Модуль"</t>
  </si>
  <si>
    <t>423259, Респ Татарстан, г Лениногорск, ул Степная, д 3, пом 1</t>
  </si>
  <si>
    <t>92-0216-007231-П</t>
  </si>
  <si>
    <t>Общество с ограниченной ответственностью "СЕРВИС А"</t>
  </si>
  <si>
    <t>423458, Республика Татарстан, г. Альметьевск, ул. Автомобилистов, д. 13</t>
  </si>
  <si>
    <t>92-0216-007224-П</t>
  </si>
  <si>
    <t>ОБЩЕСТВО С ОГРАНИЧЕННОЙ ОТВЕТСТВЕННОСТЬЮ "АЛЬМЕТЬЕВСКАЯ БАЗА УДОБРЕНИЙ"</t>
  </si>
  <si>
    <t>423410, Респ Татарстан, Альметьевский р-н, поселок ж/д станции Калейкино</t>
  </si>
  <si>
    <t>92-0216-007223-П</t>
  </si>
  <si>
    <t>магазин</t>
  </si>
  <si>
    <t>Закрытое акционерное общество "Торговое предприятие "Меркурий"</t>
  </si>
  <si>
    <t>423450, г.Альметьевск, ул.Советская, д.147А</t>
  </si>
  <si>
    <t>92-0216-007213-П</t>
  </si>
  <si>
    <t>кафе Каравелла</t>
  </si>
  <si>
    <t>Индивидуальный предприниматель Махмудов Зелимхан Рагим Оглы</t>
  </si>
  <si>
    <t>423445, РТ, Альметьевский район, с.Новое Каширово , ул.Советская,д.54</t>
  </si>
  <si>
    <t>92-0216-006801-П</t>
  </si>
  <si>
    <t>Промплощадка АО "Нижнекамскресурсы"</t>
  </si>
  <si>
    <t>Акционерное общество "Нижнекамскресурсы"</t>
  </si>
  <si>
    <t>423570, Республика Татарстан, Нижнекамский район, г.Нижнекамск, территория БСИ</t>
  </si>
  <si>
    <t>92-0216-007101-П</t>
  </si>
  <si>
    <t>АЗС Биклянь</t>
  </si>
  <si>
    <t>92-0216-007203-П</t>
  </si>
  <si>
    <t>Общество с ограниченной ответственностью "Научно-производственная фирма Рекон"</t>
  </si>
  <si>
    <t>420095, Республика Татарстан, г. Казань, ул. Восстания, 100, строение 7, оф.59</t>
  </si>
  <si>
    <t>92-0216-007205-П</t>
  </si>
  <si>
    <t>Восстание д.100, к,10</t>
  </si>
  <si>
    <t>Общество с ограниченной ответственностью "Монолит"</t>
  </si>
  <si>
    <t>420095, г.Казань , г.Казань , ул.Восстания, д.100</t>
  </si>
  <si>
    <t>92-0216-007025-П</t>
  </si>
  <si>
    <t>Производсвенный корпус</t>
  </si>
  <si>
    <t>Общество с ограниченной ответственностью "Колуман Рус"</t>
  </si>
  <si>
    <t>423800, Республика Татарстан, г. Набережные Челны, Производственный проезд, д.45</t>
  </si>
  <si>
    <t>92-0216-007193-П</t>
  </si>
  <si>
    <t>Производственная площадка АО "СПК"</t>
  </si>
  <si>
    <t>ФИЛИАЛ АКЦИОНЕРНОГО ОБЩЕСТВА "СТАЛЕПРОМЫШЛЕННАЯ КОМПАНИЯ" В Г. КАЗАНИ</t>
  </si>
  <si>
    <t>420006, г. Екатеринбург, г Казань, ул Васильченко, зд 37</t>
  </si>
  <si>
    <t>92-0216-007139-П</t>
  </si>
  <si>
    <t>Административное здание № 2</t>
  </si>
  <si>
    <t>Татарстанская таможня</t>
  </si>
  <si>
    <t>420094,  ТАТАРСТАН РЕСПУБЛИКА, ГОРОД КАЗАНЬ, г Казань, ул Короленко, д 56</t>
  </si>
  <si>
    <t>92-0216-007137-П</t>
  </si>
  <si>
    <t>МБУЗ "Лаишевская центральная районная больница" (промпл 19, с. Кирби)</t>
  </si>
  <si>
    <t>ГОСУДАРСТВЕННОЕ АВТОНОМНОЕ УЧРЕЖДЕНИЕ ЗДРАВООХРАНЕНИЯ "ЛАИШЕВСКАЯ ЦЕНТРАЛЬНАЯ РАЙОННАЯ БОЛЬНИЦА"</t>
  </si>
  <si>
    <t>422610, РТ, Лаишевский р-н, город Лаишево, улица О.Кошевого, 11</t>
  </si>
  <si>
    <t>92-0216-007136-П</t>
  </si>
  <si>
    <t>МБУЗ "Лаишевская центральная районная больница" (промпл 5, д. Караишево)</t>
  </si>
  <si>
    <t>92-0216-007135-П</t>
  </si>
  <si>
    <t>МБУЗ "Лаишевская центральная районная больница" (промпл 35, д. Тарлаши)</t>
  </si>
  <si>
    <t>92-0216-007134-П</t>
  </si>
  <si>
    <t>МБУЗ "Лаишевская центральная районная больница" (промпл 29, д. Пиголи)</t>
  </si>
  <si>
    <t>92-0216-007125-П</t>
  </si>
  <si>
    <t>МБУЗ "Лаишевская центральная районная больница" (промпл 25, с. Никольское)</t>
  </si>
  <si>
    <t>92-0216-007124-П</t>
  </si>
  <si>
    <t>МБУЗ "Лаишевская центральная районная больница" (промпл 44, д. 25 лет Октября)</t>
  </si>
  <si>
    <t>92-0216-007123-П</t>
  </si>
  <si>
    <t>МБУЗ "Лаишевская центральная районная больница" (промпл 8, д. Александровка)</t>
  </si>
  <si>
    <t>92-0216-007122-П</t>
  </si>
  <si>
    <t>МБУЗ "Лаишевская центральная районная больница" (промпл 9,д.Атабаево)</t>
  </si>
  <si>
    <t>92-0216-007121-П</t>
  </si>
  <si>
    <t>МБУЗ "Лаишевская центральная районная больница" (промпл 32, д. Сапуголи)</t>
  </si>
  <si>
    <t>92-0216-007120-П</t>
  </si>
  <si>
    <t>МБУЗ "Лаишевская центральная районная больница" (промпл 31, с. Сокуры)</t>
  </si>
  <si>
    <t>92-0216-007119-П</t>
  </si>
  <si>
    <t>МБУЗ "Лаишевская центральная районная больница" (промпл 34, д. Сингили)</t>
  </si>
  <si>
    <t>92-0216-007118-П</t>
  </si>
  <si>
    <t>МБУЗ "Лаишевская центральная районная больница" (промпл 21, д. М.Кабаны)</t>
  </si>
  <si>
    <t>92-0216-007117-П</t>
  </si>
  <si>
    <t>МБУЗ "Лаишевская центральная районная больница" (промпл 28, д. Пелево)</t>
  </si>
  <si>
    <t>92-0216-007116-П</t>
  </si>
  <si>
    <t>МБУЗ "Лаишевская центральная районная больница" (промпл 33, д. Ср. Девятово)</t>
  </si>
  <si>
    <t>92-0216-007115-П</t>
  </si>
  <si>
    <t>МБУЗ "Лаишевская центральная районная больница" (промпл 37, д. Тат. Саралы)</t>
  </si>
  <si>
    <t>92-0216-007114-П</t>
  </si>
  <si>
    <t>МБУЗ "Лаишевская центральная районная больница" (промпл 36, д. Тангачи)</t>
  </si>
  <si>
    <t>92-0216-007113-П</t>
  </si>
  <si>
    <t>МБУЗ "Лаишевская центральная районная больница" (промпл 45, д. Емельянова)</t>
  </si>
  <si>
    <t>92-0216-007112-П</t>
  </si>
  <si>
    <t>МБУЗ "Лаишевская центральная районная больница" (промпл 10, д. Малая Елга)</t>
  </si>
  <si>
    <t>92-0216-007110-П</t>
  </si>
  <si>
    <t>МБУЗ "Лаишевская центральная районная больница" (промпл 39, д. Ташкирмень)</t>
  </si>
  <si>
    <t>92-0216-007109-П</t>
  </si>
  <si>
    <t>МБУЗ "Лаишевская центральная районная больница" (промпл 12, д. Боровое Матюшино)</t>
  </si>
  <si>
    <t>92-0216-007108-П</t>
  </si>
  <si>
    <t>МБУЗ "Лаишевская центральная районная больница" (промпл 47, п. Лаишево)</t>
  </si>
  <si>
    <t>92-0216-007107-П</t>
  </si>
  <si>
    <t>Учебный корпус</t>
  </si>
  <si>
    <t>Федеральное государственное бюджетное образовательное учреждение высшего образования "Казанский государственный институт культуры"</t>
  </si>
  <si>
    <t>420059, РТ, г. Казань, Оренбургский тракт, 3</t>
  </si>
  <si>
    <t>92-0216-007106-П</t>
  </si>
  <si>
    <t>Общество с ограниченной ответственностью "Лифт Технология"</t>
  </si>
  <si>
    <t>420043, г. Казань, ул. Чехова, 57-71</t>
  </si>
  <si>
    <t>92-0216-007105-П</t>
  </si>
  <si>
    <t>Акционерное общество "Газспецстрой"</t>
  </si>
  <si>
    <t>420073, г.Казань, ул.Аделя Кутуя, д.82, литера А, помещение1</t>
  </si>
  <si>
    <t>92-0216-007104-П</t>
  </si>
  <si>
    <t>Общество с ограниченной ответственностью "РЕПЛАСТ"</t>
  </si>
  <si>
    <t>420037, РТ, г. Казань, ул. Лукина д.11, кор.1</t>
  </si>
  <si>
    <t>92-0216-007007-П</t>
  </si>
  <si>
    <t>Общество с ограниченной ответственностью «Мастер кемикалз»</t>
  </si>
  <si>
    <t>420097, г.Казань , ул.Зинина д.8</t>
  </si>
  <si>
    <t>92-0216-007009-П</t>
  </si>
  <si>
    <t>Индивидуальный предприниматель Мустафин Радий Насымович</t>
  </si>
  <si>
    <t>420044, РТ,г. Казань, ул. Октябрьская,12</t>
  </si>
  <si>
    <t>92-0216-007018-Т</t>
  </si>
  <si>
    <t>КЭМЗ</t>
  </si>
  <si>
    <t>ОБЩЕСТВО С ОГРАНИЧЕННОЙ ОТВЕТСТВЕННОСТЬЮ "КАЗАНСКИЙ ЭЛЕКТРОМЕХАНИЧЕСКИЙ ЗАВОД"</t>
  </si>
  <si>
    <t xml:space="preserve">420039, Республика Татарстан, г.Казань, , ул. Восход, д. 39, </t>
  </si>
  <si>
    <t>92-0216-006828-П</t>
  </si>
  <si>
    <t>АЗС 811 км</t>
  </si>
  <si>
    <t>420073, Республика Татарстан, г. Казань, г Казань, ул Аделя Кутуя, д 86В, пом 15</t>
  </si>
  <si>
    <t>92-0216-006829-П</t>
  </si>
  <si>
    <t>АЗС ул. Декабристов, д. 81А</t>
  </si>
  <si>
    <t>92-0216-006830-П</t>
  </si>
  <si>
    <t>АЗС по ул. Тэцевская</t>
  </si>
  <si>
    <t>92-0216-006832-П</t>
  </si>
  <si>
    <t>Общество с ограниченной ответственностью "РУМЭКС Инструментс"</t>
  </si>
  <si>
    <t>420029, Казань, Сибирский тракт, д.34, корп. 4</t>
  </si>
  <si>
    <t>92-0216-006809-П</t>
  </si>
  <si>
    <t>Площадка № 3 Зерноток и МТФ д.Шарипово</t>
  </si>
  <si>
    <t>Общество с ограниченной ответственностью "НУР"</t>
  </si>
  <si>
    <t>423750, Республика Татарстан, Актанышский район, д. Уразаево, ул.Парковая, д.2а</t>
  </si>
  <si>
    <t>92-0216-006810-П</t>
  </si>
  <si>
    <t>Площадка № 2 Молочно-товарная ферма (МТФ) д.Уразаево</t>
  </si>
  <si>
    <t>92-0216-006811-П</t>
  </si>
  <si>
    <t>Площадка № 4 МТФ с. Мрясево</t>
  </si>
  <si>
    <t>92-0216-006812-П</t>
  </si>
  <si>
    <t>Площадка № 1  Зерноток и МТП</t>
  </si>
  <si>
    <t>92-0216-006835-П</t>
  </si>
  <si>
    <t>Общество с ограниченной ответственностью "Тиса-Л"</t>
  </si>
  <si>
    <t>423800, РФ, РТ, г.Набережные Челны, проезд Ресурсный, д.16</t>
  </si>
  <si>
    <t>92-0216-006753-П</t>
  </si>
  <si>
    <t>ООО РМЗ «ДОРОЖНИК»</t>
  </si>
  <si>
    <t>Общество с ограниченной ответственностью Ремонтно-Механический завод «ДОРОЖНИК»</t>
  </si>
  <si>
    <t xml:space="preserve">423832, Республика Татарстан, г. Набережные Челны, б-р Касимова, д.5, этаж 1, офис 5 </t>
  </si>
  <si>
    <t>92-0216-006701-П</t>
  </si>
  <si>
    <t>ООО "ТПК Директория"</t>
  </si>
  <si>
    <t>Общество с огрниченной ответственностью "Торгово-производственная компания Директория"</t>
  </si>
  <si>
    <t>423831, РТ,г. Набережные Челны, ул.Ш.Усманова д.63 офис 207</t>
  </si>
  <si>
    <t>92-0216-006702-П</t>
  </si>
  <si>
    <t>ООО НПО "Завод тормозных механизмов"</t>
  </si>
  <si>
    <t>Общество с ограниченной ответственностью научно-производственное объединение "Завод тормозных механизмов"</t>
  </si>
  <si>
    <t>423080, г.Набережные Челны, Фабричный проезд, корпус АБК, помещение 5 этаж 1</t>
  </si>
  <si>
    <t>92-0216-006689-П</t>
  </si>
  <si>
    <t>ИП Цепков И. А.</t>
  </si>
  <si>
    <t>Индивидуальный предприниматель Цепков Игорь Александрович</t>
  </si>
  <si>
    <t>423800, г. Набережные Челны, пр. Набережночелнинский, д. 70/56, кв. 104</t>
  </si>
  <si>
    <t>92-0116-005098-П</t>
  </si>
  <si>
    <t>Основная завод ЖБИ</t>
  </si>
  <si>
    <t>420054, Республика Татарстан, г. Казань, ул. Техническая, 52, офис 209</t>
  </si>
  <si>
    <t>92-0216-006749-П</t>
  </si>
  <si>
    <t>Общество с ограниченной ответственностью "Городские электросети"</t>
  </si>
  <si>
    <t>422000, Республика Татарстан, Респ Татарстан, г Арск, ул Большая, д 70/4, оф 1</t>
  </si>
  <si>
    <t>92-0216-006720-П</t>
  </si>
  <si>
    <t>Непубличное акционерное общество "Электрощит"</t>
  </si>
  <si>
    <t>423450, Республика Татарстан (Татарстан), Альметьевский район, город Альметьевск, ул. Заслонова, дом 4А</t>
  </si>
  <si>
    <t>92-0216-006704-Т</t>
  </si>
  <si>
    <t>Производство ООО "НГСТ"</t>
  </si>
  <si>
    <t>Общество с ограниченной ответственностью «Нефтегазовые системы и технологии»</t>
  </si>
  <si>
    <t>422610, Респ Татарстан, г Лаишево, ул Производственная, д 5, помещ 1</t>
  </si>
  <si>
    <t>92-0216-006687-П</t>
  </si>
  <si>
    <t>Общество с ограниченной ответственностью «ПРЕМИУМ ТРЕЙД»</t>
  </si>
  <si>
    <t>420015, г.Казань , ул. Жуковского , д.14/45, офис 3</t>
  </si>
  <si>
    <t>92-0216-006682-П</t>
  </si>
  <si>
    <t>Стерилизационный центр</t>
  </si>
  <si>
    <t>Общество с ограниченной ответственностью "КМИЗ луч"</t>
  </si>
  <si>
    <t>422626, Республика Татарстан, Лаишевский р-н, с. Кирби, ул. Молодежная, д.23, кор.1, оф. 1</t>
  </si>
  <si>
    <t>92-0216-006500-П</t>
  </si>
  <si>
    <t>ООО "Автотехник"</t>
  </si>
  <si>
    <t>423800, республика Татарстан, город Набережные Челны, РТ, г.Набережные Челны, Машиностроительная улица, 93</t>
  </si>
  <si>
    <t>92-0216-006581-П</t>
  </si>
  <si>
    <t>Производство бутилированной воды</t>
  </si>
  <si>
    <t>Общество с ограниченной ответственностью "ПОВЕРЬЕ"</t>
  </si>
  <si>
    <t>423886, с. Калмаш, ул. Центральная, здание ФАП</t>
  </si>
  <si>
    <t>92-0216-006594-П</t>
  </si>
  <si>
    <t>Индивидуальный предприниматель Ильясов Радик Мирзанурович</t>
  </si>
  <si>
    <t>423831, г. Набережные Челны, пр. Хасана Туфана, дом 29В, кв. 129</t>
  </si>
  <si>
    <t>92-0216-006514-П</t>
  </si>
  <si>
    <t>ООО "Орегон"</t>
  </si>
  <si>
    <t>Общество с ограниченной ответственностью "Орегон"</t>
  </si>
  <si>
    <t>420071, Высокогорский район, Высокогорское с/п, 813 км. а/д М7 Волга Москва- Казань - Уфа</t>
  </si>
  <si>
    <t>92-0216-006524-П</t>
  </si>
  <si>
    <t>Общество с ограниченной ответственностью "Дивный Берег"</t>
  </si>
  <si>
    <t>420138, г. Казань, ул. Дубравная, д.38, этаж цокольный, помещения 9,25</t>
  </si>
  <si>
    <t>92-0216-006639-П</t>
  </si>
  <si>
    <t>СЕЛЬСКОХОЗЯЙСТВЕННЫЙ ПОТРЕБИТЕЛЬСКИЙ ПЕРЕРАБАТЫВАЮЩИЙ КООПЕРАТИВ "КАЙМАК"</t>
  </si>
  <si>
    <t>422060, Республика Татарстан, Сабинский р-н, п.г.т Богатые Сабы, Респ Татарстан, пгт Богатые Сабы, ул Сосновая, д 12</t>
  </si>
  <si>
    <t>92-0216-006570-П</t>
  </si>
  <si>
    <t>База ООО "Интехпром НК"</t>
  </si>
  <si>
    <t>Общество с ограниченной ответственностью "Интехпром НК"</t>
  </si>
  <si>
    <t>423587, Республика Татарстан, г.Нижнекамск, пос.Строителей, ул.Центральная, д.75</t>
  </si>
  <si>
    <t>92-0216-006569-П</t>
  </si>
  <si>
    <t xml:space="preserve">ООО "Восток" </t>
  </si>
  <si>
    <t>422124, Кукморский р-он, с.Ядыгерь,, ул.Ленина, д.28а</t>
  </si>
  <si>
    <t>92-0216-006568-П</t>
  </si>
  <si>
    <t>92-0216-006567-П</t>
  </si>
  <si>
    <t>РТ Кукморский район с.Псяк ул.М.Яхина</t>
  </si>
  <si>
    <t>ООО "Асанбаш-Агро"</t>
  </si>
  <si>
    <t>422110, РТ, Кукморский район,, п.г.т.Кукмор,  ул.Ленина, д.100</t>
  </si>
  <si>
    <t>92-0216-006566-П</t>
  </si>
  <si>
    <t>РТ, Кукморский район, д.Асан-Елга</t>
  </si>
  <si>
    <t>92-0216-006565-П</t>
  </si>
  <si>
    <t>РТ, Кукморский район, Березняк ул.Ленина</t>
  </si>
  <si>
    <t>92-0216-006564-П</t>
  </si>
  <si>
    <t>РТ, Кукморский район, д.Нижний Кумор</t>
  </si>
  <si>
    <t>92-0216-006563-П</t>
  </si>
  <si>
    <t>РТ, Кукморский район д.Старая Юмья</t>
  </si>
  <si>
    <t>92-0216-006562-П</t>
  </si>
  <si>
    <t>92-0216-006561-П</t>
  </si>
  <si>
    <t xml:space="preserve">РТ, Кукморский район, Алга </t>
  </si>
  <si>
    <t>92-0216-006547-П</t>
  </si>
  <si>
    <t>Управление</t>
  </si>
  <si>
    <t>Акционерное общество "Строительная фирма "Татнефтепроводстрой"</t>
  </si>
  <si>
    <t>423453, Республика Татарстан, г.Альметьевск, ул.Геофизическая, д.1 д, офис 1</t>
  </si>
  <si>
    <t>92-0216-006539-П</t>
  </si>
  <si>
    <t>92-0216-006494-П</t>
  </si>
  <si>
    <t>Общество с ограниченной ответственностью "ЭнергоСтройМеханизация"</t>
  </si>
  <si>
    <t>423800, Республика Татарстан, г.Набережные Челны, проспект Казанский, д.224, пом.1-3-2</t>
  </si>
  <si>
    <t>92-0216-006474-П</t>
  </si>
  <si>
    <t>Общество с ограниченной ответственностью "ТЕХНО-ЛОГИКА"</t>
  </si>
  <si>
    <t>423800, РФ, РТ, г. Набережные Челны, Производственный проезд, дом №34, помещение 1Н</t>
  </si>
  <si>
    <t>92-0216-006493-П</t>
  </si>
  <si>
    <t>Общество с ограниченной ответственностью "Спецстройсервис"</t>
  </si>
  <si>
    <t>423603, Елабужский муниципальный район, г. Елабуга, ул. Чапаева, 64</t>
  </si>
  <si>
    <t>92-0216-006473-П</t>
  </si>
  <si>
    <t>Общество с ограниченной ответственностью "ТАТПРОМ-ХОЛДИНГ"</t>
  </si>
  <si>
    <t>423602, Респ Татарстан, г Елабуга, Окружное шоссе, д 21, офис 2</t>
  </si>
  <si>
    <t>92-0216-006440-П</t>
  </si>
  <si>
    <t>участок 11</t>
  </si>
  <si>
    <t>Общество с ограниченной ответственностью "Ферум Групп"</t>
  </si>
  <si>
    <t>420066, г. Казань, ул. Солдатская, д.8</t>
  </si>
  <si>
    <t>92-0216-006441-П</t>
  </si>
  <si>
    <t>Химчистка и прачечная "FIRBIMATIC"</t>
  </si>
  <si>
    <t>Индивидуальный предприниматель Скобкарев Евгений Витальевич</t>
  </si>
  <si>
    <t>423800, Набережные Челны, пр. Чулман, д. 71 Б, кв.35</t>
  </si>
  <si>
    <t>92-0216-006431-П</t>
  </si>
  <si>
    <t>Территория ООО "РВК"</t>
  </si>
  <si>
    <t xml:space="preserve">Общество с ограниченной ответственностью «РВК» </t>
  </si>
  <si>
    <t>423800, Респ Татарстан, г Набережные Челны, пр-кт КАМАЗа, д 37, пом 207</t>
  </si>
  <si>
    <t>92-0216-006468-П</t>
  </si>
  <si>
    <t>Дилерский центр SCANIA г. Набережные Челны</t>
  </si>
  <si>
    <t>ОБЩЕСТВО С ОГРАНИЧЕННОЙ ОТВЕТСТВЕННОСТЬЮ "КОМПАНИЯ АЛЬФА"</t>
  </si>
  <si>
    <t>92-0216-000243-П</t>
  </si>
  <si>
    <t>Общество с ограниченной ответственностью "Государев амбар"</t>
  </si>
  <si>
    <t>422470, Республика Татарстан, Дрожжановский район, село Старое Дрожжаное, ул. Школьная, д. 16</t>
  </si>
  <si>
    <t>92-0216-000242-П</t>
  </si>
  <si>
    <t>Производственная территория №1 ООО "Буа элеватор"</t>
  </si>
  <si>
    <t>Общество с ограниченной ответственностью "Буа элеватор"</t>
  </si>
  <si>
    <t>422430, РТ, район Буинский  г. Буинск, ул. Строительная,д.6</t>
  </si>
  <si>
    <t>92-0216-006427-П</t>
  </si>
  <si>
    <t>Автомойка"Auto-fresh"</t>
  </si>
  <si>
    <t>Индивидуальный предприниматель Халиуллин Р.К.</t>
  </si>
  <si>
    <t>423243, Респ Татарстан, г Бугульма, ул Красноармейская, д 11</t>
  </si>
  <si>
    <t>92-0216-006421-П</t>
  </si>
  <si>
    <t>ФАП №7</t>
  </si>
  <si>
    <t>92-0216-006420-П</t>
  </si>
  <si>
    <t>ФАП №6</t>
  </si>
  <si>
    <t>92-0216-006419-П</t>
  </si>
  <si>
    <t>ФАП №5</t>
  </si>
  <si>
    <t>92-0216-006418-П</t>
  </si>
  <si>
    <t>ФАП №4</t>
  </si>
  <si>
    <t>92-0216-006417-П</t>
  </si>
  <si>
    <t>ФАП №3</t>
  </si>
  <si>
    <t>92-0216-006416-П</t>
  </si>
  <si>
    <t>ФАП №2</t>
  </si>
  <si>
    <t>92-0216-006415-П</t>
  </si>
  <si>
    <t>ФАП №1</t>
  </si>
  <si>
    <t>92-0216-006414-П</t>
  </si>
  <si>
    <t>Больница</t>
  </si>
  <si>
    <t>92-0216-006377-П</t>
  </si>
  <si>
    <t>Административный корпус</t>
  </si>
  <si>
    <t>Общество с ограниченной ответственностью Агрофирма "ИРС"</t>
  </si>
  <si>
    <t>423006, Нурлатский район, д.Средняя Камышла, улица Школьная, дом №37</t>
  </si>
  <si>
    <t>92-0216-006367-П</t>
  </si>
  <si>
    <t>Цех подготовки</t>
  </si>
  <si>
    <t>Общество с ограниченной ответственностью "Модуль"</t>
  </si>
  <si>
    <t>443022, город Самара, улица 22 Партсъезда, дом 2, офис 19</t>
  </si>
  <si>
    <t>42-0216-006357-П</t>
  </si>
  <si>
    <t>Подразделение ООО "ВАН ХЭССЕН" в г.Набережные Челны. Кишечный цех.</t>
  </si>
  <si>
    <t>ОБЩЕСТВО С ОГРАНИЧЕННОЙ ОТВЕТСТВЕННОСТЬЮ "ВАН ХЭССЕН"</t>
  </si>
  <si>
    <t>398017, г.Липецк, ул. 9-Го Мая, д. 14 корп. В этаж / офис 1/6</t>
  </si>
  <si>
    <t>92-0216-006352-П</t>
  </si>
  <si>
    <t>Площадка №1  АЗС № 1</t>
  </si>
  <si>
    <t>Общество с ограниченной ответственносью "КамаТрансНефть"</t>
  </si>
  <si>
    <t>423820, Респ Татарстан, г Набережные Челны, пр-кт им Мусы Джалиля, д 5</t>
  </si>
  <si>
    <t>92-0216-006353-П</t>
  </si>
  <si>
    <t>Площадка № 2  АЗС № 2</t>
  </si>
  <si>
    <t>92-0216-006319-П</t>
  </si>
  <si>
    <t xml:space="preserve"> Некоммерческое партнерство "КАМАЗ-Автоспорт" </t>
  </si>
  <si>
    <t xml:space="preserve"> 423800, Республика Татарстан, г.Набережные Челны, Респ Татарстан, г. Набережные Челны, промышленная зона Промышленно-коммунальная зона, территория ОАО Камаз (Транспортный проезд, д.70) </t>
  </si>
  <si>
    <t>1650124774</t>
  </si>
  <si>
    <t>92-0216-006349-П</t>
  </si>
  <si>
    <t>Производственная площадка ООО "Завод металлической тары"</t>
  </si>
  <si>
    <t>ОБЩЕСТВО С ОГРАНИЧЕННОЙ ОТВЕТСТВЕННОСТЬЮ "ЗАВОД МЕТАЛЛИЧЕСКОЙ ТАРЫ"</t>
  </si>
  <si>
    <t>420036, Республика Татарстан, г Казань, ул Тэцевская, д 2</t>
  </si>
  <si>
    <t>92-0216-006358-П</t>
  </si>
  <si>
    <t>Магазин "Эссен Экспресс", п.г.т. Васильево</t>
  </si>
  <si>
    <t>Общество с ограниченной ответственностью  "Оптовик"</t>
  </si>
  <si>
    <t>423602, РТ, г.Елабуга, Окружное шоссе, 7А</t>
  </si>
  <si>
    <t>92-0216-006345-П</t>
  </si>
  <si>
    <t>Общество с органиченной ответственностью "Научно-производственное предприятие "Энергомаркет"</t>
  </si>
  <si>
    <t>420088, РТ, г. Казань, Аделя Кутуя, 151</t>
  </si>
  <si>
    <t>92-0216-006325-П</t>
  </si>
  <si>
    <t>Индивидуальный предприниматель Кубасов Павел Геннадьевич</t>
  </si>
  <si>
    <t>423587, РФ,РТ, Нижнекамский район, с.Борок, ул.Центральная, д.3</t>
  </si>
  <si>
    <t>92-0216-006324-П</t>
  </si>
  <si>
    <t>92-0216-006322-П</t>
  </si>
  <si>
    <t>Филиал частной компании с ограниченной ответственностью "Бергкамп Лоджистикс Б.В."</t>
  </si>
  <si>
    <t>422624, Лаишевский район, с.Столбище, ул. Советская, 271</t>
  </si>
  <si>
    <t>92-0216-006286-П</t>
  </si>
  <si>
    <t>Индивидуальный предприниматель Шаехова Ильмира Фердавесовна</t>
  </si>
  <si>
    <t>423800, г.Набережные  Челны, пр.Автозаводский, д.49/104 кв.169</t>
  </si>
  <si>
    <t>92-0216-006289-П</t>
  </si>
  <si>
    <t>ООО «НПО Балта Пресс»</t>
  </si>
  <si>
    <t>423810, РТ, г. Набережные Челны, Респ Татарстан, г Набережные Челны, пр-кт Хасана Туфана, д 12, оф 1011</t>
  </si>
  <si>
    <t>92-0216-006291-П</t>
  </si>
  <si>
    <t>ООО «ТОН-ЭКС А»</t>
  </si>
  <si>
    <t>423800, Республика Татарстан,город Набережные Челны, проспект им Мусы Джалиля,дом 55,квартира 145</t>
  </si>
  <si>
    <t>92-0216-006292-П</t>
  </si>
  <si>
    <t>Общество с Ограниченной Ответственностью Производственно Коммерческая Фирма "МАТЭД"</t>
  </si>
  <si>
    <t>423800, Республика Татарстан, Тукаевский район, д. Малая Шильна, ул. Ленина д.71-А</t>
  </si>
  <si>
    <t>92-0216-006294-П</t>
  </si>
  <si>
    <t>ООО "АРТ-ФАСАД"</t>
  </si>
  <si>
    <t>ООО «АРТ-ФАСАД»</t>
  </si>
  <si>
    <t xml:space="preserve">423832, РТ, г. Набережные Челны, пр. Чулман, д.32/42 кв. 260 </t>
  </si>
  <si>
    <t>92-0216-006296-П</t>
  </si>
  <si>
    <t>ООО «Унистрой»</t>
  </si>
  <si>
    <t>423889, РТ, Тукаевский р-н, д. Кулушево, ул. Тельмана,  д. 92</t>
  </si>
  <si>
    <t>92-0216-006201-П</t>
  </si>
  <si>
    <t>ОБЩЕСТВО С ОГРАНИЧЕННОЙ ОТВЕТСТВЕННОСТЬЮ "КРАН ЦЕНТР "КАМАЗ"</t>
  </si>
  <si>
    <t>423800,  республика Татарстан, город Набережные Челны, Респ Татарстан, г Набережные Челны, Производственный проезд, д 45</t>
  </si>
  <si>
    <t>92-0216-006315-П</t>
  </si>
  <si>
    <t>Общество с ограниченной ответственностью "Татметснаб"</t>
  </si>
  <si>
    <t>423879, Республика Татарстан, Тукаевский район, село Иштеряково, здание ремонтной мастерской</t>
  </si>
  <si>
    <t>92-0216-006314-П</t>
  </si>
  <si>
    <t>Промплощадка 4</t>
  </si>
  <si>
    <t>Общество с ограниченной ответственностью «Татинтек»</t>
  </si>
  <si>
    <t>423450, Российская Федерация, Республика Татарстан, г. Альметьевск, ул. Мира, д.4</t>
  </si>
  <si>
    <t>92-0216-006285-П</t>
  </si>
  <si>
    <t>Производственная база д.Чертушкино</t>
  </si>
  <si>
    <t>ОБЩЕСТВО С ОГРАНИЧЕННОЙ ОТВЕТСТВЕННОСТЬЮ "АГРО-ОСНОВА"</t>
  </si>
  <si>
    <t>423183, Новошешминский район, село Шахмайкино,  Молодежная улица, дом 1а</t>
  </si>
  <si>
    <t>92-0216-006303-П</t>
  </si>
  <si>
    <t>Большие Ходящево</t>
  </si>
  <si>
    <t>Государственное автономное учреждение здравоохранения "Зеленодольская центральная районная больница"</t>
  </si>
  <si>
    <t>422544, РТ, г. Зеленодольск, ул. Гоголя, д.1</t>
  </si>
  <si>
    <t>92-0216-006302-П</t>
  </si>
  <si>
    <t>Малые Ачасыры</t>
  </si>
  <si>
    <t>92-0216-006301-П</t>
  </si>
  <si>
    <t>Нижние Ураспуги</t>
  </si>
  <si>
    <t>92-0216-006300-П</t>
  </si>
  <si>
    <t>Косяково</t>
  </si>
  <si>
    <t>92-0216-006299-П</t>
  </si>
  <si>
    <t>Васильево</t>
  </si>
  <si>
    <t>92-0216-006282-П</t>
  </si>
  <si>
    <t>Производственная территория - РТ, г.Казань, ул.Дементьева, д.53, оф.1</t>
  </si>
  <si>
    <t>Общество с ограниченной ответственностью "Энергозащита"</t>
  </si>
  <si>
    <t>420127, г. Казань, Дементьева. дом 53, офис 1</t>
  </si>
  <si>
    <t>92-0216-006241-П</t>
  </si>
  <si>
    <t>Зерносушилка с.Шахмайкино</t>
  </si>
  <si>
    <t>92-0216-006240-П</t>
  </si>
  <si>
    <t>Механическая мастерская с.Шахмайкино</t>
  </si>
  <si>
    <t>92-0216-006237-П</t>
  </si>
  <si>
    <t>Производственная база с.Простые Челны</t>
  </si>
  <si>
    <t>92-0216-006235-П</t>
  </si>
  <si>
    <t>Производственная база с.Тубылгы Тау</t>
  </si>
  <si>
    <t>92-0216-006155-П</t>
  </si>
  <si>
    <t>п.г.т. Нижнее Вязовые</t>
  </si>
  <si>
    <t>422544, РТ, г. Зеленодольск, РТ, г. Зеленодольск, ул. Гоголя, д.1</t>
  </si>
  <si>
    <t>92-0216-006161-П</t>
  </si>
  <si>
    <t>Утяшки</t>
  </si>
  <si>
    <t>92-0216-006162-П</t>
  </si>
  <si>
    <t>Тавлино</t>
  </si>
  <si>
    <t>92-0216-006163-П</t>
  </si>
  <si>
    <t>Городище</t>
  </si>
  <si>
    <t>92-0216-006221-П</t>
  </si>
  <si>
    <t>ОБЩЕСТВО С ОГРАНИЧЕННОЙ ОТВЕТСТВЕННОСТЬЮ "ПРОГРЕСС"</t>
  </si>
  <si>
    <t>420073, РТ, г. Казань, ул. Аделя Кутуя, 151, оф. 20</t>
  </si>
  <si>
    <t>92-0216-006200-П</t>
  </si>
  <si>
    <t xml:space="preserve">ГОСУДАРСТВЕННОЕ АВТОНОМНОЕ УЧРЕЖДЕНИЕ "СПОРТИВНЫЙ КОМПЛЕКС"МАЯК" </t>
  </si>
  <si>
    <t>422544, г. Зеленодольск, ул. Рогачева, д.34Б</t>
  </si>
  <si>
    <t>92-0216-006213-П</t>
  </si>
  <si>
    <t>92-0216-006211-П</t>
  </si>
  <si>
    <t>92-0216-006210-П</t>
  </si>
  <si>
    <t>92-0216-006209-П</t>
  </si>
  <si>
    <t>участок 7</t>
  </si>
  <si>
    <t>92-0216-006205-П</t>
  </si>
  <si>
    <t>92-0216-006190-П</t>
  </si>
  <si>
    <t>ООО ИЦ "ГЕОПЛАСТ"</t>
  </si>
  <si>
    <t>ОБЩЕСТВО С ОГРАНИЧЕННОЙ ОТВЕТСТВЕННОСТЬЮ ИССЛЕДОВАТЕЛЬСКИЙ ЦЕНТР "ГЕОПЛАСТ"</t>
  </si>
  <si>
    <t>423234, г.Бугульма, г.Бугульма, ул. Красноармейская,33-47</t>
  </si>
  <si>
    <t>92-0216-006186-П</t>
  </si>
  <si>
    <t>Общество с ограниченной ответственностью "Премиум Плюс"</t>
  </si>
  <si>
    <t>423450, г. Альметьевск, г. Альметьевск, ул. Заслонова, 9а</t>
  </si>
  <si>
    <t>92-0216-006185-П</t>
  </si>
  <si>
    <t>РТ Кукморский район, с.Чарли ул.Богомолова д.27</t>
  </si>
  <si>
    <t>ООО "Новая жизнь"</t>
  </si>
  <si>
    <t>422119, РТ Кукморский р-н с.Чарли, ул.Молодежная д.2 пом.1</t>
  </si>
  <si>
    <t>92-0216-006184-П</t>
  </si>
  <si>
    <t>92-0216-006183-П</t>
  </si>
  <si>
    <t>92-0216-006182-П</t>
  </si>
  <si>
    <t>92-0216-006177-П</t>
  </si>
  <si>
    <t>Промплощадка нанесения дорожной разметки</t>
  </si>
  <si>
    <t>Общество с ограниченной ответственностью "Гром"</t>
  </si>
  <si>
    <t xml:space="preserve">420083, г Казань, ул Юности (Константиновка), д 2А </t>
  </si>
  <si>
    <t>92-0216-006176-П</t>
  </si>
  <si>
    <t xml:space="preserve"> 420083, г Казань, ул Юности (Константиновка), д 2, офис 1 </t>
  </si>
  <si>
    <t>92-0216-006175-П</t>
  </si>
  <si>
    <t>Промплощадка - ООО "Профмаркет"</t>
  </si>
  <si>
    <t>Общество  с ограниченной ответственностью "Профмаркет"</t>
  </si>
  <si>
    <t>423570, Республика Татарстан, Нижнекамский район, г. Нижнекамск</t>
  </si>
  <si>
    <t>92-0216-006061-П</t>
  </si>
  <si>
    <t>Набережночелнинский ПТБ</t>
  </si>
  <si>
    <t>Государственное автономное учреждение здравоохранения "Республиканский клинический противотуберкулезный диспансер"</t>
  </si>
  <si>
    <t>420029, г. Казань, г. Казань, ул. Сибирский тракт, д. 27А</t>
  </si>
  <si>
    <t>92-0216-006111-П</t>
  </si>
  <si>
    <t>ИП Гарифов Шамиль Агдясович</t>
  </si>
  <si>
    <t>Индивидуальный предприниматель Гарифов Шамиль Агдясович</t>
  </si>
  <si>
    <t>423887, РТ, Тукаевский район, д. Белоус, РТ, Тукаевский район, д. Белоус, ул. Дачная, д.7</t>
  </si>
  <si>
    <t>92-0216-006126-П</t>
  </si>
  <si>
    <t>Автомойка № 2</t>
  </si>
  <si>
    <t>ОБЩЕСТВО С ОГРАНИЧЕННОЙ ОТВЕТСТВЕННОСТЬЮ "С.О.Н."</t>
  </si>
  <si>
    <t>423826, Респ Татарстан, г Набережные Челны, пр-кт Чулман, д 113, офис 12</t>
  </si>
  <si>
    <t>92-0216-006127-П</t>
  </si>
  <si>
    <t>Общество с ограниченной ответственностью "Мензелинское автотранспортное предприятие"</t>
  </si>
  <si>
    <t>423700, РТ, г. Мензелинск, ул. Челнинский тракт, 32</t>
  </si>
  <si>
    <t>92-0216-006102-П</t>
  </si>
  <si>
    <t>с. Ильинское</t>
  </si>
  <si>
    <t>92-0216-006103-П</t>
  </si>
  <si>
    <t>с. Красный Яр</t>
  </si>
  <si>
    <t>92-0216-006100-П</t>
  </si>
  <si>
    <t>п. Октябрьский</t>
  </si>
  <si>
    <t>92-0216-006099-П</t>
  </si>
  <si>
    <t>п. Айша</t>
  </si>
  <si>
    <t>92-0216-006098-П</t>
  </si>
  <si>
    <t>г. Зеленодольск</t>
  </si>
  <si>
    <t>92-0216-006096-П</t>
  </si>
  <si>
    <t>Садовый</t>
  </si>
  <si>
    <t>92-0216-006095-П</t>
  </si>
  <si>
    <t>Бишня</t>
  </si>
  <si>
    <t>92-0216-006165-П</t>
  </si>
  <si>
    <t>Общество с ограниченной ответственностью "ЛуидорГарантия-Казань"</t>
  </si>
  <si>
    <t>420029, г. Казань, ул. Сибирский тракт, д. 59, пом. 6</t>
  </si>
  <si>
    <t>92-0216-006159-П</t>
  </si>
  <si>
    <t>ООО "ФабрикАрт"</t>
  </si>
  <si>
    <t>420103, РТ, г. Казань, РТ, г. Казань, Фатыха Амирхана, д. 51 В, оф. 301А</t>
  </si>
  <si>
    <t>92-0216-000215-П</t>
  </si>
  <si>
    <t>Участок №1</t>
  </si>
  <si>
    <t>Общество с ограниченной ответственностью "БИЗНЕСМЕТАЛЛ"</t>
  </si>
  <si>
    <t>433310, Ульяновский район, рп Ишеевка, Ульяновский район, рп Ишеевка, ул. Цветочная, д.2</t>
  </si>
  <si>
    <t>92-0216-006036-П</t>
  </si>
  <si>
    <t>Общество с ограниченной ответственностью «Заинский элеватор»</t>
  </si>
  <si>
    <t>423521, г. Заинск, Заинск ул.Животноводов, зд.7</t>
  </si>
  <si>
    <t>92-0216-006068-П</t>
  </si>
  <si>
    <t>Общество с ограниченной ответственностью "ГрупАРТ"</t>
  </si>
  <si>
    <t>423450, г. Альметьевск, г. Альметьевск, ул. Базовая, 9</t>
  </si>
  <si>
    <t>92-0216-006039-П</t>
  </si>
  <si>
    <t>Площадка - ООО "Вельветте Марин"</t>
  </si>
  <si>
    <t>Общество с ограниченной ответственностью "Вельветте Марин"</t>
  </si>
  <si>
    <t>422594, Республика Татарстан, Верхнеуслонский район, Республика Татарстан, Верхнеуслонский район, с. Набережные Моркваши, ул. Двориков проезд, д. 5</t>
  </si>
  <si>
    <t>92-0216-006081-П</t>
  </si>
  <si>
    <t>Торговый центр</t>
  </si>
  <si>
    <t>ОБЩЕСТВО С ОГРАНИЧЕННОЙ ОТВЕТСТВЕННОСТЬЮ "Мега 2"</t>
  </si>
  <si>
    <t>141402, ОБЛАСТЬ МОСКОВСКАЯ, Г. ХИМКИ, УЛ. ЛЕНИНГРАДСКАЯ, ВЛД 39, СТР 5, ПОМЕЩЕНИЕ ОВ0107С5</t>
  </si>
  <si>
    <t>92-0216-005945-П</t>
  </si>
  <si>
    <t>ООО "ИКАР ПЛЮС"</t>
  </si>
  <si>
    <t>Общество с Ограниченной Ответственностью "ИКАР ПЛЮС"</t>
  </si>
  <si>
    <t>420015, РТ,г.Казань, РТ,г.Казань, ул.К.Маркса д.35</t>
  </si>
  <si>
    <t>92-0216-005944-П</t>
  </si>
  <si>
    <t>Индивидуальный предприниматель Семиволков Алексей Сергеевич</t>
  </si>
  <si>
    <t>423800, Республика Татарстан, г. Набережные Челны, Республика Татарстан, г. Набережные Челны, ул. им. Батенчука Е.Н., д. 25, кв.71</t>
  </si>
  <si>
    <t>92-0216-005943-П</t>
  </si>
  <si>
    <t>ОБЩЕСТВО С ОГРАНИЧЕННОЙ ОТВЕТСТВЕННОСТЬЮ "АКТАНЫШ ЮЛЛАРЫ"</t>
  </si>
  <si>
    <t>423740, Респ Татарстан, село Актаныш, ул Лесная, зд 11д</t>
  </si>
  <si>
    <t>92-0216-005947-П</t>
  </si>
  <si>
    <t>Индивидуальный предприниматель Ахметов Рафаэль Минегаянович</t>
  </si>
  <si>
    <t>423822, республика Татарстан, город Набережные Челны, республика Татарстан, город Набережные Челны, улица Раскольникова, д.71 А</t>
  </si>
  <si>
    <t>92-0216-006015-П</t>
  </si>
  <si>
    <t xml:space="preserve">Общество с ограниченной ответственностью «МАЛЕ БЕР РУС» </t>
  </si>
  <si>
    <t>423800, РФ, РТ, г. Набережные Челны, Производственный проезд, 45 (АО «КИП-Мастер»)</t>
  </si>
  <si>
    <t>92-0216-006018-П</t>
  </si>
  <si>
    <t>Промплощадка № 3 (МТФ)</t>
  </si>
  <si>
    <t>Общество с ограниченной ответственностью "БАШАК"</t>
  </si>
  <si>
    <t>423762, РТ, Актанышский район, с. Новое Алимово, РТ, Актанышский район, с. Новое Алимово, ул. им.Г.Тукая, д.55</t>
  </si>
  <si>
    <t>92-0216-006019-П</t>
  </si>
  <si>
    <t>Промплощадка № 1 (Пилорама, МТП, Зерносклад, МТФ)</t>
  </si>
  <si>
    <t>92-0216-006033-П</t>
  </si>
  <si>
    <t xml:space="preserve">Промплощадка: 05-Участок Бухарай (МТП) </t>
  </si>
  <si>
    <t>92-0216-006032-П</t>
  </si>
  <si>
    <t>Промплощадка: 09-Участок Верхний Налим (МТП)</t>
  </si>
  <si>
    <t>92-0216-006030-П</t>
  </si>
  <si>
    <t>Промплощадка: 11-Участок Сарзаз Багряж (Урняк (МТП, Зерноток))</t>
  </si>
  <si>
    <t>92-0216-006024-П</t>
  </si>
  <si>
    <t>Промплощадка: 04-Участок Новоспасск (МТП, Зерноток)</t>
  </si>
  <si>
    <t>92-0216-006023-П</t>
  </si>
  <si>
    <t>Сервисный центр по ремонту нефтепромыслового оборудования</t>
  </si>
  <si>
    <t>423458,РЕСПУБЛИКА ТАТАРСТАН (ТАТАРСТАН), М.Р-Н АЛЬМЕТЬЕВСКИЙ,Г.П. ГОРОД АЛЬМЕТЬЕВСК, Г АЛЬМЕТЬЕВСК, УЛ РИЗЫ ФАХРЕТДИНА, Д. 62</t>
  </si>
  <si>
    <t>92-0116-004783-П</t>
  </si>
  <si>
    <t>Акционерное общество "Буинское предприятие тепловых сетей"</t>
  </si>
  <si>
    <t>422430, Республика Татарстан, город Буинск, ул. Космовского, д.111 «Б»</t>
  </si>
  <si>
    <t>92-0216-005954-Т</t>
  </si>
  <si>
    <t>Блочно-модульная котельная МК-В-2,0</t>
  </si>
  <si>
    <t>МУП "Теплоэнеогосервис" Рыбно-Слободского Муниципального района РТ</t>
  </si>
  <si>
    <t>422650, п.г.т. Рыбная Слобода, п.г.т. Рыбная Слобода, ул. Ленина, 52 а</t>
  </si>
  <si>
    <t>92-0216-005953-П</t>
  </si>
  <si>
    <t>Общество с Ограниченной Ответственностью "МетРесурс-А"</t>
  </si>
  <si>
    <t>420088, г. Казань, г. Казань, ул. Сафиуллина, д.5, офис А-302</t>
  </si>
  <si>
    <t>92-0216-005951-П</t>
  </si>
  <si>
    <t>Участок №3</t>
  </si>
  <si>
    <t>Общество с ограниченной ответственностью "ТИМЕР"</t>
  </si>
  <si>
    <t>420066, г.Казань, г.Казань, ул.Ибрагимова, д.58, офис 607</t>
  </si>
  <si>
    <t>92-0216-005950-П</t>
  </si>
  <si>
    <t>Участок  №2</t>
  </si>
  <si>
    <t>92-0216-005957-П</t>
  </si>
  <si>
    <t>Производственная территория АО "Татагролизинг"</t>
  </si>
  <si>
    <t>АКЦИОНЕРНОЕ ОБЩЕСТВО "ТАТАГРОЛИЗИНГ"</t>
  </si>
  <si>
    <t>422701, Респ Татарстан, Высокогорский р-н, тер Промышленная зона Киндери, зд 47/5, офис 33</t>
  </si>
  <si>
    <t>92-0216-005956-П</t>
  </si>
  <si>
    <t>Стоматологическая поликлиника на ул.Бутлерова, д16</t>
  </si>
  <si>
    <t>420012, Республика Татарстан, г.Казань, ул.Бутлерова, д 16</t>
  </si>
  <si>
    <t>92-0216-005962-П</t>
  </si>
  <si>
    <t>ООО "ЮлБарс"</t>
  </si>
  <si>
    <t>420083, РТ, г. Казань, п. Константиновка, ул. Интернациональная, 5а</t>
  </si>
  <si>
    <t>92-0216-005973-П</t>
  </si>
  <si>
    <t>Очистные сооружения КТБ</t>
  </si>
  <si>
    <t>92-0216-005965-П</t>
  </si>
  <si>
    <t>Казанская туберкулезная больница</t>
  </si>
  <si>
    <t>92-0216-005966-П</t>
  </si>
  <si>
    <t>Зеленодольский ПТБ</t>
  </si>
  <si>
    <t>92-0216-005968-П</t>
  </si>
  <si>
    <t>Промплощадка №2. СКЛАДЫ</t>
  </si>
  <si>
    <t>Общество с ограниченной ответственностью "Востокстрой-Инвест"</t>
  </si>
  <si>
    <t>420081, РТ, город Казань, РТ, город Казань, ул. Шуртыгина, д. 3</t>
  </si>
  <si>
    <t>92-0216-005930-П</t>
  </si>
  <si>
    <t>Общество с ограниченной ответственностью "ПРОМИНТЕЛ Групп"</t>
  </si>
  <si>
    <t>420083, Казань, Казань, Бухарская, 4а</t>
  </si>
  <si>
    <t>92-0216-005941-П</t>
  </si>
  <si>
    <t>Промплощадка: 13-г.Заинск (МТП, Зерноток)</t>
  </si>
  <si>
    <t>ОБЩЕСТВО С ОГРАНИЧЕННОЙ ОТВЕТСТВЕННОСТЬЮ "АГРОФИРМА ВОСТОК"</t>
  </si>
  <si>
    <t>423522, Респ Татарстан, г Заинск, ул Макарова, д 17</t>
  </si>
  <si>
    <t>92-0216-005875-П</t>
  </si>
  <si>
    <t>Общество с ограниченной ответственностью "Агропласт"</t>
  </si>
  <si>
    <t>423874, Республика Татарстан, Тукаевский район, с. Тлянче-Тамак, Республика Татарстан, Тукаевский район, с. Тлянче-Тамак, ул. Центральная, д. 2</t>
  </si>
  <si>
    <t>92-0216-005829-П</t>
  </si>
  <si>
    <t>Гостиничный комплекс</t>
  </si>
  <si>
    <t>ОБЩЕСТВО С ОГРАНИЧЕННОЙ ОТВЕТСТВЕННОСТЬЮ "ГРУППА КОМПАНИЙ "ЛОГОС"</t>
  </si>
  <si>
    <t>423800, республика Татарстан, город Набережные Челны, республика Татарстан, город Набережные Челны, улица Гидростроителей, 18 а</t>
  </si>
  <si>
    <t>92-0216-005869-П</t>
  </si>
  <si>
    <t>Общество с ограниченной ответственностью "СервисМонтажИнтеграция"</t>
  </si>
  <si>
    <t>420053, г Казань, ул.  Поперечно-Ноксинская, здание 50, корпус 3, офис № 42</t>
  </si>
  <si>
    <t>92-0216-005865-П</t>
  </si>
  <si>
    <t>Экспериментально-производственный отдел АО "Зеленодольское ПКБ"</t>
  </si>
  <si>
    <t>Акционерное общество "Зеленодольское проектно-конструкторское бюро"</t>
  </si>
  <si>
    <t>422540, г. Зеленодольск, г. Зеленодольск, ул. Ленина, 41а</t>
  </si>
  <si>
    <t>92-0216-005852-П</t>
  </si>
  <si>
    <t>ООО "Стоматологический центр "Денталюкс+"</t>
  </si>
  <si>
    <t>420021, Казань, Казань, ул. Нариманова, 63</t>
  </si>
  <si>
    <t>92-0216-000202-П</t>
  </si>
  <si>
    <t>Общество с ограниченной ответственностью "Сл-агро"</t>
  </si>
  <si>
    <t>422320, Кайбицкий район, Кайбицкий район, п. ж/д ст. Куланга</t>
  </si>
  <si>
    <t>92-0216-005788-П</t>
  </si>
  <si>
    <t>Производственная территория №2/АЗС №2</t>
  </si>
  <si>
    <t>Общество с ограниченной ответственностью "Аккош"</t>
  </si>
  <si>
    <t>423950, Ютазинский район пгт Уруссу, Ютазинский район пгт Уруссу, Шарипова д.86</t>
  </si>
  <si>
    <t>92-0216-005787-П</t>
  </si>
  <si>
    <t>Производственная территория №3/АЗС №3</t>
  </si>
  <si>
    <t>92-0216-005786-П</t>
  </si>
  <si>
    <t>Производственная территория №1/АЗС №1</t>
  </si>
  <si>
    <t>92-0216-005764-П</t>
  </si>
  <si>
    <t>Общество с ограниченной ответственностью "Группа компаний "Союз-Регион"</t>
  </si>
  <si>
    <t>92-0216-005744-П</t>
  </si>
  <si>
    <t>Общество с ограниченной ответственносью "Гора-Л"</t>
  </si>
  <si>
    <t>92-0216-005774-П</t>
  </si>
  <si>
    <t>Общество с ограниченной ответственностью "Научно-техническая фирма "ИНТ"</t>
  </si>
  <si>
    <t>423823, Республика Татарстан, г. Набережные Челны, Республика Татарстан, г. Набережные Челны, ул. Шамиля Усманова, д. 74 , кв. 48</t>
  </si>
  <si>
    <t>92-0216-005775-Т</t>
  </si>
  <si>
    <t>Пром.площадка №1</t>
  </si>
  <si>
    <t>92-0216-005777-П</t>
  </si>
  <si>
    <t>Детский сад</t>
  </si>
  <si>
    <t>МУНИЦИПАЛЬНОЕ АВТОНОМНОЕ ДОШКОЛЬНОЕ ОБРАЗОВАТЕЛЬНОЕ УЧРЕЖДЕНИЕ ГОРОДА НАБЕРЕЖНЫЕ ЧЕЛНЫ "ДЕТСКИЙ САД КОМБИНИРОВАННОГО ВИДА №99 "ДУЛКЫН"</t>
  </si>
  <si>
    <t>423800, город Набережные Челны, город Набережные Челны, переулок А.Гайдара, дом 9</t>
  </si>
  <si>
    <t>92-0216-005711-П</t>
  </si>
  <si>
    <t>г. Кукмор, АГЗС</t>
  </si>
  <si>
    <t>ООО "ТехноРемСтрой-Казань"</t>
  </si>
  <si>
    <t>420051, РТ, г. Казань, РТ, г. Казань, ул. Автосервисная, д.6, офис 1</t>
  </si>
  <si>
    <t>92-0216-005710-П</t>
  </si>
  <si>
    <t>г. Арск, ул. Сибирский тракт, 3Д, АГЗС</t>
  </si>
  <si>
    <t>92-0216-005649-П</t>
  </si>
  <si>
    <t>Бавлинское обособленное подразделение</t>
  </si>
  <si>
    <t>Общество с ограниченной ответственностью "СпецПромПрогресс"</t>
  </si>
  <si>
    <t>123022, г.Москва , г.Москва , ул.1905года, д.21</t>
  </si>
  <si>
    <t>92-0216-005704-П</t>
  </si>
  <si>
    <t>Производственная территория АБЗ</t>
  </si>
  <si>
    <t>Общество с ограниченной ответсвенностью "АСФАЛЬТОБЕТОННЫЙ ЗАВОД ДОРСЕРВИС"</t>
  </si>
  <si>
    <t>425000, Республика Марий Эл, г. Волжск, Республика Марий Эл, г. Волжск, ул.Строительная, д.3, кв.12</t>
  </si>
  <si>
    <t>92-0216-005672-П</t>
  </si>
  <si>
    <t xml:space="preserve">Филиал АО "НАСКО"  </t>
  </si>
  <si>
    <t>Акционерное общество "Национальная страховая компания ТАТАРСТАН"</t>
  </si>
  <si>
    <t>420094, г. Казань, г. Казань, ул. Маршала Чуйкова, д. 2, блок Б</t>
  </si>
  <si>
    <t>92-0216-005657-П</t>
  </si>
  <si>
    <t>Филиал АО "НАСКО" Буинск</t>
  </si>
  <si>
    <t>92-0216-005680-П</t>
  </si>
  <si>
    <t xml:space="preserve">АО "Головное племенное предприятие "Элита" </t>
  </si>
  <si>
    <t>422700,  Высокогорский р-н, с. Высокая Гора,,  Высокогорский р-н, с. Высокая Гора,, ул. Иске-Казанская, 1</t>
  </si>
  <si>
    <t>92-0216-005682-П</t>
  </si>
  <si>
    <t xml:space="preserve"> ОБЩЕСТВО С ОГРАНИЧЕННОЙ ОТВЕТСТВЕННОСТЬЮ "ЭЛИТ КОФЕ" </t>
  </si>
  <si>
    <t xml:space="preserve"> 422700, Республика Татарстан, поселок ж/д станции Высокая Гора, ул. Школьная, д. 43, помещ 2 </t>
  </si>
  <si>
    <t>1658184969</t>
  </si>
  <si>
    <t>92-0216-005683-П</t>
  </si>
  <si>
    <t>Стационар и поликлиника ОАО "ГКБ №12"</t>
  </si>
  <si>
    <t>Открытое акционерное общество «Городская клиническая больница № 12» г. Казани</t>
  </si>
  <si>
    <t>420036, РТ, г. Казань, РТ, г. Казань, ул. Лечебная, 7</t>
  </si>
  <si>
    <t>92-0216-005692-П</t>
  </si>
  <si>
    <t>Акционерное общество "ЕВРОАСФАЛЬТ ГРУПП"</t>
  </si>
  <si>
    <t>420030, Казань, Казань, Архангельская, 2а</t>
  </si>
  <si>
    <t>92-0216-005691-П</t>
  </si>
  <si>
    <t>92-0216-005693-П</t>
  </si>
  <si>
    <t>ООО "Альфа-Тех"</t>
  </si>
  <si>
    <t>Общество с ограниченной ответственностью "АЛЬФА-ТЕХ"</t>
  </si>
  <si>
    <t>420004, г.Казань, г.Казань, Горьковское шоссе, 30</t>
  </si>
  <si>
    <t>92-0216-005595-П</t>
  </si>
  <si>
    <t>Очистные сооружения ЖК "Усадьба Царево"</t>
  </si>
  <si>
    <t>92-0216-005593-П</t>
  </si>
  <si>
    <t>Котельная ЖК "Усадьба Царево"</t>
  </si>
  <si>
    <t>92-0216-005597-П</t>
  </si>
  <si>
    <t>Лаборатория, ул. Поперечно-Ноксинская, д. 11а</t>
  </si>
  <si>
    <t>Государственное казенное учреждение "Главное Управление содержания и развития дорожно-транспортного комплекса Татарстана при Министерстве транспорта и дорожного хозяйства Республики Татарстан"</t>
  </si>
  <si>
    <t>420012, город Казань, город Казань, ул. Достоевского, д. 18/75</t>
  </si>
  <si>
    <t>92-0216-005647-П</t>
  </si>
  <si>
    <t>Общество с ограниченной ответственностью "Альметьевскснаб"</t>
  </si>
  <si>
    <t>423450, город Альметьевск, город Альметьевск, улица Грузинская, дом 1.</t>
  </si>
  <si>
    <t>92-0216-005646-П</t>
  </si>
  <si>
    <t>423455, город Альметьевск, Респ Татарстан, г Альметьевск, ул Грузинская, д 1</t>
  </si>
  <si>
    <t>92-0216-005570-П</t>
  </si>
  <si>
    <t>Общество с ограниченной ответственностью «Альянс Агрегат Сервис»</t>
  </si>
  <si>
    <t>423457, Республика Татарстан, Альметьевский район, г. Альметьевск, ул. Сургутская, д.3, пом.3</t>
  </si>
  <si>
    <t>92-0116-004548-П</t>
  </si>
  <si>
    <t>Площадка № 40 н.п. Заинск (Школа №5 п.Мирный)</t>
  </si>
  <si>
    <t>423522, Республика Татарстан, г. Заинск, ул. Ульянова, д. 61</t>
  </si>
  <si>
    <t>92-0116-004547-П</t>
  </si>
  <si>
    <t>Площадка № 39 н.п. Заинск (Школа №1)</t>
  </si>
  <si>
    <t>92-0116-004546-П</t>
  </si>
  <si>
    <t>Площадка № 38 н.п. Старое Маврино (Школа)</t>
  </si>
  <si>
    <t>92-0116-004545-П</t>
  </si>
  <si>
    <t>Площадка № 37 н.п. Чубуклы (ДК)</t>
  </si>
  <si>
    <t>92-0116-004543-П</t>
  </si>
  <si>
    <t>Площадка № 35 н.п. Верхний Налим (ДК)</t>
  </si>
  <si>
    <t>92-0116-004544-П</t>
  </si>
  <si>
    <t>Площадка № 36 н.п. Светлое Озеро (ДК)</t>
  </si>
  <si>
    <t>92-0116-004542-П</t>
  </si>
  <si>
    <t>Площадка № 34 н.п. Верхний Багряж (ДК)</t>
  </si>
  <si>
    <t>92-0116-004541-П</t>
  </si>
  <si>
    <t>Площадка № 33 н.п. Сарсаз-Багряж (ДК)</t>
  </si>
  <si>
    <t>92-0116-004540-П</t>
  </si>
  <si>
    <t>Площадка № 32 н.п. Савалеево (ДК)</t>
  </si>
  <si>
    <t>92-0116-004539-П</t>
  </si>
  <si>
    <t>Площадка № 31 н.п. Аксарино (ДК)</t>
  </si>
  <si>
    <t>92-0116-004538-П</t>
  </si>
  <si>
    <t>Площадка № 30 н.п. Куш-Елга (ДК)</t>
  </si>
  <si>
    <t>92-0116-004537-П</t>
  </si>
  <si>
    <t>Площадка № 29 н.п. Кадырово (ДК)</t>
  </si>
  <si>
    <t>92-0116-004536-П</t>
  </si>
  <si>
    <t>Площадка № 28 н.п. Верхние Шипки (ДК)</t>
  </si>
  <si>
    <t>92-0116-004535-П</t>
  </si>
  <si>
    <t>Площадка № 27 н.п. Урсаево (ДК)</t>
  </si>
  <si>
    <t>92-0116-004534-П</t>
  </si>
  <si>
    <t>Площадка № 26 н.п. Заинск (АБК)</t>
  </si>
  <si>
    <t>92-0116-004533-П</t>
  </si>
  <si>
    <t>Площадка № 25 н.п. Заинск (МЦ)</t>
  </si>
  <si>
    <t>92-0116-004532-П</t>
  </si>
  <si>
    <t>Площадка № 24 н.п. Заинск (Поликлиника)</t>
  </si>
  <si>
    <t>92-0116-004530-П</t>
  </si>
  <si>
    <t>Площадка № 21 н.п. Новоспасск (Школа)</t>
  </si>
  <si>
    <t>92-0116-004528-П</t>
  </si>
  <si>
    <t>Площадка № 19 н.п. Верхний Налим (Школа)</t>
  </si>
  <si>
    <t>92-0116-004527-П</t>
  </si>
  <si>
    <t>Площадка № 17 н.п. Поручиково (Школа)</t>
  </si>
  <si>
    <t>92-0116-004526-П</t>
  </si>
  <si>
    <t>Площадка № 16 н.п. Александровская Слобода (Школа)</t>
  </si>
  <si>
    <t>92-0116-004525-П</t>
  </si>
  <si>
    <t>Площадка № 15 н.п. Сарсаз Багряж (Школа)</t>
  </si>
  <si>
    <t>92-0116-004523-П</t>
  </si>
  <si>
    <t>Площадка № 13 н.п. Верхние Пинячи (Школа)</t>
  </si>
  <si>
    <t>92-0116-004522-П</t>
  </si>
  <si>
    <t>Площадка № 12 н.п. Бухарай (Школа)</t>
  </si>
  <si>
    <t>92-0116-004521-П</t>
  </si>
  <si>
    <t>Площадка № 11 н.п. Тюгеевка (Школа)</t>
  </si>
  <si>
    <t>92-0116-004520-П</t>
  </si>
  <si>
    <t>Площадка № 10 н.п. Савалеево (школа)</t>
  </si>
  <si>
    <t>92-0116-004519-П</t>
  </si>
  <si>
    <t>Площадка № 9 н.п. Чубуклы (Школа)</t>
  </si>
  <si>
    <t>92-0116-004518-П</t>
  </si>
  <si>
    <t>Площадка № 8 н.п. Светлое Озеро (Школа)</t>
  </si>
  <si>
    <t>92-0116-004517-П</t>
  </si>
  <si>
    <t>Площадка № 7 н.п. Сармаш Баш (Школа)</t>
  </si>
  <si>
    <t>92-0116-004516-П</t>
  </si>
  <si>
    <t>Площадка № 6 н.п. Верхние Шипки (Школа)</t>
  </si>
  <si>
    <t>92-0116-004515-П</t>
  </si>
  <si>
    <t>Площадка № 5 н.п. Аксарино (Школа)</t>
  </si>
  <si>
    <t>92-0116-004514-П</t>
  </si>
  <si>
    <t>Площадка № 4 н.п. Нижнее Бишево (Школа)</t>
  </si>
  <si>
    <t>92-0116-004513-П</t>
  </si>
  <si>
    <t>Площадка № 3 н.п. Кадырово (Школа)</t>
  </si>
  <si>
    <t>92-0116-004512-П</t>
  </si>
  <si>
    <t>Площадка № 2 н.п. Бегишево (Школа)</t>
  </si>
  <si>
    <t>92-0116-004511-П</t>
  </si>
  <si>
    <t>Площадка № 1 н.п. Бегишево (Центральная котельная)</t>
  </si>
  <si>
    <t>92-0216-005530-П</t>
  </si>
  <si>
    <t>Ново-Кинерская участковая больница</t>
  </si>
  <si>
    <t>Государственное автономное учреждение здравоохранения "Арская центральная районная больница"</t>
  </si>
  <si>
    <t>422000, РТ, г. Арск, РТ, г. Арск, ул. Комсомольская д. 32</t>
  </si>
  <si>
    <t>92-0216-005520-П</t>
  </si>
  <si>
    <t>Акционерное общество "ТЕХНОФОРМ"</t>
  </si>
  <si>
    <t>423570, РТ, г. Нижнекамск, РТ, г. Нижнекамск, промзона ОАО "Нижнекамскнефтехим"</t>
  </si>
  <si>
    <t>92-0216-005519-П</t>
  </si>
  <si>
    <t>ОБЩЕСТВО С ОГРАНИЧЕННОЙ ОТВЕТСТВЕННОСТЬЮ "ТОРГОВЫЙ ДОМ "КАМА"</t>
  </si>
  <si>
    <t>423570, Респ Татарстан, г Нижнекамск, тер Промзона, д 26, офис 402</t>
  </si>
  <si>
    <t>92-0216-005504-П</t>
  </si>
  <si>
    <t>Арская ЦРБ</t>
  </si>
  <si>
    <t>92-0216-005503-П</t>
  </si>
  <si>
    <t>Главная насосная станция</t>
  </si>
  <si>
    <t>Общество с ограниченной ответственностью "СТОК"</t>
  </si>
  <si>
    <t>422110, Кукморский район, п.г.т. Кукмор, Кукморский район, п.г.т. Кукмор, ул. Ленина, 148а</t>
  </si>
  <si>
    <t>92-0216-005502-П</t>
  </si>
  <si>
    <t>КНС-1</t>
  </si>
  <si>
    <t>92-0216-005501-П</t>
  </si>
  <si>
    <t>КНС-2</t>
  </si>
  <si>
    <t>92-0216-005500-П</t>
  </si>
  <si>
    <t>Здание канализационной насосной станции</t>
  </si>
  <si>
    <t>92-0216-005499-П</t>
  </si>
  <si>
    <t>92-0216-005489-П</t>
  </si>
  <si>
    <t>ООО «Ситилаб»</t>
  </si>
  <si>
    <t>420083, с. Константиновка  ,  ул. Интернациональная, 43</t>
  </si>
  <si>
    <t>92-0216-005160-П</t>
  </si>
  <si>
    <t xml:space="preserve">Общество с ограниченной ответственностью "Производственно-коммерческая фирма </t>
  </si>
  <si>
    <t>422540, г. Зеленодольск, г. Зеленодольск, ул. Озерная, 26</t>
  </si>
  <si>
    <t>92-0216-005456-П</t>
  </si>
  <si>
    <t>АЗС с автосервисом</t>
  </si>
  <si>
    <t>Общество с ограниченной ответственностью  "Диана и К"</t>
  </si>
  <si>
    <t>423897, РТ, Тукавский р-н с. Шильнебаш, РТ, Тукавский р-н с. Шильнебаш, ул.Производственная, д.17</t>
  </si>
  <si>
    <t>92-0216-005419-П</t>
  </si>
  <si>
    <t>Общество с ограниченной ответственностью "Строймелиорация"</t>
  </si>
  <si>
    <t>422190, г.Мамадыш, г.Мамадыш, ул. Красноармейская, д. 17-2</t>
  </si>
  <si>
    <t>92-0216-005418-П</t>
  </si>
  <si>
    <t>Кафе "Маяк"</t>
  </si>
  <si>
    <t>Индивидуальный предприниматель Яман Альбина Фанусовна</t>
  </si>
  <si>
    <t>423825, РТ, г.Набережные Челны, РТ, г.Набережные Челны, ул.Вишневая , д.36</t>
  </si>
  <si>
    <t>92-0216-005460-П</t>
  </si>
  <si>
    <t>гостиница "Апрель"</t>
  </si>
  <si>
    <t>Общество с ограниченной ответственностью "Апрель М"</t>
  </si>
  <si>
    <t>422190, Республика Татарстан, Мамадышский р-н, г. Мамадыш, ул. Карла Маркса, д. 14</t>
  </si>
  <si>
    <t>92-0216-005467-П</t>
  </si>
  <si>
    <t>база СТО</t>
  </si>
  <si>
    <t>Общество с ограниченной ответственностью "Автомагистраль-Инвест"</t>
  </si>
  <si>
    <t>423800, г. Набережные Челны, г. Набережные Челны, ул. Металлургическая, д. 15</t>
  </si>
  <si>
    <t>92-0216-005465-П</t>
  </si>
  <si>
    <t>база Ломакина</t>
  </si>
  <si>
    <t>92-0216-005379-П</t>
  </si>
  <si>
    <t>ЦСМ</t>
  </si>
  <si>
    <t>Общество с ограниченной ответственностью "Центр строительных материалов"</t>
  </si>
  <si>
    <t>422165, с. Красная Горка, с. Красная Горка, ул.Ямашева, д.2</t>
  </si>
  <si>
    <t>92-0216-005368-П</t>
  </si>
  <si>
    <t>ООО  «РУЛОГ Елабуга»</t>
  </si>
  <si>
    <t>423600, Республика Татарстан, Елабужский муниципальный р-н, муниципальное образование «город Елабуга», территория ОЭЗ «Алабуга», улица Ш-1, корпус 5/5</t>
  </si>
  <si>
    <t>92-0216-005470-П</t>
  </si>
  <si>
    <t>Ферма н.п. Большие Ачасыры</t>
  </si>
  <si>
    <t>Общество с ограниченной ответственностью "Племенное Дело Заволжья"</t>
  </si>
  <si>
    <t>92-0216-005468-П</t>
  </si>
  <si>
    <t>ОБЩЕСТВО С ОГРАНИЧЕННОЙ ОТВЕТСТВЕННОСТЬЮ "ПЕТРОЛ-СЕРВИС"</t>
  </si>
  <si>
    <t>423452, Республика Татарстан, г. Альметьевск, ул. Ленина, д. 15, каб. 509А</t>
  </si>
  <si>
    <t>92-0216-005454-П</t>
  </si>
  <si>
    <t>Ресторан в г. Казань, ул. Пр.Победы, д. 89</t>
  </si>
  <si>
    <t>123022, г. Москва, г. Москва, улица Красная Пресня, д.31</t>
  </si>
  <si>
    <t>92-0216-005453-П</t>
  </si>
  <si>
    <t>Производственная площадка ООО «ТАТКОММУНПРОМКОМПЛЕКТ»</t>
  </si>
  <si>
    <t>Общество с ограниченной ответственностью «ТАТКОММУНПРОМКОМПЛЕКТ»</t>
  </si>
  <si>
    <t>1648009630</t>
  </si>
  <si>
    <t>92-0116-004478-П</t>
  </si>
  <si>
    <t>ООО «АЗ РариТЭК»</t>
  </si>
  <si>
    <t>ОБЩЕСТВО С ОГРАНИЧЕННОЙ ОТВЕТСТВЕННОСТЬЮ "АВТОМОБИЛЬНЫЙ ЗАВОД РАРИТЭК"</t>
  </si>
  <si>
    <t>423800, Республика Татарстан, м.р-н Тукаевский, С.П. Новотроицкое, тер.БСИ (База строительной индустрии), ул. Старосармановская, зд. 28, помещ. 1А, ком. 1</t>
  </si>
  <si>
    <t>92-0216-005413-П</t>
  </si>
  <si>
    <t>Ферма в н.п. Старое Камкино</t>
  </si>
  <si>
    <t>Общество с ограниченной ответственностью "Племенное Дело"</t>
  </si>
  <si>
    <t>92-0216-005344-П</t>
  </si>
  <si>
    <t>Общество с ограниченной ответственностью Фирма "Кран-Сервис"</t>
  </si>
  <si>
    <t>420133, Казань, Казань, Гаврилова, 18, кв. 91</t>
  </si>
  <si>
    <t>92-0216-005376-П</t>
  </si>
  <si>
    <t>промплощадка 2</t>
  </si>
  <si>
    <t>ИП Черняева Татьяна Анатольевна</t>
  </si>
  <si>
    <t>423564, Нижнекамский р-н, пгт Камские Поляны, Нижнекамский р-н, пгт Камские Поляны, д.2/10,100</t>
  </si>
  <si>
    <t>92-0216-005375-П</t>
  </si>
  <si>
    <t>промплощадка 1</t>
  </si>
  <si>
    <t>92-0216-005370-П</t>
  </si>
  <si>
    <t>ООО "Зайнефтепереработка"</t>
  </si>
  <si>
    <t>Общество с ограниченной ответственнотью "Зайнефтепереработка"</t>
  </si>
  <si>
    <t>423520, РТ, г. Заинск, РТ, г. Заинск, ул. Автозаводская, д.13</t>
  </si>
  <si>
    <t>92-0216-005345-П</t>
  </si>
  <si>
    <t>ООО ИЦ "Энергопрогресс"</t>
  </si>
  <si>
    <t>420080, РТ, г. Казань, РТ, г. Казань, Волгоградская, 34</t>
  </si>
  <si>
    <t>92-0216-005301-П</t>
  </si>
  <si>
    <t>Общество с ограниченной ответственностью "ТранзитСити"</t>
  </si>
  <si>
    <t>188663, г.п. Кузьмоловский, г.п. Кузьмоловский, ул. Рядового Л. Иванова, д.8-А, пом. 27-Н</t>
  </si>
  <si>
    <t>92-0216-005300-П</t>
  </si>
  <si>
    <t>92-0216-005284-П</t>
  </si>
  <si>
    <t>ООО "КамЛитМодель</t>
  </si>
  <si>
    <t>ОБЩЕСТВО С ОГРАНИЧЕННОЙ ОТВЕТСТВЕННОСТЬЮ "КАМЛИТМОДЕЛЬ"</t>
  </si>
  <si>
    <t>423800, Респ Татарстан, г Набережные Челны, Производственный проезд, д 55 к 1</t>
  </si>
  <si>
    <t>92-0216-005285-П</t>
  </si>
  <si>
    <t>Общество с ограниченной ответственностью "Производственно-коммерческая фирма СПЕЦРЕМКАМ"</t>
  </si>
  <si>
    <t>ОБЩЕСТВО С ОГРАНИЧЕННОЙ ОТВЕТСТВЕННОСТЬЮ "ПКФ СПЕЦРЕМКАМ"</t>
  </si>
  <si>
    <t>423802, Респ Татарстан, г Набережные Челны, ул Верхняя Посадская, д 11</t>
  </si>
  <si>
    <t>92-0216-005286-П</t>
  </si>
  <si>
    <t>Общество с ограниченной ответственностью "КомплектСтройСнаб"</t>
  </si>
  <si>
    <t>423800, Республика Татарстан, Тукаевский район , Республика Татарстан, Тукаевский район , пос. Комсомолец</t>
  </si>
  <si>
    <t>92-0216-005262-П</t>
  </si>
  <si>
    <t>ООО "Джошкуноз Алабуга"</t>
  </si>
  <si>
    <t>Общество с ограниченной ответственностью  «Джошкуноз Алабуга»</t>
  </si>
  <si>
    <t>423600, Республика Татарстан, Елабужский муниципальный  район, муниципальное образование «город Елабуга», территория ОЭЗ "Алабуга" , улица Ш-2, здание 4/2.</t>
  </si>
  <si>
    <t>92-0216-005261-П</t>
  </si>
  <si>
    <t xml:space="preserve">  АЗС № 1</t>
  </si>
  <si>
    <t>Индивидуальный предприниматель Загитов Мунир Фаязович</t>
  </si>
  <si>
    <t>423765, РТ.Актанышский р/н.д.Верхнее Яхшеево, РТ.Актанышский р/н.д.Верхнее Яхшеево, ул.Луговая 1.</t>
  </si>
  <si>
    <t>92-0216-005336-Т</t>
  </si>
  <si>
    <t>Котельная 4 ЖК Южный парк</t>
  </si>
  <si>
    <t>Общество с ограниченной ответственностью "Теплоснабсервис"</t>
  </si>
  <si>
    <t>420107, г.Казань, г.Казань, ул.Спартаковская, д.6</t>
  </si>
  <si>
    <t>92-0216-005294-П</t>
  </si>
  <si>
    <t>Общество с ограниченной ответственностью "НАНОФАРМА ДЕВЕЛОПМЕНТ"</t>
  </si>
  <si>
    <t>420095, Казань, Казань, ул. Восстания, 102в</t>
  </si>
  <si>
    <t>92-0216-005312-П</t>
  </si>
  <si>
    <t>ОТКРЫТОЕ АКЦИОНЕРНОЕ ОБЩЕСТВО "ОПЫТНО-МЕХАНИЧЕСКИЙ ЗАВОД "ГИДРОСПЕЦСТРОЙ"</t>
  </si>
  <si>
    <t>420107, РТ, г. Казань, РТ, г. Казань, Спартаковская, д.2, пом. 206</t>
  </si>
  <si>
    <t>92-0216-005319-Т</t>
  </si>
  <si>
    <t>Основная с эксплуатируемым  участком недр (Лицензия №ТАТ НШШ 01963 ВЭ)</t>
  </si>
  <si>
    <t>ОБЩЕСТВО С ОГРАНИЧЕННОЙ ОТВЕТСТВЕННОСТЬЮ "СЛОБОДА" НОВОШЕШМИНСКИЙ ЗАВОД СУХОГО ОБЕЗЖИРЕННОГО МОЛОКА"</t>
  </si>
  <si>
    <t>423190, РЕСПУБЛИКА ТАТАРСТАН,РАЙОН НОВОШЕШМИНСКИЙ,СЕЛО НОВОШЕШМИНСК,УЛИЦА ЗАВОДСКАЯ, ДОМ 22</t>
  </si>
  <si>
    <t>92-0216-005318-Т</t>
  </si>
  <si>
    <t>Поля фильтрации</t>
  </si>
  <si>
    <t>ООО «Слобода» Новошешминский завод СОМ»</t>
  </si>
  <si>
    <t>423190, с.Новошешминск, с.Новошешминск, ул.Заводская,д22</t>
  </si>
  <si>
    <t>92-0216-005266-П</t>
  </si>
  <si>
    <t>ООО "ПромТехСнаб"</t>
  </si>
  <si>
    <t>Общество с ограниченной ответственностью "ПромТехСнаб"</t>
  </si>
  <si>
    <t>423587, РТ,г.Нижнекамск, РТ,г.Нижнекамск, пос.Строителей,стр.18,помещение 2</t>
  </si>
  <si>
    <t>92-0216-005259-П</t>
  </si>
  <si>
    <t>ООО "Народные окна"</t>
  </si>
  <si>
    <t>Общество с ограниченной ответственностью "Народные окна"</t>
  </si>
  <si>
    <t>423587, РТ,г.Нижнекамск, РТ,г.Нижнекамск, пос.Строителей,гараж 55,бокс 4</t>
  </si>
  <si>
    <t>92-0216-005258-П</t>
  </si>
  <si>
    <t>Общество с ограниченной ответственностью "НижнекамскРезиноТехника"</t>
  </si>
  <si>
    <t>423582, РТ,г.Нижнекамск, РТ,г.Нижнекамск, пр-т Шинников,д.44,кв.548</t>
  </si>
  <si>
    <t>92-0116-004397-П</t>
  </si>
  <si>
    <t>Акционерное общество "Нурлатские тепловые сети"</t>
  </si>
  <si>
    <t>423040, Республика Татарстан, Нурлатский район, г.Нурлат, ул. Гагарина, д. 7</t>
  </si>
  <si>
    <t>92-0116-004395-П</t>
  </si>
  <si>
    <t>92-0116-004391-П</t>
  </si>
  <si>
    <t>Промплощадка №1 "Бирюли" - База подработки зерна</t>
  </si>
  <si>
    <t>ЗАО "БИРЮЛИ"</t>
  </si>
  <si>
    <t>1616010400</t>
  </si>
  <si>
    <t>92-0116-004390-П</t>
  </si>
  <si>
    <t>Промплощадка №1 "Бирюли" - МТП</t>
  </si>
  <si>
    <t>92-0116-004387-П</t>
  </si>
  <si>
    <t>Учреждение профсоюзов санаторий "Жемчужина", артезианская скважина минеральных вод (Лицензия №02402 МЭ от 28.01.2019г.)</t>
  </si>
  <si>
    <t>Лечебно-профилактическое частное учреждение профсоюзов санаторий "Жемчужина"</t>
  </si>
  <si>
    <t>423820, Набережные Челны, Мелекесская, д.1</t>
  </si>
  <si>
    <t>92-0216-005241-П</t>
  </si>
  <si>
    <t>Бизнес-центр "Валентина"</t>
  </si>
  <si>
    <t>Общество с ограниченной ответственностью "Тернополь"</t>
  </si>
  <si>
    <t>422550, г. Зеленодольск, г. Зеленодольск, ул. Ленина, 44</t>
  </si>
  <si>
    <t>92-0216-005240-П</t>
  </si>
  <si>
    <t>Гостиничный комплекс "Тернополь"</t>
  </si>
  <si>
    <t>92-0216-005242-П</t>
  </si>
  <si>
    <t>Промплощадка - Универмаг "Украина"</t>
  </si>
  <si>
    <t>Общество с ограниченной ответственностью "Инвалиды внутренних войск МВД"</t>
  </si>
  <si>
    <t>422546, г. Зеленодольск, г. Зеленодольск, ул. Новостроительная, 40</t>
  </si>
  <si>
    <t>92-0216-005243-П</t>
  </si>
  <si>
    <t xml:space="preserve">Многоуровневый паркинг открытого типа и автозаправочная станция </t>
  </si>
  <si>
    <t>Общество с ограниченной ответственностью Пикник</t>
  </si>
  <si>
    <t>420111, г. Казань, г. Казань, ул. Карла Маркса, д. 3</t>
  </si>
  <si>
    <t>92-0216-005244-П</t>
  </si>
  <si>
    <t>Общество с ограниченной ответственностью "Тароремонтное предприятие"</t>
  </si>
  <si>
    <t>420053, г. Казань, г. Казань, ул. Сибирский тракт, 2-ой переезд</t>
  </si>
  <si>
    <t>92-0216-005196-П</t>
  </si>
  <si>
    <t>Общество с ограниченной ответственностью "Техавтотранс"</t>
  </si>
  <si>
    <t>423888, РТ, Тукаевский район, село Шильнебаш, РТ, Тукаевский район, село Шильнебаш, ул. Производственная, д. 17, офис 7</t>
  </si>
  <si>
    <t>92-0216-005203-П</t>
  </si>
  <si>
    <t>АЗС на Автодороге М-7</t>
  </si>
  <si>
    <t>Общество с ограниченной ответственностью "ПРОТОН"</t>
  </si>
  <si>
    <t>423368, РТ,Актанышский район, Поисевское сельское поселени, 1130 км (слева)</t>
  </si>
  <si>
    <t>92-0216-005204-П</t>
  </si>
  <si>
    <t>ООО «УК Автозаводский»</t>
  </si>
  <si>
    <t>423800, РТ,г.Набережные Челны, РТ,г.Набережные Челны, ул.40 лет Победы д.71</t>
  </si>
  <si>
    <t>1650421199</t>
  </si>
  <si>
    <t>92-0216-005233-П</t>
  </si>
  <si>
    <t>Политехнический колледж</t>
  </si>
  <si>
    <t>Государственное автономное Профессиональное Образовательное учреждение "Набережночелнинский Политехнический Колледж"</t>
  </si>
  <si>
    <t>423812, РТ, г.Набережные Челны, РТ, г.Набережные Челны, пр-т Раиса Беляева, д.5</t>
  </si>
  <si>
    <t>92-0216-005232-П</t>
  </si>
  <si>
    <t>Общество с ограниченной ответственностью "Производственно-коммерческая фирма "Автокомпоненты-Трейд"</t>
  </si>
  <si>
    <t>423800, РТ, г. Набережные Челны, Автосборочный проезд, д.10, 2 этаж, офис 1</t>
  </si>
  <si>
    <t>92-0216-005238-П</t>
  </si>
  <si>
    <t>Производственная территория № 1. Филиал № 1</t>
  </si>
  <si>
    <t>ООО " Машинно-технологическая компания "Ак Барс"</t>
  </si>
  <si>
    <t>420094, РТ, г. Казань, РТ, г. Казань, ул. Короленко, 58 А</t>
  </si>
  <si>
    <t>92-0216-005228-П</t>
  </si>
  <si>
    <t xml:space="preserve">Промплощадка 4. Ремонтная мастерская с. Шама </t>
  </si>
  <si>
    <t>Общество с ограниченной ответственность "ВЗП Билярск"</t>
  </si>
  <si>
    <t>422920, РТ,Алексеевский район, РТ,Алексеевский район, с. Билярск, ул. Ленина, д. 8</t>
  </si>
  <si>
    <t>92-0216-005223-П</t>
  </si>
  <si>
    <t>Промплощадка 1. Контора</t>
  </si>
  <si>
    <t>92-0216-005210-П</t>
  </si>
  <si>
    <t>Производственная территория № 2. Филиал № 2.</t>
  </si>
  <si>
    <t>92-0216-005191-П</t>
  </si>
  <si>
    <t xml:space="preserve">Общество с ограниченной ответственностью "Строительная компания "Татинвестстрой"    </t>
  </si>
  <si>
    <t>422549, г. Зеленодольск, г. Зеленодольск, ул.Гастелло, д. 7 А</t>
  </si>
  <si>
    <t>92-0216-005187-П</t>
  </si>
  <si>
    <t>ООО "ЗПАТП"</t>
  </si>
  <si>
    <t>422548, Республика Татарстан (Татарстан), р-н Зеленодольский, г. Зеленодольск, ул. Металлистов, д. 6, офис 55</t>
  </si>
  <si>
    <t>92-0216-005084-П</t>
  </si>
  <si>
    <t xml:space="preserve">Общежитие №1 </t>
  </si>
  <si>
    <t>Федеральное государственное бюджетное образовательное учреждение высшего профессионального образования "Казанский национальный исследовательский технический университет им. А.Н. Туполева-КАИ"</t>
  </si>
  <si>
    <t>420111, РТ, г. Казань, РТ, г. Казань, ул. Карла Маркса, д.10</t>
  </si>
  <si>
    <t>92-0216-005086-П</t>
  </si>
  <si>
    <t>Учебное здание №3</t>
  </si>
  <si>
    <t>92-0216-005083-П</t>
  </si>
  <si>
    <t xml:space="preserve">СК "КАИ-ОЛИМП" </t>
  </si>
  <si>
    <t>92-0216-005183-П</t>
  </si>
  <si>
    <t>Общество с ограниченной ответственностью "Растворобетонный Узел"</t>
  </si>
  <si>
    <t>422541, г. Зеленодольск, г. Зеленодольск, ул.  Озерная, 49</t>
  </si>
  <si>
    <t>92-0216-005180-П</t>
  </si>
  <si>
    <t>ООО "АЗИНО АВТО"</t>
  </si>
  <si>
    <t>420094, г. Казань, г. Казань, ул. Короленко, 58, корп. 58А, пом. 9</t>
  </si>
  <si>
    <t>92-0216-005179-П</t>
  </si>
  <si>
    <t>ООО "КАН АВТО-12"</t>
  </si>
  <si>
    <t>420094, г. Казань, г. Казань, ул. Короленко, 58</t>
  </si>
  <si>
    <t>92-0216-005178-П</t>
  </si>
  <si>
    <t>ООО "КАН АВТО-3"</t>
  </si>
  <si>
    <t>92-0216-005177-П</t>
  </si>
  <si>
    <t>ООО "КАН АВТО-4"</t>
  </si>
  <si>
    <t>92-0216-005176-П</t>
  </si>
  <si>
    <t>ООО "КАН АВТО-5"</t>
  </si>
  <si>
    <t>420094, г. Казань, г. Казань, ул. Короленко, дом № 58, офис 22</t>
  </si>
  <si>
    <t>92-0216-005175-П</t>
  </si>
  <si>
    <t>ООО "КАН-АВТОВАЗ"</t>
  </si>
  <si>
    <t>420094, г. Казань, г. Казань, Короленко, 58</t>
  </si>
  <si>
    <t>92-0216-005169-П</t>
  </si>
  <si>
    <t>Общество с ограниченной ответственностью "Медстом"</t>
  </si>
  <si>
    <t>423200, Г. Бугульма, Г. Бугульма, ул.Тукая, д. 68, кв. 35</t>
  </si>
  <si>
    <t>92-0116-004202-П</t>
  </si>
  <si>
    <t>Котельная № 5</t>
  </si>
  <si>
    <t>92-0116-004201-П</t>
  </si>
  <si>
    <t>Котельная № 3</t>
  </si>
  <si>
    <t>92-0116-004197-П</t>
  </si>
  <si>
    <t>Котельная № 4</t>
  </si>
  <si>
    <t>92-0216-005082-П</t>
  </si>
  <si>
    <t>Объект №1</t>
  </si>
  <si>
    <t>92-0216-005157-П</t>
  </si>
  <si>
    <t>Общество с ограниченной ответственностью "Фривей"</t>
  </si>
  <si>
    <t>423330, г.Азнакаево, г.Азнакаево, ул.М.Хасанова, 12</t>
  </si>
  <si>
    <t>92-0116-004176-П</t>
  </si>
  <si>
    <t>ЗАО фирма "Таттрансгидромеханизация"</t>
  </si>
  <si>
    <t>420111, г. Казань, г. Казань, К. Маркса,24</t>
  </si>
  <si>
    <t>92-0216-005146-П</t>
  </si>
  <si>
    <t>Промплощадка 12. Здание правления (с.Кичкальня)</t>
  </si>
  <si>
    <t>92-0216-005145-П</t>
  </si>
  <si>
    <t>Промплощадка 13. Ремонтная мастерская (с. Кичкальня)</t>
  </si>
  <si>
    <t>92-0216-005143-П</t>
  </si>
  <si>
    <t xml:space="preserve">Промплощадка 10. Мастерская (с. Кульбаево-Мараса) </t>
  </si>
  <si>
    <t>92-0216-005139-П</t>
  </si>
  <si>
    <t xml:space="preserve">Промплощадка 6. Ремонтная мастерская с. Ерыкла </t>
  </si>
  <si>
    <t>92-0216-005129-П</t>
  </si>
  <si>
    <t>Промплощадка №1.</t>
  </si>
  <si>
    <t xml:space="preserve">Открытое акционерное общество «ВЗП «Булгар» </t>
  </si>
  <si>
    <t>422858, Спасский район, д.Тукай, Спасский район, д.Тукай, ул. им. Г.Тукая, д. 28а</t>
  </si>
  <si>
    <t>92-0216-005096-П</t>
  </si>
  <si>
    <t>Магазин и СТО</t>
  </si>
  <si>
    <t>Общество с ограниченной ответственностью "Транзит-Ойл"</t>
  </si>
  <si>
    <t>422060, пгт Богатые Сабы, пгт Богатые Сабы, ул. Каримуллина, д. 32, оф. 3</t>
  </si>
  <si>
    <t>92-0216-005095-П</t>
  </si>
  <si>
    <t>Складской комплекс</t>
  </si>
  <si>
    <t>92-0216-005092-П</t>
  </si>
  <si>
    <t>Промплощадка №3 - Верхний Тимерлек (Зерноток)</t>
  </si>
  <si>
    <t xml:space="preserve">Открытое акционерное общество «ВЗП «Рыбная слобода» </t>
  </si>
  <si>
    <t>422670, РТ, Рыбно-Слободский район, с. Верхний Тимерлек, РТ, Рыбно-Слободский район, с. Верхний Тимерлек, ул. Советская, д. 4а</t>
  </si>
  <si>
    <t>92-0216-005089-П</t>
  </si>
  <si>
    <t>Промплощадка №1 - Верхний Тимерлек (Машино-тракторный парк)</t>
  </si>
  <si>
    <t>92-0216-005090-П</t>
  </si>
  <si>
    <t>Промплощадка №5 - Нижний Тимерлек (Склад зерна)</t>
  </si>
  <si>
    <t>92-0216-005091-П</t>
  </si>
  <si>
    <t>Промплощадка №4 - Нижний Тимерлек (Ферма)</t>
  </si>
  <si>
    <t>92-0216-005110-П</t>
  </si>
  <si>
    <t>ОБЩЕСТВО С ОГРАНИЧЕННОЙ ОТВЕТСТВЕННОСТЬЮ "ТОПЛИВНАЯ ЭНЕРГЕТИЧЕСКАЯ КОМПАНИЯ "ИЛИКОМ"</t>
  </si>
  <si>
    <t>420087, РЕСПУБЛИКА ТАТАРСТАН, Г. КАЗАНЬ, УЛ. БУХАРСКАЯ, Д. 89, ПОМЕЩ.  311 А</t>
  </si>
  <si>
    <t>92-0216-005111-П</t>
  </si>
  <si>
    <t>АЗС №2</t>
  </si>
  <si>
    <t>г. Казань, 420087, РЕСПУБЛИКА ТАТАРСТАН, ГОРОД КАЗАНЬ, УЛИЦА БУХАРСКАЯ, ДОМ 89, ПОМЕЩЕНИЕ 311 А</t>
  </si>
  <si>
    <t>92-0216-005028-П</t>
  </si>
  <si>
    <t>92-0216-004999-П</t>
  </si>
  <si>
    <t>Общество с ограниченной ответственностью"Научно-производственное предприятие "Промышленная автоматика"</t>
  </si>
  <si>
    <t>420054, г. Казань, ул. Тукая, 125</t>
  </si>
  <si>
    <t>92-0216-005125-П</t>
  </si>
  <si>
    <t>Промплощадка №5 - МТФ Курманаево</t>
  </si>
  <si>
    <t>Общество с ограниченной ответственностью "Агрофирма Южная"</t>
  </si>
  <si>
    <t>420313, РТ, Нурлатский район, с. Биляр-Озеро, РТ, Нурлатский район, с. Биляр-Озеро, ул. Зеленая, д.48</t>
  </si>
  <si>
    <t>92-0216-005124-П</t>
  </si>
  <si>
    <t>Промплощадка №1, с. Русское Богдашкино</t>
  </si>
  <si>
    <t>92-0216-005065-Т</t>
  </si>
  <si>
    <t>Ресторан Бургер Кинг 0280-ТАТ</t>
  </si>
  <si>
    <t>Общество с ограниченной ответсвенностью "Бургер Кинг Поволжье"</t>
  </si>
  <si>
    <t>119002, Москва, Москва, Арбат, 29</t>
  </si>
  <si>
    <t>92-0216-005064-П</t>
  </si>
  <si>
    <t>МАУ ДО г.Набережные Челны "ДЮСШ "Дельфин"</t>
  </si>
  <si>
    <t>МАУ ДО г.Набережные Челны  ДЮСШ "Дельфин"</t>
  </si>
  <si>
    <t>423800, г.Набережные Челны, г.Набережные Челны, ул.Набережная Габдуллы Тукая, д.12</t>
  </si>
  <si>
    <t>92-0216-005063-П</t>
  </si>
  <si>
    <t>МАУ ДО г.Набережные челны "ДЮСШ "Строитель"</t>
  </si>
  <si>
    <t>МАУ ДО г.Набережные Челны  ДЮСШ "Строитель"</t>
  </si>
  <si>
    <t>423808, г.Набережные Челны, г.Набережные Челны, ул.Набережная Тукая, д.16</t>
  </si>
  <si>
    <t>92-0216-005062-П</t>
  </si>
  <si>
    <t>ООО "Энтузиаст"</t>
  </si>
  <si>
    <t>Общество с ограниченной ответственностью "Энтузиаст"</t>
  </si>
  <si>
    <t>423815, г.Набережные Челны, г.Набережные Челны, пр.Вахитова,17</t>
  </si>
  <si>
    <t>92-0216-005061-П</t>
  </si>
  <si>
    <t>ООО "ЖРЭУ №26"</t>
  </si>
  <si>
    <t>Общество с ограниченной ответственностью "Жилищный Ремонтно-эксплуатационный участок №26"</t>
  </si>
  <si>
    <t>423827, г.Набережные Челны, г.Набережные Челны, проспект Яшьлек д.7</t>
  </si>
  <si>
    <t>92-0216-005060-П</t>
  </si>
  <si>
    <t>ООО "ЖРЭУ №5"</t>
  </si>
  <si>
    <t>Общество с ограниченной ответственностью "Жилищный ремонтно-эксплуатационный участок №5"</t>
  </si>
  <si>
    <t>423818, г.Набережные Челны, г.Набережные Челны, проспект Мира д.86 кв. 39-40</t>
  </si>
  <si>
    <t>92-0216-005059-П</t>
  </si>
  <si>
    <t>ООО "ЖРЭУ №4"</t>
  </si>
  <si>
    <t>Общество с ограниченной ответственностью "Жилищный ремонтно-эксплуатационный участок №4"</t>
  </si>
  <si>
    <t>423815, г.Набережные Челны, г.Набережные Челны, проспект Автозаводский д.11 кв.39-40</t>
  </si>
  <si>
    <t>92-0216-005058-П</t>
  </si>
  <si>
    <t>ООО "ЖРЭУ №2"</t>
  </si>
  <si>
    <t>Общество с ограниченной ответственностью "Жилищный ремонтно-эксплуатационный участок №2"</t>
  </si>
  <si>
    <t>423827, г.Набережные Челны, г.Набережные Челны, бульвар Г.Камала д.14</t>
  </si>
  <si>
    <t>92-0216-005057-П</t>
  </si>
  <si>
    <t>ООО ЖРЭУ № 1</t>
  </si>
  <si>
    <t>Общество с ограниченной ответственностью "Жилищный ремонтно-эксплуатационный участок №1"</t>
  </si>
  <si>
    <t>423834, г.Набережные челны, г.Набережные челны, ул.40 лет Победы, д.49</t>
  </si>
  <si>
    <t>92-0216-005056-П</t>
  </si>
  <si>
    <t xml:space="preserve">Промплощадка №2: Набережно-челнинский филиал ФБУ «ЦСМ Татарстан» </t>
  </si>
  <si>
    <t>420029, Республика Татарстан г.Казань, Республика Татарстан г.Казань, ул.Журналистов, д.24</t>
  </si>
  <si>
    <t>92-0216-005053-П</t>
  </si>
  <si>
    <t>ООО "ДВМАРК"</t>
  </si>
  <si>
    <t>ОБЩЕСТВО С ОГРАНИЧЕННОЙ ОТВЕТСТВЕННОСТЬЮ "ДВМАРК"</t>
  </si>
  <si>
    <t>423806, РТ, г. Наб. Челны, РТ, г. Наб. Челны, переулок Автомобилистов, д.1, кв. 82</t>
  </si>
  <si>
    <t>92-0216-005051-П</t>
  </si>
  <si>
    <t>Общество с ограниченной ответственностью "ЦФ КАМА"</t>
  </si>
  <si>
    <t>423800, Республика Татарстан, г Набережные Челны, улица Моторная, здание 11А, помещение 1001</t>
  </si>
  <si>
    <t>92-0216-005098-П</t>
  </si>
  <si>
    <t>Общество с ограниченной ответственностью "Фортуна"</t>
  </si>
  <si>
    <t>540022, Республика Башкортостан, г. Уфа, , Республика Башкортостан, г. Уфа, , ул. Минигали Губайдуллина, д. 8 кв. 15-1</t>
  </si>
  <si>
    <t>92-0216-005080-П</t>
  </si>
  <si>
    <t>Промплощадка №4 - МТФ с. Бурметьево</t>
  </si>
  <si>
    <t>92-0216-005079-П</t>
  </si>
  <si>
    <t>Промплощадка №3 - Молочный комплекс с. Бурметьево</t>
  </si>
  <si>
    <t>92-0216-005078-П</t>
  </si>
  <si>
    <t>Промплощадка №2, АБК, ток, автогараж, с. Бурметьево</t>
  </si>
  <si>
    <t>92-0216-005038-П</t>
  </si>
  <si>
    <t>Промплощадка №3: Альметьевский филиал ФБУ «ЦСМ Татарстан»</t>
  </si>
  <si>
    <t>92-0216-004841-П</t>
  </si>
  <si>
    <t>Ресторан в г. Нижнекамск, пр-т Химиков, д.38а</t>
  </si>
  <si>
    <t>92-0216-005021-П</t>
  </si>
  <si>
    <t>Крестьянское (фермерское) хозяйство "Бэкер"</t>
  </si>
  <si>
    <t>423941, Бавлинский район, с. Исергапово, Советская, д. 15</t>
  </si>
  <si>
    <t>92-0216-004881-П</t>
  </si>
  <si>
    <t>ООО "КОЛВЕНТ"</t>
  </si>
  <si>
    <t>ОБЩЕСТВО С ОГРАНИЧЕННОЙ ОТВЕТСТВЕННОСТЬЮ "КОЛВЕНТ"</t>
  </si>
  <si>
    <t>423800, РТ, г. Наб. Челны, Респ Татарстан, г Набережные Челны, Ремонтный проезд, д 61, помещ 2</t>
  </si>
  <si>
    <t>92-0216-004982-П</t>
  </si>
  <si>
    <t>Промплощадка №9, МТФ, с. Новое Ибрайкино</t>
  </si>
  <si>
    <t>Общество с ограниченной ответственностью "АксуАгро"</t>
  </si>
  <si>
    <t>423078, Аксубаевский район, с. Старое Ибрайкино, Аксубаевский район, с. Старое Ибрайкино, Центральная, 49а</t>
  </si>
  <si>
    <t>92-0216-004981-П</t>
  </si>
  <si>
    <t>Промплощадка №1 Ток, с. Новое Узеево</t>
  </si>
  <si>
    <t>92-0216-004980-П</t>
  </si>
  <si>
    <t>Промплощадка №2, Ток, с. Новое Ильдеряково</t>
  </si>
  <si>
    <t>92-0216-004979-П</t>
  </si>
  <si>
    <t>Промплощадка №3, АБК, с. Новое Ильдеряково</t>
  </si>
  <si>
    <t>92-0216-004978-П</t>
  </si>
  <si>
    <t>Промплощадка №4, Ток, с. Старое Ибрайкино</t>
  </si>
  <si>
    <t>92-0216-004977-П</t>
  </si>
  <si>
    <t>Промплощадка №5, Ток, с. Старое Ибрайкино</t>
  </si>
  <si>
    <t>92-0216-004976-П</t>
  </si>
  <si>
    <t>Промплощадка №6, МТП, с. Старое Ибрайкино</t>
  </si>
  <si>
    <t>92-0216-004975-П</t>
  </si>
  <si>
    <t>Промплощадка №7, АБК. с. Старое Ибрайкино</t>
  </si>
  <si>
    <t>92-0216-004974-П</t>
  </si>
  <si>
    <t>Промплощадка №8, МТФ, с. Старое Ибрайкино</t>
  </si>
  <si>
    <t>92-0216-004973-П</t>
  </si>
  <si>
    <t>Промплощадка №10, Молочный комплекс, с. Старое Ибрайкино</t>
  </si>
  <si>
    <t>92-0216-004968-П</t>
  </si>
  <si>
    <t>Индивидуальный предприниматель Куркин Андрей Геннадьевич</t>
  </si>
  <si>
    <t>423230, г. Бугульма, ул. Ленина, д. 22, кв. 9</t>
  </si>
  <si>
    <t>92-0216-004952-П</t>
  </si>
  <si>
    <t>Восстание д.100, к78</t>
  </si>
  <si>
    <t>92-0216-004951-П</t>
  </si>
  <si>
    <t>Производственно-техническая база</t>
  </si>
  <si>
    <t>АКЦИОНЕРНОЕ ОБЩЕСТВО "СПЕЦКАУЧУКРЕМСТРОЙ"</t>
  </si>
  <si>
    <t>420021, г Казань, ул Каюма Насыри, д 25, помещ 14</t>
  </si>
  <si>
    <t>92-0216-004939-П</t>
  </si>
  <si>
    <t>Промплощадка АО "ВНИИУС"</t>
  </si>
  <si>
    <t>Непубличное акционерное общество "Волжский научно-исследовательский институт углеводородного сырья"</t>
  </si>
  <si>
    <t>420061, г Казань, ул Николая Ершова, д 35а</t>
  </si>
  <si>
    <t>92-0216-004930-П</t>
  </si>
  <si>
    <t>ООО "Казанский Дом Фасадов"</t>
  </si>
  <si>
    <t>420085, РТ. г.Казань, РТ. г.Казань, ул. Беломорская 69А</t>
  </si>
  <si>
    <t>92-0216-004929-П</t>
  </si>
  <si>
    <t>АКЦИОНЕРНОЕ ОБЩЕСТВО "КАЗАНСКОЕ НАУЧНО-ПРОИЗВОДСТВЕННОЕ ПРЕДПРИЯТИЕ "ВЕРТОЛЕТЫ-МИ"</t>
  </si>
  <si>
    <t>420085, Респ Татарстан, г Казань, ул Тэцевская, д 14А</t>
  </si>
  <si>
    <t>92-0216-004922-П</t>
  </si>
  <si>
    <t>Муниципальное казенное учреждение "Хозяйственно-транспортное управление" города Казани</t>
  </si>
  <si>
    <t>420021, г. Казань, г. Казань, ул. Ямская, д. 3</t>
  </si>
  <si>
    <t>92-0216-004921-П</t>
  </si>
  <si>
    <t>92-0216-004900-П</t>
  </si>
  <si>
    <t>Промплощадка №1: ФБУ «ЦСМ Татарстан»</t>
  </si>
  <si>
    <t>420029, Республика Татарстан г.Казань, г Казань, ул Журналистов, д 24</t>
  </si>
  <si>
    <t>92-0216-004898-П</t>
  </si>
  <si>
    <t>Ресторан в г. Бугульма, ул. Гафиатуллина, д.34</t>
  </si>
  <si>
    <t>92-0216-004896-П</t>
  </si>
  <si>
    <t>Производственная площадка ООО "Перспектива"</t>
  </si>
  <si>
    <t>Общество с ограниченной ответственностью "Перспектива"</t>
  </si>
  <si>
    <t>1658070672</t>
  </si>
  <si>
    <t>92-0216-004894-П</t>
  </si>
  <si>
    <t>Производственная площадка ООО «НПЦ  ПЛАСТМАСС»</t>
  </si>
  <si>
    <t>Общество с ограниченной ответственностью "Научно-Производственный Центр по переработке пластмасс"</t>
  </si>
  <si>
    <t>1648015418</t>
  </si>
  <si>
    <t>92-0216-004750-П</t>
  </si>
  <si>
    <t>Ресторан в г. Альметьевск, ул. Ленина, д. 21 а</t>
  </si>
  <si>
    <t>92-0116-004105-П</t>
  </si>
  <si>
    <t>Общество с ограниченной ответственностью "Водоканал-Сервис"</t>
  </si>
  <si>
    <t>92-0216-000165-П</t>
  </si>
  <si>
    <t>92-0216-000163-П</t>
  </si>
  <si>
    <t>ООО «Камско-Устьинский завод строительного гипса»</t>
  </si>
  <si>
    <t>Общество с ограниченной ответственностью «Камско-Устьинский завод строительного гипса»</t>
  </si>
  <si>
    <t>422820, п.г.т. Камское Устье, п.г.т. Камское Устье, ул. Карла Маркса, 101</t>
  </si>
  <si>
    <t>92-0216-004860-П</t>
  </si>
  <si>
    <t>Ресторан в г. Казань, ул. Вахитова, д.1</t>
  </si>
  <si>
    <t>92-0216-004859-П</t>
  </si>
  <si>
    <t>Ресторан в г. Казань, ул. Саид-Галеева, д. 4</t>
  </si>
  <si>
    <t>92-0216-004858-П</t>
  </si>
  <si>
    <t>Ресторан в г. Казань, ул. Ямашева, д.69 б</t>
  </si>
  <si>
    <t>92-0216-004857-П</t>
  </si>
  <si>
    <t>Ресторан в г. Казань, ул. Ямашева, д.98 б</t>
  </si>
  <si>
    <t>92-0216-004856-П</t>
  </si>
  <si>
    <t>Ресторан в г. Казань, пос. Дербышки, ул. Мира, д.30 а</t>
  </si>
  <si>
    <t>92-0216-004855-П</t>
  </si>
  <si>
    <t>Ресторан в г. Казань, ул. Искра, д. 7</t>
  </si>
  <si>
    <t>92-0216-004854-П</t>
  </si>
  <si>
    <t>Ресторан в г. Казань, ул. Мамадышский тракт, 10 б</t>
  </si>
  <si>
    <t>92-0216-004853-П</t>
  </si>
  <si>
    <t>Ресторан в г. Казань, ул. Баумана, д.70а</t>
  </si>
  <si>
    <t>92-0216-004852-П</t>
  </si>
  <si>
    <t>Ресторан в г. Казань, ул. Салимжанова, д.27</t>
  </si>
  <si>
    <t>92-0216-004851-П</t>
  </si>
  <si>
    <t>Ресторан в г. Казань, ул. Р. Зорге, д. 66 а</t>
  </si>
  <si>
    <t>92-0216-004850-П</t>
  </si>
  <si>
    <t>Ресторан в г. Казань, ул. Ершова, 1 а</t>
  </si>
  <si>
    <t>92-0216-004848-Т</t>
  </si>
  <si>
    <t>Ресторан в г. Казань, пр. Ямашева, 46</t>
  </si>
  <si>
    <t>92-0216-004847-Т</t>
  </si>
  <si>
    <t>Ресторан в г. Казань, Победы пр., 91</t>
  </si>
  <si>
    <t>92-0216-004846-Т</t>
  </si>
  <si>
    <t>Ресторан в г. Казань, Победы пр., 141</t>
  </si>
  <si>
    <t>92-0216-004845-Т</t>
  </si>
  <si>
    <t>Ресторан в г. Казань, ул. Петербургская, д. 1</t>
  </si>
  <si>
    <t>92-0216-004844-П</t>
  </si>
  <si>
    <t>Ресторан в г. Казань, ул. Дементьева, д.1б</t>
  </si>
  <si>
    <t>92-0216-004805-П</t>
  </si>
  <si>
    <t>Акционерное общество "СОЮЗ НАУЧНО - ПРОМЫШЛЕННОЙ ХИМИИ"</t>
  </si>
  <si>
    <t>Республика Татарстан, город Казань, ул. Николая Ершова, д.29</t>
  </si>
  <si>
    <t>1660000129</t>
  </si>
  <si>
    <t>92-0216-004738-Т</t>
  </si>
  <si>
    <t>Участок по обслуживанию и ремонту оборудования, механизмов и инструмента (УОРОМИ)</t>
  </si>
  <si>
    <t>ООО "ДОМКОР СТРОЙ"</t>
  </si>
  <si>
    <t>423810, Набережные Челны, Набережные Челны, ул. Академика Рубаненко, дом 4, 4 этаж</t>
  </si>
  <si>
    <t>92-0216-004746-П</t>
  </si>
  <si>
    <t xml:space="preserve">Административное здание </t>
  </si>
  <si>
    <t>Акционерное общество "Холдинговая Компания Капитал"</t>
  </si>
  <si>
    <t>423250, Лениногорск, Лениногорск, ул. Вахитова, д.10</t>
  </si>
  <si>
    <t>92-0216-004742-П</t>
  </si>
  <si>
    <t>ООО ПФ "Стройгарант"</t>
  </si>
  <si>
    <t>420073, РТ, г. Казань, РТ, г. Казань, ул. Ад.Кутуя, 86</t>
  </si>
  <si>
    <t>92-0216-004731-П</t>
  </si>
  <si>
    <t>Акционерное общество Научно-производственное объединение "Опытно-конструкторское бюро имени М.П. Симонова"</t>
  </si>
  <si>
    <t>420036, г.Казань, ул. Академика Павлова, д. 2А</t>
  </si>
  <si>
    <t>92-0216-004728-П</t>
  </si>
  <si>
    <t>ОБЩЕСТВО С ОГРАНИЧЕННОЙ ОТВЕТСТВЕННОСТЬЮ "МОСТОВИК"</t>
  </si>
  <si>
    <t>92-0216-004722-П</t>
  </si>
  <si>
    <t>Сервисный центр «АМ Моторс»</t>
  </si>
  <si>
    <t>Индивидуальный предприниматель Шищук Андрей Валерьевич</t>
  </si>
  <si>
    <t>423578, РТ, г. Нижнекамск, пр. Химиков, д. 1б, кв. 4</t>
  </si>
  <si>
    <t>92-0216-004715-П</t>
  </si>
  <si>
    <t>ООО "Карьер"</t>
  </si>
  <si>
    <t>Общество с ограниченной ответственностью "Карьер"</t>
  </si>
  <si>
    <t>420032, РТ, г. Казань, РТ, г. Казань, ул. Гладилова, 22А, пом. 45Д</t>
  </si>
  <si>
    <t>92-0216-004630-П</t>
  </si>
  <si>
    <t>МАЗС №8</t>
  </si>
  <si>
    <t>ОБЩЕСТВО С ОГРАНИЧЕННОЙ ОТВЕТСТВЕННОСТЬЮ "ГАЗ-ГАЗ"</t>
  </si>
  <si>
    <t>423458, РЕСПУБЛИКА ТАТАРСТАН, Р-Н АЛЬМЕТЬЕВСКИЙ, Г. АЛЬМЕТЬЕВСК, УЛ. КИРОВА, Д. 13 "Б", КАБИНЕТ 210/А</t>
  </si>
  <si>
    <t>92-0216-004670-П</t>
  </si>
  <si>
    <t xml:space="preserve"> АЗС № 2</t>
  </si>
  <si>
    <t>Индивидуальный предприниматель Шакуров Нияз Робертович</t>
  </si>
  <si>
    <t>423897, РТ.Тукаевский р/н.д.Старые Ерыклы, РТ.Тукаевский р/н.д.Старые Ерыклы, ул.И.Ш.Шакурова д.10.</t>
  </si>
  <si>
    <t>92-0216-004669-П</t>
  </si>
  <si>
    <t xml:space="preserve"> АЗС № 1</t>
  </si>
  <si>
    <t>92-0216-004668-П</t>
  </si>
  <si>
    <t xml:space="preserve"> АЗС № 3</t>
  </si>
  <si>
    <t>92-0216-004667-П</t>
  </si>
  <si>
    <t xml:space="preserve"> АЗС № 4</t>
  </si>
  <si>
    <t>92-0216-004666-П</t>
  </si>
  <si>
    <t>423603, Елабужский муниципальный район, г. Елабуга, Елабужский муниципальный район, г. Елабуга, ул. Чапаева, 64</t>
  </si>
  <si>
    <t>92-0216-004665-П</t>
  </si>
  <si>
    <t>Ресторан в г. Набережные Челны, пр-т Набережночелнинский, д.3-А</t>
  </si>
  <si>
    <t>92-0216-004664-П</t>
  </si>
  <si>
    <t>Ресторан в г. Набережные Челны, пр-т Вахитова, д. 13а</t>
  </si>
  <si>
    <t>92-0216-004663-П</t>
  </si>
  <si>
    <t>Ресторан в г. Елабуга, пр-т Нефтяников, д. 28 а</t>
  </si>
  <si>
    <t>92-0216-004662-Т</t>
  </si>
  <si>
    <t>Ресторан в г. Набережные Челны, пр. Мира, 3</t>
  </si>
  <si>
    <t>92-0216-004692-П</t>
  </si>
  <si>
    <t>ООО "ЯЛКЫН"</t>
  </si>
  <si>
    <t>420050, Сабинский р-он, с. Шемордан, Сабинский р-он, с. Шемордан, ул. Новый путь, дом 14, офис 1</t>
  </si>
  <si>
    <t>92-0116-004057-П</t>
  </si>
  <si>
    <t>производственная площадка ООО "ДАНАФЛЕКС-АЛАБУГА"</t>
  </si>
  <si>
    <t>Общество с ограниченной ответственностью "ДАНАФЛЕКС-АЛАБУГА"</t>
  </si>
  <si>
    <t>423600, Респ Татарстан, г Елабуга, ул Казанская, д 13, офис 6 помещение 26</t>
  </si>
  <si>
    <t>92-0216-004638-П</t>
  </si>
  <si>
    <t>Автотранспортное производство</t>
  </si>
  <si>
    <t>Общество с ограниченной ответственностью Проектно-производственная фирма "АВТОДИЗАЙН"</t>
  </si>
  <si>
    <t>423800, Респ Татарстан, г Набережные Челны, Тэцовский проезд, д 22</t>
  </si>
  <si>
    <t>92-0216-004639-П</t>
  </si>
  <si>
    <t>Общество с ограниченной отвественностью "СТАРТ ОЙЛ"</t>
  </si>
  <si>
    <t>423800, г.Набережные Челны, г.Набережные Челны, пр-т Автозаводский, д. 36, кв. 305</t>
  </si>
  <si>
    <t>92-0216-004641-П</t>
  </si>
  <si>
    <t>ОБЩЕСТВО С ОГРАНИЧЕННОЙ ОТВЕТСТВЕННОСТЬЮ "ЭФТЕК" (ЕЛАБУГА)</t>
  </si>
  <si>
    <t>423600, РТ, Елабужский район, г. Елабуга, территория Промышленная площадка Алабуга, РТ, Елабужский район, г. Елабуга, территория Промышленная площадка Алабуга, ул.20.1  корпус 1/1</t>
  </si>
  <si>
    <t>92-0216-004642-П</t>
  </si>
  <si>
    <t>Потребительское Гаражное Общество "Курс-1"</t>
  </si>
  <si>
    <t>423815, г.Набережные Челны, г.Набережные Челны, ул.40 лет Победы, территория за 53 комплексом</t>
  </si>
  <si>
    <t>92-0216-004648-П</t>
  </si>
  <si>
    <t xml:space="preserve">Общество с ограниченной ответственностью "СК Восток"    </t>
  </si>
  <si>
    <t xml:space="preserve">420126, г. Казань, г. Казань, ул. Чистопольская, д. 70 </t>
  </si>
  <si>
    <t>92-0216-004622-П</t>
  </si>
  <si>
    <t>ООО «ЖЭУ-18»</t>
  </si>
  <si>
    <t>423823, РТ, г. Наб. Челны, ул. Татарстан, д. 6, оф. 4</t>
  </si>
  <si>
    <t>92-0216-004411-П</t>
  </si>
  <si>
    <t>ООО «Драйлок Текнолоджиз»</t>
  </si>
  <si>
    <t>Общество с органиченной ответственностью  «Драйлок Текнолоджиз»</t>
  </si>
  <si>
    <t>423600, РТ, Елабужский район, г. Елабуга, территория ОЭЗ «Алабуга», ул. Ш-1, строение 1/3</t>
  </si>
  <si>
    <t>92-0216-004573-П</t>
  </si>
  <si>
    <t>Производство хоккейных клюшек</t>
  </si>
  <si>
    <t>Общество с ограниченной ответственностью "ЗаряД"</t>
  </si>
  <si>
    <t>423800, Респ Татарстан, г Набережные Челны, Альметьевский тракт, зд 6А</t>
  </si>
  <si>
    <t>92-0216-004572-П</t>
  </si>
  <si>
    <t>Индивидуальный предприниматель Мухаметов Алмаз Наилевич</t>
  </si>
  <si>
    <t>423877, Тукаевский район, пос. Нефтебаза, Тукаевский район, пос. Нефтебаза, Центральная, 17</t>
  </si>
  <si>
    <t>92-0216-004625-П</t>
  </si>
  <si>
    <t>ООО "СТО"</t>
  </si>
  <si>
    <t>Общество с оганиченной ответсвенностью "СТО"</t>
  </si>
  <si>
    <t>423822, РТ,г.Набережные Челны, ул.Академика Королева д.7</t>
  </si>
  <si>
    <t>92-0216-004615-П</t>
  </si>
  <si>
    <t>Общество с ограниченной ответственностью "Торговая финансовая компания "Ак Барс - Казанский химический комбинат"</t>
  </si>
  <si>
    <t>420022, г. Казань, ул. Тукая, 152</t>
  </si>
  <si>
    <t>92-0116-004018-П</t>
  </si>
  <si>
    <t>АКЦИОНЕРНОЕ ОБЩЕСТВО "ЮТАЗИНСКИЙ ЭЛЕВАТОР"</t>
  </si>
  <si>
    <t>423962, Республика Татарстан, Ютазинский р-н, с.Ютаза, ул.Загот-зерно, д.68</t>
  </si>
  <si>
    <t>92-0116-004016-П</t>
  </si>
  <si>
    <t>Республика Татарстан. Бавлинский район,  Кзыл-Ярское сельское поселение, месторождение " Северо-Ново-Бавлинское" лицензия ТАТ БАВ 01562 ТЭ. Расположен в 0,85 км северо-восточнее д. Новые Бавлы,в 1,5 км южнее с. Кзыл-Яр, в 6 км восточнее р.ц Бавлы, на левобережной террасе р. Ик.</t>
  </si>
  <si>
    <t>ООО "БавлыАвтодор-Неруд"</t>
  </si>
  <si>
    <t>423930, г. Бавлы, ул. Березовая 2А</t>
  </si>
  <si>
    <t>92-0116-004013-П</t>
  </si>
  <si>
    <t>АО "Челныхлебопродукт"</t>
  </si>
  <si>
    <t>Акционерное общество "Набережночелнинский комбинат хлебопродуктов"</t>
  </si>
  <si>
    <t>Тукаевский район, с.Мелекес, 423800, Республика Татарстан, Тукаевский муниципальный район, Мелекесское сельское поселение, территория Промышленная зона, ул. Элеваторная, д. 1</t>
  </si>
  <si>
    <t>92-0216-003774-П</t>
  </si>
  <si>
    <t>Животноводческий  комплекс с. Татарский Кандыз</t>
  </si>
  <si>
    <t>КРЕСТЬЯНСКОЕ (ФЕРМЕРСКОЕ) хозяйство ИСЛАМГАЛИЕВЫХ</t>
  </si>
  <si>
    <t>423923, Бавлинский район, с.Татарский Кандыз, Подгорная 2а</t>
  </si>
  <si>
    <t>92-0216-004598-П</t>
  </si>
  <si>
    <t>"Центральное Алькеево" Отряд №2 "Каргополь"</t>
  </si>
  <si>
    <t>Акционерное Общестов "ВостокЗернопродукт"</t>
  </si>
  <si>
    <t>420054, Республика Татарстан, город Казань, Республика Татарстан, город Казань, Тихорецкая улица, дом 5</t>
  </si>
  <si>
    <t>92-0216-004610-П</t>
  </si>
  <si>
    <t>ООО ЧКПСХП "Закамье"</t>
  </si>
  <si>
    <t>Общество с ограниченной ответственностью Чистопольский комбинат по переработке сельхозпродукции "Закамье"</t>
  </si>
  <si>
    <t>422985, г. Чистополь, г. Чистополь, ул. Валиева, д.3б</t>
  </si>
  <si>
    <t>92-0216-000151-П</t>
  </si>
  <si>
    <t>Хлебокомбинат Кайбицкого РСПО</t>
  </si>
  <si>
    <t xml:space="preserve">422330, с. Б. Кайбицы, с. Б. Кайбицы, ул. Солнечный Бульвар,  д.24 </t>
  </si>
  <si>
    <t>92-0216-004550-П</t>
  </si>
  <si>
    <t>ИП Демахин А.П.</t>
  </si>
  <si>
    <t>Индивидуальный предприниматель Демахин Александр Петрович</t>
  </si>
  <si>
    <t>423570, РТ,г.Нижнекамск, пр-т Вахитова,д.45,кв.74</t>
  </si>
  <si>
    <t>92-0216-004405-П</t>
  </si>
  <si>
    <t>Альметьевский филиал</t>
  </si>
  <si>
    <t>Акционерное общество "НАПОР"</t>
  </si>
  <si>
    <t>420045, г. Казань, ул. Николая Ершова, 29</t>
  </si>
  <si>
    <t>92-0216-004580-П</t>
  </si>
  <si>
    <t>Производстенная территория №2</t>
  </si>
  <si>
    <t>92-0216-004587-П</t>
  </si>
  <si>
    <t xml:space="preserve">Индивидуальный предприниматель Шафиев Амир Гумерович    </t>
  </si>
  <si>
    <t xml:space="preserve">420124, г. Казань, г. Казань, ул. Чистопольская, д. 59, кв.80 </t>
  </si>
  <si>
    <t>92-0116-004006-П</t>
  </si>
  <si>
    <t>92-0216-004549-П</t>
  </si>
  <si>
    <t>"Центральное Алькеево" СХТ и СХХ Базарные Матаки</t>
  </si>
  <si>
    <t>420054, Республика Татарстан, город Казань, Тихорецкая улица, дом 5</t>
  </si>
  <si>
    <t>92-0216-004533-П</t>
  </si>
  <si>
    <t>ОБЩЕСТВО С ОГРАНИЧЕННОЙ ОТВЕТСТВЕННОСТЬЮ "МЕБЕЛЬНАЯ ФАБРИКА "БЕРЕЗКА"</t>
  </si>
  <si>
    <t>420095, РТ, г. Казань, г Казань, ул Васильченко, д 7, офис 204</t>
  </si>
  <si>
    <t>92-0216-004532-П</t>
  </si>
  <si>
    <t>Клиника</t>
  </si>
  <si>
    <t>Акционерное общество "АВА-Казань"</t>
  </si>
  <si>
    <t>420111, г. Казань, ул. Профсоюзная/Астрономическая, д. 19/15</t>
  </si>
  <si>
    <t>92-0216-004531-П</t>
  </si>
  <si>
    <t xml:space="preserve">Общество с ограниченной ответственностью  "Строительная фирма"Модульстрой" </t>
  </si>
  <si>
    <t xml:space="preserve">422624, Лаишевский р-он,  с. Столбище, ул. Совхозная, д. 7 б </t>
  </si>
  <si>
    <t>92-0216-004525-П</t>
  </si>
  <si>
    <t>Общество с ограниченной ответственностью "КАМАВТОЦЕНТР"</t>
  </si>
  <si>
    <t>422545, г. Зеленодольск, ул. Столичная, д. 30</t>
  </si>
  <si>
    <t>92-0216-004522-П</t>
  </si>
  <si>
    <t>Общество с ограниченной ответственностью "ИТС Металлоконструкции"</t>
  </si>
  <si>
    <t>420051, г. Казань, ул. Тэцевская, д. 281, оф. 303</t>
  </si>
  <si>
    <t>92-0216-004510-П</t>
  </si>
  <si>
    <t>Общество с ограниченной ответственностью "Сабыагрохим"</t>
  </si>
  <si>
    <t>422060, пгт. Богатые Сабы, ул. З.Юсупова, 1а</t>
  </si>
  <si>
    <t>92-0216-004490-Т</t>
  </si>
  <si>
    <t>Индивидуальный Предприниматель Просвиркин Денис Владимирович</t>
  </si>
  <si>
    <t>422980, с.Чистопольские Выселки, ул.Мичурина,д20</t>
  </si>
  <si>
    <t>92-0216-004457-П</t>
  </si>
  <si>
    <t>Производств. террит. № 3.  АЗС № 3</t>
  </si>
  <si>
    <t>423765, РТ.Актанышский р/н.д.Верхнее Яхшеево, ул.Луговая 1.</t>
  </si>
  <si>
    <t>92-0216-004456-П</t>
  </si>
  <si>
    <t>Производств. террит. № 2.  АЗС № 2</t>
  </si>
  <si>
    <t>92-0216-004454-П</t>
  </si>
  <si>
    <t>Производственная площадка № 2. АЗС № 2</t>
  </si>
  <si>
    <t>ОБЩЕСТВО С ОГРАНИЧЕННОЙ ОТВЕТСТВЕННОСТЬЮ "АРТОЙЛ"</t>
  </si>
  <si>
    <t>423800, Респ Татарстан, г Набережные Челны, Автозаводский пр-кт, д 61</t>
  </si>
  <si>
    <t>92-0216-004452-П</t>
  </si>
  <si>
    <t>Производств. площадка № 2. АЗС № 2</t>
  </si>
  <si>
    <t>Общество с ограниченной ответственностью "АРТОЙЛ"</t>
  </si>
  <si>
    <t>423838, РТ.г.Наб.Челны., пр. Автозаводской. д. 61.</t>
  </si>
  <si>
    <t>92-0216-004453-П</t>
  </si>
  <si>
    <t>Производств. площадка № 3. АЗС № 3.</t>
  </si>
  <si>
    <t>92-0216-004451-П</t>
  </si>
  <si>
    <t>Производств. площадка № 1. АЗС № 1</t>
  </si>
  <si>
    <t>92-0216-004450-П</t>
  </si>
  <si>
    <t>ОБЩЕСТВО С ОГРАНИЧЕННОЙ ОТВЕТСТВЕННОСТЬЮ "ЧЕЛНЫ-ЛИФТ"</t>
  </si>
  <si>
    <t>423800, Респ Татарстан, г Набережные Челны, Индустриальный проезд, д 19</t>
  </si>
  <si>
    <t>92-0216-004449-П</t>
  </si>
  <si>
    <t>Общество с ограниченной ответственностью «ТМИМ»</t>
  </si>
  <si>
    <t>423895, Респ Татарстан, Тукаевский р-н, деревня Новый Мусабай, ул Лесная, д 1А</t>
  </si>
  <si>
    <t>92-0216-004482-П</t>
  </si>
  <si>
    <t>Рыбно-Слободское УЭООС - филиал ФГБУ "Управление "Татмелиоводхоз" производственная территория №2</t>
  </si>
  <si>
    <t>ФГБУ "Управление мелиорации земель и сельскохозяйственного водоснабжения по РТ"</t>
  </si>
  <si>
    <t>1616010248</t>
  </si>
  <si>
    <t>92-0216-004474-П</t>
  </si>
  <si>
    <t>ГАУЗ "Межрегиональный клинико-диагностический центр"</t>
  </si>
  <si>
    <t>Государственное Автономное Учреждение Здравоохранения "Межрегиональный клинико-диагностический центр"</t>
  </si>
  <si>
    <t>420101, г. Казань, Приволжский район, ул. Карбышева, 12а</t>
  </si>
  <si>
    <t>92-0216-004467-П</t>
  </si>
  <si>
    <t>Основная - РТ, г. Казань, ул. Тэцевская, 1А</t>
  </si>
  <si>
    <t>Общество с ограниченной ответственностью "Научно-производственное предприятие "Авиагаз-Союз+"</t>
  </si>
  <si>
    <t>420033, РТ, г. Казань,, РТ, г. Казань,, ул. Сабан, 7</t>
  </si>
  <si>
    <t>92-0216-004461-П</t>
  </si>
  <si>
    <t>Производственная территория № 2</t>
  </si>
  <si>
    <t>ОБЩЕСТВО С ОГРАНИЧЕННОЙ ОТВЕТСТ ВЕННОСТЬЮ ФИРМА ГИДРОМОНТАЖ</t>
  </si>
  <si>
    <t>420039,  РТ, г. Казань, ул. Декабристов, д. 180</t>
  </si>
  <si>
    <t>92-0216-004460-П</t>
  </si>
  <si>
    <t>92-0216-002925-П</t>
  </si>
  <si>
    <t>АЗС "Роснефтепродукт" на 1278 км М-5 "Урал"</t>
  </si>
  <si>
    <t xml:space="preserve"> Индивидуальный предприниматель Алякин Геннадий Иванович </t>
  </si>
  <si>
    <t>Удмуртская Республика, г. Ижевск, ул. 7-я Подлесная, д. 100, корп.2, кв.12</t>
  </si>
  <si>
    <t>164506506230</t>
  </si>
  <si>
    <t>92-0216-004366-Т</t>
  </si>
  <si>
    <t>Магазин Большое Елово</t>
  </si>
  <si>
    <t>Общество с ограниченной ответственностью "Елабужское Райпо"</t>
  </si>
  <si>
    <t>423600, г. Елабуга, Набережно-Челнинское шоссе, д. 2</t>
  </si>
  <si>
    <t>92-0216-004363-П</t>
  </si>
  <si>
    <t>ООО «ЖилЭкс»</t>
  </si>
  <si>
    <t xml:space="preserve">423820, РТ, г. Наб. Челны, ул. А.Грина, 16, 1А  </t>
  </si>
  <si>
    <t>92-0216-004362-П</t>
  </si>
  <si>
    <t xml:space="preserve"> Индивидуальный предприниматель Зарипова Флера Равиловна</t>
  </si>
  <si>
    <t>423826, Набережные Челны, ул. Вишневая, 12</t>
  </si>
  <si>
    <t>92-0216-004389-Т</t>
  </si>
  <si>
    <t>Автомойка №2</t>
  </si>
  <si>
    <t>Индивидуальный предприниматель Файзуллин  Руслан Рашитович</t>
  </si>
  <si>
    <t>423250, г. Лениногорск, Молодежная, 15-1</t>
  </si>
  <si>
    <t>92-0216-004385-П</t>
  </si>
  <si>
    <t>автозаправочная станция</t>
  </si>
  <si>
    <t>445057, Россия , Самарская обл, г.Тольятти, б-р Приморский, д.15, кв 59</t>
  </si>
  <si>
    <t>92-0216-004357-П</t>
  </si>
  <si>
    <t>Общество с ограниченной ответственностью "Высокогорский молочный комбинат"</t>
  </si>
  <si>
    <t>422700, Республика Татарстан, Высокогорский район , Респ Татарстан, Высокогорский р-н, деревня Калинино, ул Березовая</t>
  </si>
  <si>
    <t>92-0216-004356-П</t>
  </si>
  <si>
    <t>Общество с ограниченно й ответственностью "Учебно-производственный центр по дефектоскопиии  и сварке"</t>
  </si>
  <si>
    <t>Общество с ограниченной ответственностью "Учебно-производственный центр по дефектоскопии и сварке"</t>
  </si>
  <si>
    <t xml:space="preserve">420085, Казань, Химиков, 1 а </t>
  </si>
  <si>
    <t>92-0216-004355-П</t>
  </si>
  <si>
    <t>Казанский офис</t>
  </si>
  <si>
    <t>92-0216-004172-П</t>
  </si>
  <si>
    <t>Общество с ограниченной ответственностью "Мензелинское авиационное предприятие"</t>
  </si>
  <si>
    <t>423700, Мензелинск, ул.Северная, 1-А</t>
  </si>
  <si>
    <t>92-0216-004203-П</t>
  </si>
  <si>
    <t>Индивидуальный предприниматель Хайбуллин Рустем Мансурович</t>
  </si>
  <si>
    <t>423570, Республика татрстан, г. Нижнекамск, , ул. Мурадьяна, д. 34, кв. 131</t>
  </si>
  <si>
    <t>92-0216-004206-П</t>
  </si>
  <si>
    <t>Общество с ограниченной ответственностью "Нижнекамское пассажирское автотранспортное предприятие"</t>
  </si>
  <si>
    <t>423570, Республика Татарстан, г.Нижнекамск, ул.Первопроходцев, 20</t>
  </si>
  <si>
    <t>92-0116-003854-П</t>
  </si>
  <si>
    <t>92-0216-004286-П</t>
  </si>
  <si>
    <t>Основная - АО «Шеморданское ХПП»</t>
  </si>
  <si>
    <t>Акционерное общество «Шеморданское хлебоприемное предприятие»</t>
  </si>
  <si>
    <t>422050, Сабинский р-н, с. Шемордан,  ул. Лермонтова, д.6</t>
  </si>
  <si>
    <t>92-0216-004346-Т</t>
  </si>
  <si>
    <t>ООО Тека</t>
  </si>
  <si>
    <t>Общество с ограниченной ответственностью Тека</t>
  </si>
  <si>
    <t>422110, Кукморский район с Кукмор, Ленина 157 а</t>
  </si>
  <si>
    <t>92-0216-003673-П</t>
  </si>
  <si>
    <t>Общество с ограниченной ответственностью "Унипак"</t>
  </si>
  <si>
    <t>420000, г. Казань, ул. Ямашева, 38</t>
  </si>
  <si>
    <t>92-0216-004302-П</t>
  </si>
  <si>
    <t>Общество с ограниченной ответственностью "ВиАЗ"</t>
  </si>
  <si>
    <t>423800, Республика Татарстан, г.Набережные Челны, проспект Мира, д.39, кв.1</t>
  </si>
  <si>
    <t>92-0216-004148-П</t>
  </si>
  <si>
    <t>Площадка Филиала АО НПК «Катрен»</t>
  </si>
  <si>
    <t>Филиал Акционерного общества  "Научно-производственная компания "Катрен" в г. Казань</t>
  </si>
  <si>
    <t>630117, г. Новосибирск, ул. Тимакова, д.4</t>
  </si>
  <si>
    <t>92-0216-004151-П</t>
  </si>
  <si>
    <t>ГБУ "Лесопожарный центр" : промплощадка в Высокогорском МР</t>
  </si>
  <si>
    <t xml:space="preserve">Государственное бюджетное учреждение  Республики Татарстан «Лесопожарный центр» </t>
  </si>
  <si>
    <t>420075, г. Казань, ул. Халезова, д.17а</t>
  </si>
  <si>
    <t>92-0216-004200-П</t>
  </si>
  <si>
    <t>Бугульминское УЭООС - филиал ФГБУ "Управление "Татмелиоводхоз" производственная территория №7</t>
  </si>
  <si>
    <t>92-0216-004287-П</t>
  </si>
  <si>
    <t>федеральное казенное учреждение "Жилищно-коммунальное управление Управления Федеральной службы исполнения наказаний по Республике Татарстан"</t>
  </si>
  <si>
    <t>420030, Казань, пер. Архангельский, 8</t>
  </si>
  <si>
    <t>92-0216-004175-П</t>
  </si>
  <si>
    <t>Лаборатории ООО "ХГ "Основа"</t>
  </si>
  <si>
    <t>Общество с ограниченной ответственностью "Химическая группа "ОСНОВА"</t>
  </si>
  <si>
    <t>420107, Республика Татарстан, г. Казань, ул. Островского, д. 84, оф. 510</t>
  </si>
  <si>
    <t>92-0216-004283-П</t>
  </si>
  <si>
    <t>УСК КПБ «Буревестник»</t>
  </si>
  <si>
    <t>Федеральное государственное бюджетное образовательное учреждение высшего образования «Поволжский государственный университет физической культуры, спорта и туризма»</t>
  </si>
  <si>
    <t>420010, РТ, г. Казань, Деревня Универсиады, д.35</t>
  </si>
  <si>
    <t>92-0216-004282-П</t>
  </si>
  <si>
    <t>Дворец водных видов спорта</t>
  </si>
  <si>
    <t>92-0216-004279-П</t>
  </si>
  <si>
    <t>Федеральный спортивно-тренировочный центр гребных видов спорта</t>
  </si>
  <si>
    <t>Федеральное государственное образовательное учреждение высшего образования «Поволжский государственный университет физической культуры, спорта и туризма»</t>
  </si>
  <si>
    <t>92-0116-003833-П</t>
  </si>
  <si>
    <t>ООО "Оризонт"</t>
  </si>
  <si>
    <t>Общество с ограниченной ответственностью "Оризонт"</t>
  </si>
  <si>
    <t>420087, г. Казань, ул. Родина, д.7</t>
  </si>
  <si>
    <t>92-0216-002588-Т</t>
  </si>
  <si>
    <t>ООО "Колос"</t>
  </si>
  <si>
    <t>423259, Респ Татарстан, г Лениногорск, ул Чайковского, д 45 стр 11</t>
  </si>
  <si>
    <t>92-0216-001229-Т</t>
  </si>
  <si>
    <t>промплощадка №3</t>
  </si>
  <si>
    <t>ГАОУ СПО "Лениногорский политехнический колледж"</t>
  </si>
  <si>
    <t>423250, г. Лениногорск, Кошевого, 15</t>
  </si>
  <si>
    <t>92-0216-001226-Т</t>
  </si>
  <si>
    <t>Индивидуальный предприниматель Илюхин Ю.А.</t>
  </si>
  <si>
    <t>423250, г. Лениногорск, Краснокамская 5/35</t>
  </si>
  <si>
    <t>92-0216-001141-П</t>
  </si>
  <si>
    <t>Котельная БМЗ</t>
  </si>
  <si>
    <t>Общество с ограниченной ответственностью "Тепло-ЭнергоСервис+"</t>
  </si>
  <si>
    <t>423461, Российская Федерация, Республика Татарстан, Альметьевский район, город Альметьевск, микрорайон Агропоселок, Респ Татарстан, г Альметьевск, ул Сургутская, д 17 стр 3, этаж 2</t>
  </si>
  <si>
    <t>92-0216-001079-П</t>
  </si>
  <si>
    <t>База УТТ и СТ</t>
  </si>
  <si>
    <t>Открытое Акционерное Общество "Строительная фирма "Татнефтепроводстрой"</t>
  </si>
  <si>
    <t>423450, Альметьевск, ул. Советская, д. 9</t>
  </si>
  <si>
    <t>92-0216-004264-П</t>
  </si>
  <si>
    <t>акционерное общество "Казанский научно-исследовательский технологический институт вычислительной техники"</t>
  </si>
  <si>
    <t>420087, Казань, Республика Татарстан, Родины, 7</t>
  </si>
  <si>
    <t>92-0216-004230-П</t>
  </si>
  <si>
    <t>ООО ПК "Аспект"</t>
  </si>
  <si>
    <t>420079, г.Казань, Поселковый пер., д.31, оф.5</t>
  </si>
  <si>
    <t>92-0216-004173-П</t>
  </si>
  <si>
    <t>ООО "ИПЦ "Гузель"</t>
  </si>
  <si>
    <t>Общество с ограниченной ответственностью "Издательско-полиграфический центр "Гузель"</t>
  </si>
  <si>
    <t>423578, нижнекамск, пр. Химиков, 18</t>
  </si>
  <si>
    <t>92-0216-004107-П</t>
  </si>
  <si>
    <t>Индивидуальный предприниматель Серебряков Василий Фролович</t>
  </si>
  <si>
    <t xml:space="preserve">423520, г. Заинск, ул. Гагарина, д. 55, кв. 6 </t>
  </si>
  <si>
    <t>92-0216-004217-П</t>
  </si>
  <si>
    <t>Производственная территория основная г. Набережные Челны, пересечение пр. Вахитова и Автодороги №1</t>
  </si>
  <si>
    <t>Общество с ограниченной ответственностью "Наиком"</t>
  </si>
  <si>
    <t>423703, Республика Татарстан, г. Мензелинск, ул. Изыскателей, д. 3/19</t>
  </si>
  <si>
    <t>92-0216-004216-П</t>
  </si>
  <si>
    <t>ООО "Нефтяные технологии"</t>
  </si>
  <si>
    <t>Общество с ограниченной ответственностью "Нефтяные технологии"</t>
  </si>
  <si>
    <t>423800, РТ, г. Наб. Челны, территория ПГО "Гараж-2000", офис 3-1, 2-3</t>
  </si>
  <si>
    <t>92-0216-004213-П</t>
  </si>
  <si>
    <t>Общество с ограниченной ответственностью "ЮФаС"</t>
  </si>
  <si>
    <t>423827, Республика Татарстан, г. Набережные Челны, б-р Г. Камала, д. 4 кв. 45</t>
  </si>
  <si>
    <t>92-0216-001154-П</t>
  </si>
  <si>
    <t>производственная территория карьер</t>
  </si>
  <si>
    <t>Общество с ограниченной ответственностью  "Каркалинский карьер"</t>
  </si>
  <si>
    <t>423272, Лениногорский р-н,с.Каркали, ,</t>
  </si>
  <si>
    <t>92-0216-004160-П</t>
  </si>
  <si>
    <t>овчарня</t>
  </si>
  <si>
    <t>Сельскохозяйственное общество с ограниченной ответственностью "Тукай"</t>
  </si>
  <si>
    <t>423323, Азнакаевский район, с. Чубар-Абдуллово, ул. Советская, д.81</t>
  </si>
  <si>
    <t>92-0216-004159-П</t>
  </si>
  <si>
    <t>92-0216-004158-П</t>
  </si>
  <si>
    <t>92-0216-004129-Т</t>
  </si>
  <si>
    <t>АЗС2</t>
  </si>
  <si>
    <t>Общество с ограниченной ответственностью "Топливная компания"</t>
  </si>
  <si>
    <t>423250, г. Лениногорск, ул. Чайковского д.19и</t>
  </si>
  <si>
    <t>92-0216-004127-П</t>
  </si>
  <si>
    <t>Закрытое акционерное общество "Техсервис"</t>
  </si>
  <si>
    <t>423040, город Нурлат, улица Спортивная, дом 1</t>
  </si>
  <si>
    <t>92-0216-004126-П</t>
  </si>
  <si>
    <t>Промплощадка проспект Строителей, д.57</t>
  </si>
  <si>
    <t>ООО Альметьевская чулочно-носочная фабрика "Алсу"</t>
  </si>
  <si>
    <t>423461, Альметьевск, пр.Строителей, 57</t>
  </si>
  <si>
    <t>92-0216-004047-П</t>
  </si>
  <si>
    <t>Общество с ограниченной ответственностью "Бугульдинский карьер"</t>
  </si>
  <si>
    <t>423520, город Заинск, проспект Нефтяников, дом 37, офис 20</t>
  </si>
  <si>
    <t>92-0216-003985-П</t>
  </si>
  <si>
    <t>Общество с ограниченной ответственностью "Кондитерская фабрика "Заинский крекер"</t>
  </si>
  <si>
    <t>124498, г.Москва, г.Зеленоград, корпус 469, кв. 151</t>
  </si>
  <si>
    <t>92-0216-003995-П</t>
  </si>
  <si>
    <t>хлебопекарное производство</t>
  </si>
  <si>
    <t>ООО "Сарман икмэге"</t>
  </si>
  <si>
    <t>423350, с.Сарманово, ул.Профсоюзная,д.16</t>
  </si>
  <si>
    <t>92-0216-004108-П</t>
  </si>
  <si>
    <t>Общество с ограниченной ответственностью "Техноком"</t>
  </si>
  <si>
    <t>423570, г. Нижнекамск, ул.Индустриальная, д.3</t>
  </si>
  <si>
    <t>92-0216-004099-П</t>
  </si>
  <si>
    <t>ООО "Школьное питание"</t>
  </si>
  <si>
    <t>423810, Набережные Челны, Трубный проезд,15. а/я-281</t>
  </si>
  <si>
    <t>92-0216-004094-П</t>
  </si>
  <si>
    <t>Общество с ограниченной ответственностью "Авто-Модуль"</t>
  </si>
  <si>
    <t>423450, г. Альметьевск, ул. Нефтяников, д. 6А</t>
  </si>
  <si>
    <t>92-0216-004073-П</t>
  </si>
  <si>
    <t>ООО "Татарская Слобода Плюс"</t>
  </si>
  <si>
    <t>420021, РТ, г.Казань, ул. Марджани, д.8, оф.11</t>
  </si>
  <si>
    <t>92-0216-000124-П</t>
  </si>
  <si>
    <t>92-0216-000122-П</t>
  </si>
  <si>
    <t>92-0216-000121-П</t>
  </si>
  <si>
    <t>92-0216-000117-П</t>
  </si>
  <si>
    <t>Промплощадка №2: МТФ</t>
  </si>
  <si>
    <t>Общество с ограниченной ответственностью "Агрофирма"Родина"</t>
  </si>
  <si>
    <t>422374, Тетюшский район, с. Малое Шемякино, Респ Татарстан, Тетюшский р-н, село Малое Шемякино, ул 40 лет Победы, д 1</t>
  </si>
  <si>
    <t>92-0216-000116-П</t>
  </si>
  <si>
    <t>Промплощадка №1: МТП</t>
  </si>
  <si>
    <t>92-0216-002200-П</t>
  </si>
  <si>
    <t>Питомник</t>
  </si>
  <si>
    <t>Общество с ограниченной ответственностью "Торговый дом "КЕДР"</t>
  </si>
  <si>
    <t>422824, РТ Камско-Устьинский район с.Теньки, ул.Волжская, д.11</t>
  </si>
  <si>
    <t>92-0216-004032-П</t>
  </si>
  <si>
    <t>ООО "Бригида"</t>
  </si>
  <si>
    <t>420080, г. Казань, ул. Декабристов, д. 114</t>
  </si>
  <si>
    <t>92-0216-004000-П</t>
  </si>
  <si>
    <t>Бригада №2</t>
  </si>
  <si>
    <t>Общество с ограниченной ответственностью "Марс"</t>
  </si>
  <si>
    <t>423320, Азнакаевский район с. Какре Елга, ул. Советская 23</t>
  </si>
  <si>
    <t>92-0216-003999-П</t>
  </si>
  <si>
    <t>Бригада №2 откормочная</t>
  </si>
  <si>
    <t>92-0216-003998-П</t>
  </si>
  <si>
    <t>Бригада №1 откормочная</t>
  </si>
  <si>
    <t>1643006716</t>
  </si>
  <si>
    <t>92-0216-002930-П</t>
  </si>
  <si>
    <t>АЗС "Роснефтепродукт" на 1272км М-5 "Урал"</t>
  </si>
  <si>
    <t>ИП Алякин Геннадий Иванович</t>
  </si>
  <si>
    <t>Российская Федерация, Республика Татарстан, Бавлинский муниципальный район, Александровское сельское поселение, территория Автодорога М5 Урал, Километр 1272-й, строение 1</t>
  </si>
  <si>
    <t>92-0216-003053-П</t>
  </si>
  <si>
    <t>423930, г. Бавлы, Промзона а/я 220</t>
  </si>
  <si>
    <t>92-0216-003775-П</t>
  </si>
  <si>
    <t>Животноводческий комплекс с.Верхняя Фоминовка</t>
  </si>
  <si>
    <t>92-0216-003987-Т</t>
  </si>
  <si>
    <t>Государственное автономное учреждение социального обслуживания "Ново-Чурилинский психоневрологический интернат" Министерства труда,занятости и социальной защиты Республики Татарстан</t>
  </si>
  <si>
    <t>422026, Арский муниципальный район, с . Новое Чурилино, ул. Сергина, д. 34</t>
  </si>
  <si>
    <t>92-0216-003816-П</t>
  </si>
  <si>
    <t>промплощадка Арск</t>
  </si>
  <si>
    <t>Общество с ограниченной ответственностью «Промсырьё»</t>
  </si>
  <si>
    <t>420075, г. Казань, ул.Энтузиастов д.6, офис 1</t>
  </si>
  <si>
    <t>92-0216-003817-П</t>
  </si>
  <si>
    <t>промплощадка - с. В.Гора</t>
  </si>
  <si>
    <t>Общество с ограниченной ответственностью «СтальПромРесурс»</t>
  </si>
  <si>
    <t>420075, Казань, ул.Энтузиастов д.6</t>
  </si>
  <si>
    <t>92-0216-003818-П</t>
  </si>
  <si>
    <t>Производственная база АО "ЦМА"</t>
  </si>
  <si>
    <t>АКЦИОНЕРНОЕ ОБЩЕСТВО "ЦЕНТРОМОНТАЖАВТОМАТИКА"</t>
  </si>
  <si>
    <t>420051, г Казань, ул Тэцевская, д 277</t>
  </si>
  <si>
    <t>92-0216-003815-П</t>
  </si>
  <si>
    <t>промплощадка - Даурская, 46а</t>
  </si>
  <si>
    <t xml:space="preserve">Общество с ограниченной ответственностью «Базальт» </t>
  </si>
  <si>
    <t>420075, г. Казань, ул.Энтузиастов, д. 6</t>
  </si>
  <si>
    <t>92-0216-003976-П</t>
  </si>
  <si>
    <t xml:space="preserve"> АКЦИОНЕРНОЕ ОБЩЕСТВО "ГОСТИНИЦА" </t>
  </si>
  <si>
    <t xml:space="preserve"> 420107, г Казань, ул Островского, д 61, офис 66 </t>
  </si>
  <si>
    <t>1655497917</t>
  </si>
  <si>
    <t>92-0216-003970-П</t>
  </si>
  <si>
    <t>ОБЩЕСТВО С ОГРАНИЧЕННОЙ ОТВЕТСТВЕННОСТЬЮ "ТНП-РЕСУРС"</t>
  </si>
  <si>
    <t>420087, РТ, г. Казань, ул Родины д 25</t>
  </si>
  <si>
    <t>92-0216-003969-П</t>
  </si>
  <si>
    <t>Общество с ограниченной ответственностью "ГУТРА"</t>
  </si>
  <si>
    <t>420021, Республика Татарстан, г. Казань, ул. Парижской Коммуны, д. 25/39</t>
  </si>
  <si>
    <t>92-0216-003967-П</t>
  </si>
  <si>
    <t>92-0216-003966-П</t>
  </si>
  <si>
    <t>Производственная площадка АО «Зеленодольское предприятие «ЭРА»</t>
  </si>
  <si>
    <t>Акционерное общество «Зеленодольское предприятие «ЭРА»</t>
  </si>
  <si>
    <t>92-0216-003958-П</t>
  </si>
  <si>
    <t>ЗАО "КЗМК "ТЭМПО"</t>
  </si>
  <si>
    <t>АКЦИОНЕРНОЕ ОБЩЕСТВО "КАМСКИЙ ЗАВОД МЕТАЛЛОКОНСТРУКЦИЙ "ТЭМПО"</t>
  </si>
  <si>
    <t>423800, Респ Татарстан, г Набережные Челны, ул Моторная, д 38, офис 216</t>
  </si>
  <si>
    <t>92-0216-003956-П</t>
  </si>
  <si>
    <t>Общество с ограниченной ответственностью "Спортивно-деловой комплекс Федотово"</t>
  </si>
  <si>
    <t>423513, Заинский район,  Кадыровский с\с, с.Федотово</t>
  </si>
  <si>
    <t>92-0216-003946-П</t>
  </si>
  <si>
    <t>Бригада №1</t>
  </si>
  <si>
    <t>423320, Азнакаевский район, с. Какре Елга, ул. Советская,д.23</t>
  </si>
  <si>
    <t>92-0216-001293-П</t>
  </si>
  <si>
    <t>Универсальная база АО "Камснаб"</t>
  </si>
  <si>
    <t xml:space="preserve">Акционерное общество «Камснаб» </t>
  </si>
  <si>
    <t>422060, Республика Татарстан, Сабинский район, п.г.т. Богатые Сабы,,  ул. А. Каримуллина, д.32, офис 2</t>
  </si>
  <si>
    <t>92-0216-003934-П</t>
  </si>
  <si>
    <t>Общество с ограниченной ответственностью "Куюк"</t>
  </si>
  <si>
    <t>422057, д. Куюк, ул. Ключевая, д.3</t>
  </si>
  <si>
    <t>92-0216-003903-П</t>
  </si>
  <si>
    <t>Общество с ограниченной ответственностью "Кампласт"</t>
  </si>
  <si>
    <t xml:space="preserve">423570, Республика Татарстан, г. Нижнекамск, ул. Якты, д. 11 К </t>
  </si>
  <si>
    <t>92-0216-003904-П</t>
  </si>
  <si>
    <t>Общество с ограниченной ответсвенностью "НОЕЛ"</t>
  </si>
  <si>
    <t>109052, г.Москва, ул.Газгольдерная, д.6А, этаж 3, офис 308</t>
  </si>
  <si>
    <t>92-0216-003911-П</t>
  </si>
  <si>
    <t>Газонаполнительная станция г. Казань</t>
  </si>
  <si>
    <t>Общество с ограниченной ответственностью "Газпром сжиженный газ"</t>
  </si>
  <si>
    <t>420138,  г. Казань, Дубравная, дом 53А</t>
  </si>
  <si>
    <t>92-0216-001814-П</t>
  </si>
  <si>
    <t>92-0216-001812-П</t>
  </si>
  <si>
    <t>92-0216-001815-П</t>
  </si>
  <si>
    <t>АЗС №10</t>
  </si>
  <si>
    <t>92-0216-001806-П</t>
  </si>
  <si>
    <t>АЗС №5</t>
  </si>
  <si>
    <t>92-0216-001807-П</t>
  </si>
  <si>
    <t>92-0216-001808-П</t>
  </si>
  <si>
    <t>92-0216-003902-П</t>
  </si>
  <si>
    <t>ООО «Жилищно-эксплуатационный участок 19»</t>
  </si>
  <si>
    <t>423806, РТ, г. Набережные Челны, ул. им. Хади Такташа,д.21, кв.1</t>
  </si>
  <si>
    <t>92-0216-000115-П</t>
  </si>
  <si>
    <t>Производственный сельскохозяйственный кооператив "Ембулатово"</t>
  </si>
  <si>
    <t>422442, Буинский район, с. Ембулатово, ул. Пролетарская,0</t>
  </si>
  <si>
    <t>92-0216-000109-Т</t>
  </si>
  <si>
    <t>СПТО</t>
  </si>
  <si>
    <t>Общество с ограниченной ответственностью "Дрожжаноеагрохимсервис"</t>
  </si>
  <si>
    <t>422470, РТ,с.Старое Дрожжаное,  ул.Газовая</t>
  </si>
  <si>
    <t>92-0216-003908-П</t>
  </si>
  <si>
    <t>92-0116-003618-П</t>
  </si>
  <si>
    <t>Дым-Тамакский карьер</t>
  </si>
  <si>
    <t>92-0216-003335-П</t>
  </si>
  <si>
    <t>Основная промплощадка ООО "Эластокам" , РТ.  г. Нижнекамск</t>
  </si>
  <si>
    <t>Общество с ограниченной ответственностью "Эластокам"</t>
  </si>
  <si>
    <t>92-0216-003892-П</t>
  </si>
  <si>
    <t>№7</t>
  </si>
  <si>
    <t>ФЕДЕРАЛЬНОЕ ГОСУДАРСТВЕННОЕ БЮДЖЕТНОЕ ОБРАЗОВАТЕЛЬНОЕ УЧРЕЖДЕНИЕ ВЫСШЕГО ОБРАЗОВАНИЯ "КАЗАНСКИЙ НАЦИОНАЛЬНЫЙ ИССЛЕДОВАТЕЛЬСКИЙ ТЕХНОЛОГИЧЕСКИЙ УНИВЕРСИТЕТ</t>
  </si>
  <si>
    <t>420015, РТ, г. Казань , ул. К.Маркса,68</t>
  </si>
  <si>
    <t>92-0216-003889-П</t>
  </si>
  <si>
    <t>Ресторан "Cesario"</t>
  </si>
  <si>
    <t>Индивидуальный предприниматель Равилов Марат Нурович</t>
  </si>
  <si>
    <t>420137, Казань, Чуйкова,77-109</t>
  </si>
  <si>
    <t>92-0216-003887-П</t>
  </si>
  <si>
    <t>ООО "Корстон"</t>
  </si>
  <si>
    <t>Общество с оганиченной ответственностью "Корстон-Казань"</t>
  </si>
  <si>
    <t>420061, Республика Татарстан, г. Казань, ул.  Н.Ершова, д. 1а</t>
  </si>
  <si>
    <t>92-0216-003860-П</t>
  </si>
  <si>
    <t>ООО "ПСК "Спецсельстрой"</t>
  </si>
  <si>
    <t>422093, С. Тюлячи, Хусни, 5</t>
  </si>
  <si>
    <t>92-0216-003803-П</t>
  </si>
  <si>
    <t>ООО Научно-производственное предприятие "Петролайн-А"</t>
  </si>
  <si>
    <t>420087, Республика Татарсан, Тукаевский р-н, д.Малая Шильна, г Казань, ул Карбышева, д 2, пом 1002</t>
  </si>
  <si>
    <t>92-0216-003697-П</t>
  </si>
  <si>
    <t>пгт. Нижняя Мактама, База производственного обслуживания "Татарстан"</t>
  </si>
  <si>
    <t>Общество с ограниченной ответственностью «РМНТК–Термические системы»</t>
  </si>
  <si>
    <t>353265, Краснодарский край, Северский район, пгт. Черноморский, ул. Дзержинского, д. № 6А</t>
  </si>
  <si>
    <t>92-0216-003776-Т</t>
  </si>
  <si>
    <t>Общество ограниченной ответственностью "Феникс"</t>
  </si>
  <si>
    <t>423250, г. Лениногорск, ул. Агадуллина ,участок 25,стр.12</t>
  </si>
  <si>
    <t>92-0216-003762-П</t>
  </si>
  <si>
    <t>ООО «Технологии Холода»</t>
  </si>
  <si>
    <t>422701, Высокогорский район, с. Высокая гора, ул. Полковая д.4</t>
  </si>
  <si>
    <t>92-0216-003711-П</t>
  </si>
  <si>
    <t>АЗС, г. Чистополь, ул. Королева, 9и</t>
  </si>
  <si>
    <t>ИП Саляхов Рустем Джаудатович</t>
  </si>
  <si>
    <t>420011, РТ, г.Казань, ул.Ахунова, д.10, кв.261</t>
  </si>
  <si>
    <t>92-0216-003696-П</t>
  </si>
  <si>
    <t>Общество с ограниченной ответственностью "Лукоз Саба"</t>
  </si>
  <si>
    <t>422071, с.Кильдебяк, ул. Кооперативная, 20а</t>
  </si>
  <si>
    <t>92-0216-003695-П</t>
  </si>
  <si>
    <t>Общество с ограниченной ответственностью "Автогасервис-Т"</t>
  </si>
  <si>
    <t>422080, Тюлячинский район, с. Тюлячи, ул. Фатих Хусни, д. 9</t>
  </si>
  <si>
    <t>92-0216-003692-П</t>
  </si>
  <si>
    <t>Индивидуальный предприниматель Шафигуллин Ленар Русланович</t>
  </si>
  <si>
    <t>423800, РТ, г. Набережные Челны, ул. Раскольникова, 25, кв. 179</t>
  </si>
  <si>
    <t>92-0216-003603-П</t>
  </si>
  <si>
    <t>Жилищно-строительный кооператив "Усады-2"</t>
  </si>
  <si>
    <t>422624, Лаишевский р-н, с.Усады, ул.Молодежная, д.1</t>
  </si>
  <si>
    <t>92-0216-003690-П</t>
  </si>
  <si>
    <t>ООО "Монтаж "Набережночелнинчкий Крановый Завод"</t>
  </si>
  <si>
    <t>423827, Татарстан Респ, Набережные Челны г, Мира пр-кт, дом № 90, кв.456</t>
  </si>
  <si>
    <t>92-0216-003676-П</t>
  </si>
  <si>
    <t>Индивидуальный предприниматель Кашаева Фаузия Хасановна</t>
  </si>
  <si>
    <t>420141, РТ, г.Казань, Жасминная, д.22А</t>
  </si>
  <si>
    <t>92-0216-003674-П</t>
  </si>
  <si>
    <t>92-0216-003677-П</t>
  </si>
  <si>
    <t>Индивидуальный предприниматель Бикмуллин Рамиль Камилевич</t>
  </si>
  <si>
    <t>420126, РТ, г. Казань, РТ, г. Казань, ул. Чистопольская, д. 41, кв. 70</t>
  </si>
  <si>
    <t>92-0216-003686-П</t>
  </si>
  <si>
    <t>ИП Акчурин Р.А.</t>
  </si>
  <si>
    <t>Индивидуальный предприниматель Акчурин Ринат Абдуллович</t>
  </si>
  <si>
    <t>423810, РТ, г. Набережные Челны, б-р Романтиков, д. 7, кв. 60</t>
  </si>
  <si>
    <t>92-0216-003687-П</t>
  </si>
  <si>
    <t>ОЭЗ "Алабуга"</t>
  </si>
  <si>
    <t>ОБЩЕСТВО С ОГРАНИЧЕННОЙ ОТВЕТСТВЕННОСТЬЮ «ДИЗАЙН РУС»</t>
  </si>
  <si>
    <t xml:space="preserve">423600, Елабужский район, г. Елабуга, Территория ОЭЗ «Алабуга», ул. Ш-2 , корпус 4/1 </t>
  </si>
  <si>
    <t>92-0216-003682-П</t>
  </si>
  <si>
    <t>Торговая база  "Закамье"</t>
  </si>
  <si>
    <t>Общество с ограниченной ответственностью "Закамье"</t>
  </si>
  <si>
    <t>423820, РФ, РТ, г.Набережные Челны, ул. Магистральная, д.11А, офис 20</t>
  </si>
  <si>
    <t>92-0216-003679-П</t>
  </si>
  <si>
    <t>ООО "ВОЛМА-Абсалямово", р-н Ютазинский, с. Абсалямово, ул. Советская, д. 121</t>
  </si>
  <si>
    <t>ООО "ВОЛМА-АБСАЛЯМОВО"</t>
  </si>
  <si>
    <t>1642005702</t>
  </si>
  <si>
    <t>92-0216-003429-П</t>
  </si>
  <si>
    <t>ГАУЗ "РКОД МЗ РТ "г. Казань</t>
  </si>
  <si>
    <t xml:space="preserve"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Татарстан" </t>
  </si>
  <si>
    <t>420029, г. Казань, Сибирский тракт, 29</t>
  </si>
  <si>
    <t>92-0216-003662-П</t>
  </si>
  <si>
    <t>Производственная площадка " 1</t>
  </si>
  <si>
    <t>Индивидуальный предприниматель Аглиуллина Эльмира Курбангалиевна</t>
  </si>
  <si>
    <t>422112, Кукморский район, пгт. Кукмор, Респ Татарстан, г Кукмор, ул Магистральная, д 19А</t>
  </si>
  <si>
    <t>92-0216-003621-П</t>
  </si>
  <si>
    <t>АЗС №12</t>
  </si>
  <si>
    <t>92-0216-003629-П</t>
  </si>
  <si>
    <t>Общество с ограниченной ответственностью "Иниш"</t>
  </si>
  <si>
    <t>423893, Республика Татарстан, Тукаевский район, село Новотроицкое, ул. Центральная, д. 7</t>
  </si>
  <si>
    <t>92-0216-003632-П</t>
  </si>
  <si>
    <t>ООО "СПА-отель РАССТАЛ"</t>
  </si>
  <si>
    <t>Общество с ограниченной ответственностью "СПА-отель РАССТАЛ"</t>
  </si>
  <si>
    <t>423831, РТ,набережные Челны, пр.Сююмбике,33А</t>
  </si>
  <si>
    <t>92-0216-003631-П</t>
  </si>
  <si>
    <t>ООО "Альфа"</t>
  </si>
  <si>
    <t>Общество с ограниченной ответственностью " Альфа"</t>
  </si>
  <si>
    <t>423831, РФ, РТ, г.Набережные Челны, пр.Сююмбике, д.2</t>
  </si>
  <si>
    <t>92-0216-003634-П</t>
  </si>
  <si>
    <t xml:space="preserve"> ООО "УК "ТРАНСТЕХСЕРВИС" </t>
  </si>
  <si>
    <t>423831, Респ Татарстан, г Набережные Челны, пр-кт Чулман, д 111, помещ 23</t>
  </si>
  <si>
    <t>92-0216-002672-П</t>
  </si>
  <si>
    <t>ЧУ "ЦСП "Ялта-Зай" (Блестящая река)"</t>
  </si>
  <si>
    <t>Республика Татарстан, Заинский р-н, г. Заинск, ул.Прибрежная</t>
  </si>
  <si>
    <t>1647017469</t>
  </si>
  <si>
    <t>92-0216-002673-П</t>
  </si>
  <si>
    <t>основная промышленная площадка</t>
  </si>
  <si>
    <t>Открытое акционерное общество "Станция очистки воды-Нижнекамскнефтехим"</t>
  </si>
  <si>
    <t>423570, г.Нижнекамск, ОАО "Нижнекамскнефтехим"</t>
  </si>
  <si>
    <t>92-0216-002867-П</t>
  </si>
  <si>
    <t>ООО "Научно-технический центр "Кама"</t>
  </si>
  <si>
    <t>ОБЩЕСТВО С ОГРАНИЧЕННОЙ ОТВЕТСТВЕННОСТЬЮ "НАУЧНО-ТЕХНИЧЕСКИЙ ЦЕНТР "КАМА"</t>
  </si>
  <si>
    <t>423570, Респ Татарстан, г Нижнекамск, тер Промзона, д 116 к 2, офис 1</t>
  </si>
  <si>
    <t>92-0216-002887-П</t>
  </si>
  <si>
    <t>Цех обслуживания электрооборудования № 2 (цех ОЭО № 2)</t>
  </si>
  <si>
    <t>ОБЩЕСТВО С ОГРАНИЧЕННОЙ ОТВЕТСТВЕННОСТЬЮ "ЭНЕРГОШИНСЕРВИС"</t>
  </si>
  <si>
    <t>423570, Респ Татарстан, г Нижнекамск, тер Промзона, д 32, офис 9</t>
  </si>
  <si>
    <t>92-0216-002999-П</t>
  </si>
  <si>
    <t xml:space="preserve">Цех обслуживания электрооборудования № 2 (цех ОЭО № 2) (участок ЦМК) </t>
  </si>
  <si>
    <t>92-0216-003000-П</t>
  </si>
  <si>
    <t>Цех ЭРТЭ</t>
  </si>
  <si>
    <t>92-0216-003001-П</t>
  </si>
  <si>
    <t>цех ВиК</t>
  </si>
  <si>
    <t>92-0216-003002-П</t>
  </si>
  <si>
    <t>Цех обслуживания электрооборудования № 1 (цех ОЭО № 1)</t>
  </si>
  <si>
    <t>92-0216-003012-П</t>
  </si>
  <si>
    <t>Акционерное общество "Заинский завод металлоконструкций"</t>
  </si>
  <si>
    <t xml:space="preserve">423521, г.Заинск, ул.Заводская, д.21                                            </t>
  </si>
  <si>
    <t>92-0216-003454-П</t>
  </si>
  <si>
    <t>Акционерное общество "Химтраст"</t>
  </si>
  <si>
    <t>423570, Республика Татарстан, г. Нижнекамск, территория Промзона, здание 13Б, корпус 3</t>
  </si>
  <si>
    <t>92-0216-003477-П</t>
  </si>
  <si>
    <t>Производственная площадка № 2</t>
  </si>
  <si>
    <t>92-0216-003661-П</t>
  </si>
  <si>
    <t>Муниципальное Унитарное Предприятие "Горэлектротранспорт" г.Нижнекамск</t>
  </si>
  <si>
    <t>423570, РТ, г.Нижнекамск, ул.Вокзальная, д.9</t>
  </si>
  <si>
    <t>92-0216-003658-П</t>
  </si>
  <si>
    <t>Общество с ограниченной ответственностью Торгово-Строительная компания "ВаРус"</t>
  </si>
  <si>
    <t>423803, г. Наб. Челны, пр. Набережночелнинский, 5А, 20</t>
  </si>
  <si>
    <t>92-0216-003614-П</t>
  </si>
  <si>
    <t>АЗС, г. Чистополь, ул. К. Маркса, 170А</t>
  </si>
  <si>
    <t>92-0216-003618-П</t>
  </si>
  <si>
    <t>АЗС № 89</t>
  </si>
  <si>
    <t>ОАО "Чистопольнефтепродукт"</t>
  </si>
  <si>
    <t>422984, г. Чистополь, пос. Нефтебаза, д. 10</t>
  </si>
  <si>
    <t>92-0216-003637-П</t>
  </si>
  <si>
    <t>Административно-производственная база</t>
  </si>
  <si>
    <t>ОБЩЕСТВО С ОГРАНИЧЕННОЙ ОТВЕТСТВЕННОСТЬЮ "ТРАНСЛИФТКОМПЛЕКТ"</t>
  </si>
  <si>
    <t>420108, г Казань, ул Магистральная, д. 24, каб. 9</t>
  </si>
  <si>
    <t>92-0216-003549-П</t>
  </si>
  <si>
    <t>Торговый центр «Оазис»</t>
  </si>
  <si>
    <t>Общество с ограниченной ответственностью "Эдем"</t>
  </si>
  <si>
    <t>422900, РТ, Алексеевский район, пгт  Алексеевское, ул. Чистопольская, д. 6А</t>
  </si>
  <si>
    <t>92-0216-003547-П</t>
  </si>
  <si>
    <t>Автовокзал</t>
  </si>
  <si>
    <t>Общество с ограниченной ответственностью "Транспорт"</t>
  </si>
  <si>
    <t>422191, г. Мамадыш, ул. Давыдова, д. 150А</t>
  </si>
  <si>
    <t>92-0216-003546-П</t>
  </si>
  <si>
    <t>АТП</t>
  </si>
  <si>
    <t>92-0216-003545-П</t>
  </si>
  <si>
    <t>ООО "АВТОРЕМОНТНЫЙ ЗАВОД ДОКТОРЪ  ДИЗЕЛЬ"</t>
  </si>
  <si>
    <t>423814, РТ, г.Набережные Челны, б-р Кол Гали, д.16, кв.14</t>
  </si>
  <si>
    <t>92-0216-003595-П</t>
  </si>
  <si>
    <t>ООО ПО «ГЭС-Сервис»</t>
  </si>
  <si>
    <t xml:space="preserve"> ООО ПО «ГЭС-Сервис»</t>
  </si>
  <si>
    <t>423803, РТ, г. Набережные Челны, пр-т Набережночелнинский д.7 пом. 1018</t>
  </si>
  <si>
    <t>92-0216-001810-П</t>
  </si>
  <si>
    <t>ООО "ИДЕЛХИМ"</t>
  </si>
  <si>
    <t>420061, РЕСПУБЛИКА ТАТАРСТАН (ТАТАРСТАН), Г.О. ГОРОД КАЗАНЬ, Г КАЗАНЬ, УЛ НИКОЛАЯ ЕРШОВА, Д. 35А, ПОМЕЩ. 61, 62Б</t>
  </si>
  <si>
    <t>1616013425</t>
  </si>
  <si>
    <t>92-0216-003592-П</t>
  </si>
  <si>
    <t>Производственная площадь</t>
  </si>
  <si>
    <t>Общество с ограниченной ответственностью "Луч"</t>
  </si>
  <si>
    <t>423831, Набережные Челны, пр.Чулман,д.58,кв.174</t>
  </si>
  <si>
    <t>92-0216-003581-П</t>
  </si>
  <si>
    <t>Добыча щебеня</t>
  </si>
  <si>
    <t>Общество с ограниченной ответственностью  "Каркалинский щебень"</t>
  </si>
  <si>
    <t>423250, Лениногорский р-н,г.Лениногорск, ул. Стадионная, д.16</t>
  </si>
  <si>
    <t>92-0216-003569-Т</t>
  </si>
  <si>
    <t>АЗС 3</t>
  </si>
  <si>
    <t>Общество с ограниченной ответственностью "Топливная Компания"</t>
  </si>
  <si>
    <t>423250, РТ, г. Лениногорск, ул. Чайковского, 19и</t>
  </si>
  <si>
    <t>92-0216-001512-П</t>
  </si>
  <si>
    <t>Промплощадка - Радищева, 11</t>
  </si>
  <si>
    <t>Общество с ограниченной ответственностью "БРИК"</t>
  </si>
  <si>
    <t>423450, Альметьевск, Гафиатуллина, 51</t>
  </si>
  <si>
    <t>92-0216-001418-П</t>
  </si>
  <si>
    <t>Общество с ограниченной ответственностью "ТатАИСнефть"</t>
  </si>
  <si>
    <t>423450, г.Альметьевск, ул.Ризы Фахретдина, д.62</t>
  </si>
  <si>
    <t>92-0216-003560-П</t>
  </si>
  <si>
    <t>Гараж автомашин</t>
  </si>
  <si>
    <t>Общество с ограниченной ответственностью "Тукай"</t>
  </si>
  <si>
    <t>422017, Арский район, д. Кошлауч, ул. Тукая, д. 1, офис 1.</t>
  </si>
  <si>
    <t>92-0216-003559-П</t>
  </si>
  <si>
    <t>Ферма КРС с молочным блоком</t>
  </si>
  <si>
    <t>92-0216-003558-П</t>
  </si>
  <si>
    <t>Ферма</t>
  </si>
  <si>
    <t>92-0216-003424-П</t>
  </si>
  <si>
    <t>АЗС Рыбная Слобода</t>
  </si>
  <si>
    <t>92-0216-003370-П</t>
  </si>
  <si>
    <t>ООО "Сувар "Б"</t>
  </si>
  <si>
    <t>422840, г. Болгар, ул. Ленина, 1 Б</t>
  </si>
  <si>
    <t>92-0216-001053-П</t>
  </si>
  <si>
    <t>Промплощадка №4 Промбаза - ДНС-1, Бурейка</t>
  </si>
  <si>
    <t>Общество с ограниченной ответственностью "Транспортная компания "Регион-Восток"</t>
  </si>
  <si>
    <t>423450, Республика Татарстан, г. Альметьевск, ул. Базовая, д. 10</t>
  </si>
  <si>
    <t>92-0216-001065-П</t>
  </si>
  <si>
    <t>Промплощадка №1 Промбаза</t>
  </si>
  <si>
    <t>92-0216-003522-Т</t>
  </si>
  <si>
    <t>Общество с ограниченной ответственностью "РВД Плюс"</t>
  </si>
  <si>
    <t>423800, РТ, г. Набережные Челны, Производственный проезд, д.45; пом.в осх 118-123/Н-Т</t>
  </si>
  <si>
    <t>92-0116-003534-П</t>
  </si>
  <si>
    <t>АЗС (1255 км а/д М-5)</t>
  </si>
  <si>
    <t>Российская Федерация, Республика Татарстан, Бугульминский муниципальный район, Наратлинское сельское поселение. территория Автодорога М5, Урал, километр 1255-й, строение 1</t>
  </si>
  <si>
    <t>92-0216-003519-П</t>
  </si>
  <si>
    <t>Котельная СДК с. Большие Ачасыры</t>
  </si>
  <si>
    <t>МУП "Нурлатское МПП ЖКХ</t>
  </si>
  <si>
    <t>422510, РТ, Зеленодольский район, с. Нурлаты, ул. Советская, 12092228864000</t>
  </si>
  <si>
    <t>92-0216-003517-П</t>
  </si>
  <si>
    <t>Котельная детского сада с.Большие Ачасыры</t>
  </si>
  <si>
    <t>92-0216-003515-П</t>
  </si>
  <si>
    <t xml:space="preserve">Котельная СОШ с. Большие Ачасыры </t>
  </si>
  <si>
    <t>92-0216-003514-П</t>
  </si>
  <si>
    <t>Котельная Утяшкинской СОШ</t>
  </si>
  <si>
    <t>92-0216-003513-П</t>
  </si>
  <si>
    <t>Котельная Кугушевской СОШ</t>
  </si>
  <si>
    <t>92-0216-003512-П</t>
  </si>
  <si>
    <t>Котельная Молвинской средней школы</t>
  </si>
  <si>
    <t>92-0216-003511-П</t>
  </si>
  <si>
    <t>Котельная Татарское Танаевской средней школы</t>
  </si>
  <si>
    <t>92-0216-003510-П</t>
  </si>
  <si>
    <t>Котельная Нурлатской участковой больницы</t>
  </si>
  <si>
    <t>92-0216-003509-П</t>
  </si>
  <si>
    <t>Котельная Нижнеураспугинской средней школы</t>
  </si>
  <si>
    <t>92-0216-003508-П</t>
  </si>
  <si>
    <t>Котельная Агзигитовской средней школы</t>
  </si>
  <si>
    <t>92-0216-003507-П</t>
  </si>
  <si>
    <t>Производственная территория (БАЗА)</t>
  </si>
  <si>
    <t>92-0216-003502-П</t>
  </si>
  <si>
    <t>Общество с ограниченной ответственностью «Алид»</t>
  </si>
  <si>
    <t>423800, г. Набережные Челны, Ремонтный проезд, зд. 24</t>
  </si>
  <si>
    <t>92-0216-003440-П</t>
  </si>
  <si>
    <t>Промплощадка №1 (г.Набережные Челны)</t>
  </si>
  <si>
    <t>Общество с ограниченной ответственностью "Жилище-Строй"</t>
  </si>
  <si>
    <t>423600, РТ, г.Елабуга, Окружное шоссе, здание 12/3</t>
  </si>
  <si>
    <t>92-0216-003451-П</t>
  </si>
  <si>
    <t xml:space="preserve">АЗС №1 </t>
  </si>
  <si>
    <t>ООО "Комплектремстрой-АЗС"</t>
  </si>
  <si>
    <t>423800, РТ, г.Набережные Челны, ул.Машиностроительная, д.116</t>
  </si>
  <si>
    <t>92-0216-003450-П</t>
  </si>
  <si>
    <t>92-0216-003416-П</t>
  </si>
  <si>
    <t>ПРОМПЛОЩАДКА №2</t>
  </si>
  <si>
    <t>Открытое акционерное общество "Энерговентиляция"</t>
  </si>
  <si>
    <t>423822, РТ, г. Набережные Челны, просп. Набережночелнинский, д. 54, кв.8</t>
  </si>
  <si>
    <t>92-0216-003415-П</t>
  </si>
  <si>
    <t>ПРОМПЛОЩАДКА №1</t>
  </si>
  <si>
    <t>92-0216-003359-П</t>
  </si>
  <si>
    <t>Площадка №3 Магазин</t>
  </si>
  <si>
    <t>Агрызское районное потребительское общество</t>
  </si>
  <si>
    <t>422231, г.Агрыз, Карла Маркса, 108</t>
  </si>
  <si>
    <t>92-0216-003360-П</t>
  </si>
  <si>
    <t>Площадка №1 Хлебзавод</t>
  </si>
  <si>
    <t>92-0216-003361-П</t>
  </si>
  <si>
    <t>Общество с ограниченной ответственностью "ФИТИНГ"</t>
  </si>
  <si>
    <t>Общество  с ограниченной ответственностью "ФИТИНГ"</t>
  </si>
  <si>
    <t>420088, г.Казань, ул.Пр.Победы, д.230</t>
  </si>
  <si>
    <t>92-0216-003369-П</t>
  </si>
  <si>
    <t>Общество с ограниченной ответственностью "ТЕХНОПРОМ"</t>
  </si>
  <si>
    <t>ОБЩЕСТВО С ОГРАНИЧЕННОЙ ОТВЕТСТВЕННОСТЬЮ "ТЕХНОПРОМ"</t>
  </si>
  <si>
    <t>423800, Респ Татарстан, г Набережные Челны, Ресурсный проезд, д 4, помещ 4</t>
  </si>
  <si>
    <t>92-0216-003374-П</t>
  </si>
  <si>
    <t>ООО "УКМС"</t>
  </si>
  <si>
    <t>Общество с ограниченной ответственностью "Управляющая компания "маленькая страна"</t>
  </si>
  <si>
    <t>423887, Тукаевский район, д. Малая Шильна, ул. Счастливая, д. 35</t>
  </si>
  <si>
    <t>92-0216-003452-П</t>
  </si>
  <si>
    <t>ООО "ППК-НОРД"</t>
  </si>
  <si>
    <t>423800, Набережные Челны, Промышленно-коммунальная зона, Мензелинский тракт, 120</t>
  </si>
  <si>
    <t>92-0216-003409-П</t>
  </si>
  <si>
    <t>Площадка № 2 (Н. Челны)</t>
  </si>
  <si>
    <t>Государственное бюджетное учреждение культуры Республики Татарстан "Татаркино"</t>
  </si>
  <si>
    <t>420045, г. Казань, ул. Петра Алексеева, д. 3</t>
  </si>
  <si>
    <t>92-0216-003383-П</t>
  </si>
  <si>
    <t xml:space="preserve">Производственная территория №1: Основная. </t>
  </si>
  <si>
    <t>МУНИЦИПАЛЬНОЕ УНИТАРНОЕ ПРЕДПРИЯТИЕ ГОРОДА НАБЕРЕЖНЫЕ ЧЕЛНЫ "ГОРКОММУНХОЗ"</t>
  </si>
  <si>
    <t>423801, Респ Татарстан, г Набережные Челны, ул Лермонтова, зд 54</t>
  </si>
  <si>
    <t>92-0216-001799-Т</t>
  </si>
  <si>
    <t>Общество с ограниченной ответственностью "СпецСтройСервис"</t>
  </si>
  <si>
    <t>423250, г. Лениногорск, ул. Белинского, д.22а</t>
  </si>
  <si>
    <t>92-0216-001758-П</t>
  </si>
  <si>
    <t>пром. площадка №5</t>
  </si>
  <si>
    <t>Общество с ограниченнной ответственностью "Агрофирма "Шешма"</t>
  </si>
  <si>
    <t>423282, Лениногорский район, с. Шугурово, Гагарина д.9, стр.1</t>
  </si>
  <si>
    <t>92-0216-001762-П</t>
  </si>
  <si>
    <t>пром. площадка №4</t>
  </si>
  <si>
    <t>92-0216-001389-П</t>
  </si>
  <si>
    <t>ИП Кайданович В.С.</t>
  </si>
  <si>
    <t>Индивидуальный предприниматель Кайданович Виктор Станиславович</t>
  </si>
  <si>
    <t>423236, Бугульма, ул.Алиша, д.3, кв.25</t>
  </si>
  <si>
    <t>92-0216-001426-П</t>
  </si>
  <si>
    <t>ООО "Электронефтегаз"</t>
  </si>
  <si>
    <t>Общество с ограниченной отвественностью "Электронефтегаз"</t>
  </si>
  <si>
    <t>423231, РТ, г.Бугульма, Респ Татарстан, г Бугульма, ул Нефтяников, д 34Б</t>
  </si>
  <si>
    <t>92-0216-001430-П</t>
  </si>
  <si>
    <t>Автоцентр</t>
  </si>
  <si>
    <t>ОБЩЕСТВО С ОГРАНИЧЕННОЙ ОТВЕТСТВЕННОСТЬЮ "АВТОЦЕНТР "ИНТЕР"</t>
  </si>
  <si>
    <t>423241, Респ Татарстан, г Бугульма, ул Вацлава Воровского, д 68/1</t>
  </si>
  <si>
    <t>92-0216-001371-П</t>
  </si>
  <si>
    <t>ООО "Инженерно - производственный центр"</t>
  </si>
  <si>
    <t>Общество с ограниченной ответственностью "Инженерно-производственный центр"</t>
  </si>
  <si>
    <t>423236, РТ г.БУГУЛЬМА, Республика Татарстан, Бугульминский район, город Бугульма, улица Ивана Гончарова, дом 12, корпус АБК</t>
  </si>
  <si>
    <t>92-0216-001597-П</t>
  </si>
  <si>
    <t>ОАО "Бугульминский завод железобетонных изделий"</t>
  </si>
  <si>
    <t>Открытое акционерное общество "Бугульминский завод железобетонных изделий"</t>
  </si>
  <si>
    <t xml:space="preserve">423231, РТ, Бугульма, Строительная, дом 12 </t>
  </si>
  <si>
    <t>92-0216-001634-П</t>
  </si>
  <si>
    <t>Общество с ограниченной ответственностью "СтройБарс"</t>
  </si>
  <si>
    <t>452607, Республика Башкортостан, г. Октябрьский, ул. Социалистическая, д. 4</t>
  </si>
  <si>
    <t>0265028347</t>
  </si>
  <si>
    <t>92-0216-001606-П</t>
  </si>
  <si>
    <t>ООО "Бугульминское АТП" - база</t>
  </si>
  <si>
    <t>Общество с ограниченной ответственностью "Бугульминское АТП"</t>
  </si>
  <si>
    <t>423239, Респ Татарстан, г Бугульма, ул Анвара Ягофарова, д 18</t>
  </si>
  <si>
    <t>92-0216-001605-П</t>
  </si>
  <si>
    <t>ООО "Бугульминское АТП"- вокзал</t>
  </si>
  <si>
    <t>423239, г.Бугульма, ул.А.Ягофарова, 18</t>
  </si>
  <si>
    <t>92-0216-002582-Т</t>
  </si>
  <si>
    <t>Автомойка №1</t>
  </si>
  <si>
    <t>92-0216-003182-П</t>
  </si>
  <si>
    <t>Лениногорский участок</t>
  </si>
  <si>
    <t>Общество сограниченной ответственностью "Векторстрой"</t>
  </si>
  <si>
    <t>423450, Альметьевск, Ленина,15</t>
  </si>
  <si>
    <t>92-0216-001398-Т</t>
  </si>
  <si>
    <t>92-0216-002989-П</t>
  </si>
  <si>
    <t>Общество с ограниченной ответственность "Бурсервис"</t>
  </si>
  <si>
    <t>423190, Респеблика Татарстан Новошешминский район с.Новошешминск, Республика Татарстан, район Новошешминский, село Новошешминск, ул.Парковая, дом 8</t>
  </si>
  <si>
    <t>92-0216-002614-Т</t>
  </si>
  <si>
    <t>ГАПОУ "Лениногорский нефтяной техникум"</t>
  </si>
  <si>
    <t>423250, г. Лениногорск, 50 лет Победы,26</t>
  </si>
  <si>
    <t>92-0216-002609-Т</t>
  </si>
  <si>
    <t>ООО "РословНефтеКомплект Плюс"</t>
  </si>
  <si>
    <t>423250, г. Лениногорск, Трубная, 6</t>
  </si>
  <si>
    <t>92-0216-003425-П</t>
  </si>
  <si>
    <t>Инкубатор</t>
  </si>
  <si>
    <t>КФХ Кадирова Хэлидэ Гайфуловна</t>
  </si>
  <si>
    <t>422110, Кукмор, Юности,28</t>
  </si>
  <si>
    <t>92-0216-003005-П</t>
  </si>
  <si>
    <t>Алькеевский комбикормовый завод</t>
  </si>
  <si>
    <t>Общество с ограниченной ответственностью "Восток кормопроизводство"</t>
  </si>
  <si>
    <t>420108, РТ, г.Казань, ул. Портовая, 27А</t>
  </si>
  <si>
    <t>92-0216-003284-П</t>
  </si>
  <si>
    <t>ООО "Гвардейский"</t>
  </si>
  <si>
    <t>420087, г.Казань, ул.Гвардейская, д.53</t>
  </si>
  <si>
    <t>92-0216-003387-П</t>
  </si>
  <si>
    <t>ООО "Электрон"</t>
  </si>
  <si>
    <t>420054, г. Казань, ул. Каучуковая, 7а</t>
  </si>
  <si>
    <t>92-0216-003367-П</t>
  </si>
  <si>
    <t>Агрофирма "Виктория"</t>
  </si>
  <si>
    <t>ОБЩЕСТВО С ОГРАНИЧЕННОЙ ОТВЕТСТВЕННОСТЬЮ "АГРОФИРМА "ВИКТОРИЯ"</t>
  </si>
  <si>
    <t>420087, Республика Татарстан, г. Казань, ул. Родины, д. 1, помещ. 1103</t>
  </si>
  <si>
    <t>92-0216-003326-П</t>
  </si>
  <si>
    <t>Общество с ограниченной ответственностью "КамПромСнаб"</t>
  </si>
  <si>
    <t>423800, г.Набережные Челны, проезд Тозелеш, 58</t>
  </si>
  <si>
    <t>92-0216-002975-П</t>
  </si>
  <si>
    <t xml:space="preserve">ЗАО «Автэк А.Н.К.» </t>
  </si>
  <si>
    <t>420006, Казань, Казань, Хлебозаводская, 1</t>
  </si>
  <si>
    <t>92-0216-003007-П</t>
  </si>
  <si>
    <t>ООО "ТОЛЕДО-СЕРВИС"</t>
  </si>
  <si>
    <t>420075, г Казань, ул Тополевая, д 57А, помещ 2</t>
  </si>
  <si>
    <t>1660045835</t>
  </si>
  <si>
    <t>92-0216-003011-П</t>
  </si>
  <si>
    <t>Станция технического обслуживания "SCANIA"</t>
  </si>
  <si>
    <t>92-0216-003339-П</t>
  </si>
  <si>
    <t>Открытое акционерное общество "Ремонтно-строительное управление №10"</t>
  </si>
  <si>
    <t>420087, г. Казань, ул. Отрадная, 38 Б</t>
  </si>
  <si>
    <t>92-0216-003334-П</t>
  </si>
  <si>
    <t>ООО «СФ «ПромСтрой»</t>
  </si>
  <si>
    <t>ООО Строительная фирма "ПромСтрой"</t>
  </si>
  <si>
    <t>423806, РТ, г. Наб. Челны, ул. Тан, д.207А, кв. 59</t>
  </si>
  <si>
    <t>92-0216-003330-П</t>
  </si>
  <si>
    <t>промышленная площадка по производству изделий из пластика</t>
  </si>
  <si>
    <t>Общество с ограниченной ответственностью "КАРСА"</t>
  </si>
  <si>
    <t>423603, Промышленная площадка «Алабуга» тер, ул.20.1, офис 203</t>
  </si>
  <si>
    <t>92-0216-003329-П</t>
  </si>
  <si>
    <t>ООО "Скандипакк Алабуга"</t>
  </si>
  <si>
    <t>92-0216-003328-П</t>
  </si>
  <si>
    <t>ООО «ДСМ Нутришнл Продуктс Рус»</t>
  </si>
  <si>
    <t>Общество с Ограниченной Ответственностью «ДСМ Нутришнл Продуктс Рус»</t>
  </si>
  <si>
    <t>423800, Республика Татарстан, г. Набережные Челны, проспект Мусы Джалиля, 29/2</t>
  </si>
  <si>
    <t>92-0216-003325-П</t>
  </si>
  <si>
    <t>Индивидуальный предприниматель Трофимова Марина Александровна</t>
  </si>
  <si>
    <t>423800, Тукаевский район, д. Малая Шильна, ул. Светлая, д.8</t>
  </si>
  <si>
    <t>92-0216-003324-П</t>
  </si>
  <si>
    <t>92-0116-003497-П</t>
  </si>
  <si>
    <t>Аэропорт Бугульма</t>
  </si>
  <si>
    <t>Общество с ограниченной ответственностью "Аэропорт "Бугульма"</t>
  </si>
  <si>
    <t>423231, РТ, Бугульминский район, г. Бугульма, проезд Аэропорт, д.1</t>
  </si>
  <si>
    <t>92-0216-003049-П</t>
  </si>
  <si>
    <t>Общество с ограниченной ответственностью "Казанский производственный комбинат программных средств"</t>
  </si>
  <si>
    <t>422060, Сабинский район, пгт.Богатые Сабы, ул. Г. Закирова, д.80 А</t>
  </si>
  <si>
    <t>92-0216-003054-П</t>
  </si>
  <si>
    <t>Общество с ограниченной ответственностью «Водно-промышленная компания»</t>
  </si>
  <si>
    <t>ОБЩЕСТВО С ОГРАНИЧЕННОЙ ОТВЕТСТВЕННОСТЬЮ "ВОДНО-ПРОМЫШЛЕННАЯ КОМПАНИЯ"</t>
  </si>
  <si>
    <t>422622, РЕСПУБЛИКА ТАТАРСТАН, Р-Н ЛАИШЕВСКИЙ, НП. ГБУ "ПРИГОРОДНОЕ ЛЕСНИЧЕСТВО",МАТЮШИНСКОЕ УЧАСТКОВОЕ ЛЕСНИЧЕСТВО, УЛ. 53 КВАРТАЛ, Д.9</t>
  </si>
  <si>
    <t>92-0216-003055-П</t>
  </si>
  <si>
    <t>Общество с ограниченной ответсвенностью "Управление подготовки производства"</t>
  </si>
  <si>
    <t>420080, РТ, г. Казань, Родина д.20</t>
  </si>
  <si>
    <t>92-0116-003521-П</t>
  </si>
  <si>
    <t>Казанский хлебозавод №2</t>
  </si>
  <si>
    <t>Общество с органиченной ответственностью "Казанский хлебозавод №2"</t>
  </si>
  <si>
    <t>420006, Республика Татарстан, г. Казань, ул. Хлебозаводская, д. 7Б</t>
  </si>
  <si>
    <t>92-0216-003061-П</t>
  </si>
  <si>
    <t>Автомойка 3</t>
  </si>
  <si>
    <t>420033, Казань, ул. Фрунзе, 17/31</t>
  </si>
  <si>
    <t>92-0216-003062-П</t>
  </si>
  <si>
    <t>Автомойка 8</t>
  </si>
  <si>
    <t>92-0216-003063-П</t>
  </si>
  <si>
    <t>Автомойка 1</t>
  </si>
  <si>
    <t>92-0216-003064-П</t>
  </si>
  <si>
    <t>Автомойка 9</t>
  </si>
  <si>
    <t>92-0216-003065-П</t>
  </si>
  <si>
    <t>Автомойка 11</t>
  </si>
  <si>
    <t>92-0216-003066-П</t>
  </si>
  <si>
    <t>Автомойка 7</t>
  </si>
  <si>
    <t>92-0216-003067-П</t>
  </si>
  <si>
    <t>Автомойка 12</t>
  </si>
  <si>
    <t>92-0216-003068-П</t>
  </si>
  <si>
    <t>Автомойка 6</t>
  </si>
  <si>
    <t>92-0216-003070-П</t>
  </si>
  <si>
    <t>Автомойка 5</t>
  </si>
  <si>
    <t>420033, Казань, Казань, ул. Фрунзе, 17/31</t>
  </si>
  <si>
    <t>92-0216-003071-П</t>
  </si>
  <si>
    <t>Автомойка 2</t>
  </si>
  <si>
    <t>92-0216-003074-П</t>
  </si>
  <si>
    <t>Автомойка 14</t>
  </si>
  <si>
    <t>92-0216-003165-П</t>
  </si>
  <si>
    <t>ООО "Стройпрогресстехнология НК"</t>
  </si>
  <si>
    <t>Общество с ограниченной ответственностью "Стройпрогресстехнология НК"</t>
  </si>
  <si>
    <t>423570, Республика Татарстан, г. Нижнекамск, пр. Строителей, д.11 Б, кв. 50</t>
  </si>
  <si>
    <t>92-0216-003193-П</t>
  </si>
  <si>
    <t>ООО "АКСКиМ"</t>
  </si>
  <si>
    <t>Общество с ограниченной ответственностью "Апсалямовский комбинат стройконструкций и материалов"</t>
  </si>
  <si>
    <t>423957, Ютазинский район, с. Абсалямово, Советская, д.1</t>
  </si>
  <si>
    <t>92-0216-003127-П</t>
  </si>
  <si>
    <t>Производственная база - ООО НПФ "Тонар"</t>
  </si>
  <si>
    <t>Общество с ограниченной ответственностью Научно-производственная фирма "Тонар"</t>
  </si>
  <si>
    <t>423570, Республика Татарстан, г.Нижнекамск, ул.Корабельная, д.31, кв.233</t>
  </si>
  <si>
    <t>92-0216-003120-П</t>
  </si>
  <si>
    <t>ООО ПКФ "СпецТехКомплект"</t>
  </si>
  <si>
    <t>422980, г.Чистополь, Валиева,д.10а/3</t>
  </si>
  <si>
    <t>92-0216-003109-П</t>
  </si>
  <si>
    <t>Открытое акционерное общество «Заинское хлебоприемное предприятие»</t>
  </si>
  <si>
    <t>423521, Республика Татарстан, г. Заинск, ул. Первомайская, дом 1</t>
  </si>
  <si>
    <t>92-0116-003415-П</t>
  </si>
  <si>
    <t>Управление по развитию продукции машиностроения УК ООО "ТМС групп"</t>
  </si>
  <si>
    <t>УПРАВЛЯЮЩАЯ КОМПАНИЯ ОБЩЕСТВО С ОГРАНИЧЕННОЙ ОТВЕТСТВЕННОСТЬЮ "ТМС ГРУПП"</t>
  </si>
  <si>
    <t>423458, Республика Татарстан, г Альметьевск, Объездной тракт, д 1А, помещ 202</t>
  </si>
  <si>
    <t>92-0116-003413-П</t>
  </si>
  <si>
    <t>АЗС №22</t>
  </si>
  <si>
    <t>ИП Нигматуллин Ленар Маратович</t>
  </si>
  <si>
    <t>160908096805</t>
  </si>
  <si>
    <t>92-0116-003411-П</t>
  </si>
  <si>
    <t>АЗС №210</t>
  </si>
  <si>
    <t>92-0216-002997-П</t>
  </si>
  <si>
    <t>АЗС № 36</t>
  </si>
  <si>
    <t>ОБЩЕСТВО С ОГРАНИЧЕННОЙ ОТВЕТСТВЕННОСТЬЮ "ОЙЛ ГРУПП"</t>
  </si>
  <si>
    <t>143302, Московская область, город Лобня, Московская обл, г Наро-Фоминск, ул Московская, д 8, оф 3</t>
  </si>
  <si>
    <t>92-0116-003423-П</t>
  </si>
  <si>
    <t>Управление по развитию трубопроводной продукции УК ООО "ТМС групп"</t>
  </si>
  <si>
    <t>92-0216-002909-П</t>
  </si>
  <si>
    <t>АЗС №17</t>
  </si>
  <si>
    <t>92-0216-002907-П</t>
  </si>
  <si>
    <t>АЗС №16</t>
  </si>
  <si>
    <t>92-0216-002906-П</t>
  </si>
  <si>
    <t>АЗС №14</t>
  </si>
  <si>
    <t>92-0216-002905-П</t>
  </si>
  <si>
    <t>АЗС №15</t>
  </si>
  <si>
    <t>92-0216-002904-П</t>
  </si>
  <si>
    <t>АЗС №13</t>
  </si>
  <si>
    <t>92-0216-002897-П</t>
  </si>
  <si>
    <t>Индивидуальный предприниматель Тазеев Рамис Минсалихович</t>
  </si>
  <si>
    <t>423831, Республика Татарстан, г. Набережные Челны, ул. Шамиля Усманова, д.71, кв. 243</t>
  </si>
  <si>
    <t>92-0216-002896-П</t>
  </si>
  <si>
    <t>Площадка №2 (АЗС №1)</t>
  </si>
  <si>
    <t>92-0216-002982-П</t>
  </si>
  <si>
    <t>ОАО "Нижнекамский хлебокомбинат"</t>
  </si>
  <si>
    <t>423570, г.Нижнекамск, Первопроходцев 5</t>
  </si>
  <si>
    <t>92-0216-002559-П</t>
  </si>
  <si>
    <t>Тэцевская, д.27</t>
  </si>
  <si>
    <t>Общество с ограниченной ответственностью «ТНГ-Казаньгеофизика»</t>
  </si>
  <si>
    <t>1658067239</t>
  </si>
  <si>
    <t>92-0216-002775-П</t>
  </si>
  <si>
    <t>Предприятие</t>
  </si>
  <si>
    <t>АКЦИОНЕРНОЕ ОБЩЕСТВО "КАЗАНСКИЙ ЗАВОД ЭНЕРГЕТИЧЕСКОГО МАШИНОСТРОЕНИЯ"</t>
  </si>
  <si>
    <t>420088, республика Татарстан, город Казань, 1-Я Владимирская улица, 110</t>
  </si>
  <si>
    <t>92-0216-002783-П</t>
  </si>
  <si>
    <t>гостиничный комплекс</t>
  </si>
  <si>
    <t>ОАО "Гостиничный комплекс Татарстан"</t>
  </si>
  <si>
    <t>420107, г. Казань, ул. Пушкина, д.4</t>
  </si>
  <si>
    <t>92-0216-002900-П</t>
  </si>
  <si>
    <t>Лаборатории ООО "Миррико менеджмент"</t>
  </si>
  <si>
    <t>Общество с ограниченной ответственностью "Миррико менеджмент"</t>
  </si>
  <si>
    <t>420107, Республика Татарстан, г. Казань, ул. Островского, д. 84, оф. 515</t>
  </si>
  <si>
    <t>92-0216-002903-П</t>
  </si>
  <si>
    <t>Лаборатория ООО "Промышленная Химия"</t>
  </si>
  <si>
    <t>Общество с ограниченной ответственностью "Промышленная химия"</t>
  </si>
  <si>
    <t>420107, Республика Татарстан, г. Казань, ул. Островского, д. 84, оф. 417</t>
  </si>
  <si>
    <t>92-0216-002908-П</t>
  </si>
  <si>
    <t>ЗАО ЦПКБ ТЕПЛОПРИБОР</t>
  </si>
  <si>
    <t>420054, г. Казань, ул. В. Кулагина, 3</t>
  </si>
  <si>
    <t>92-0216-002949-П</t>
  </si>
  <si>
    <t>Общество с ограниченной отвественностью Научно-коммерческий центр "Тайминг"</t>
  </si>
  <si>
    <t>423877, Тукаевский район, пос. Кама, ул. Полевая, 15</t>
  </si>
  <si>
    <t>92-0216-002948-П</t>
  </si>
  <si>
    <t>Авторынок</t>
  </si>
  <si>
    <t>92-0116-003347-П</t>
  </si>
  <si>
    <t xml:space="preserve">Инкубатор №1 </t>
  </si>
  <si>
    <t>92-0116-003339-П</t>
  </si>
  <si>
    <t>Промплощадка №2 ( БСИ)</t>
  </si>
  <si>
    <t>ОБЩЕСТВО С ОГРАНИЧЕННОЙ ОТВЕТСТВЕННОСТЬЮ "САТУРН"</t>
  </si>
  <si>
    <t>423800, Республика Татарстан, г. Набережные Челны, Респ Татарстан, г Набережные Челны, ул Профильная, д 90/1, офис 9</t>
  </si>
  <si>
    <t>92-0216-002933-П</t>
  </si>
  <si>
    <t>ул. Овражная, д.1</t>
  </si>
  <si>
    <t>Общество с ограниченной ответственностью «Волжанин»</t>
  </si>
  <si>
    <t>420051, Зеленодольский район, , ул.Овражная, 1</t>
  </si>
  <si>
    <t>92-0216-002881-П</t>
  </si>
  <si>
    <t>ООО "Новые технологии"</t>
  </si>
  <si>
    <t>422980, г. Чистополь, ул. К.Маркса, 168 С</t>
  </si>
  <si>
    <t>92-0216-002882-П</t>
  </si>
  <si>
    <t>ООО "Спецойл АЗС"</t>
  </si>
  <si>
    <t>422985, г. Чистополь, ул. Хамзина, д.11</t>
  </si>
  <si>
    <t>92-0216-002923-П</t>
  </si>
  <si>
    <t>ОБЩЕСТВО С ОГРАНИЧЕННОЙ ОТВЕТСТВЕННОСТЬЮ "КАЗАНСКОЕ МОТОРОСТРОИТЕЛЬНОЕ ПРОИЗВОДСТВЕННОЕ ОБЪЕДИНЕНИЕ - АЮ"</t>
  </si>
  <si>
    <t>420127, Республика Татарстан, г Казань, ул. Дементьева, д 2, офис 1</t>
  </si>
  <si>
    <t>92-0216-001610-П</t>
  </si>
  <si>
    <t>ОБЩЕСТВО С ОГРАНИЧЕННОЙ ОТВЕТСТВЕННОСТЬЮ "ДОРОЖНЫЙ СЕРВИС"</t>
  </si>
  <si>
    <t>422000, Респ Татарстан, г Арск, ул Вокзальная, д 86/3</t>
  </si>
  <si>
    <t>92-0216-002917-П</t>
  </si>
  <si>
    <t>Промплощадка "ТЭЦ"</t>
  </si>
  <si>
    <t>92-0216-002550-П</t>
  </si>
  <si>
    <t xml:space="preserve">Котельная </t>
  </si>
  <si>
    <t>Общество с ограниченной ответственностью "Казанская строительно-сервисная компания"</t>
  </si>
  <si>
    <t>420107, Республика Татарстан, г. Казань, ул. М. Салимжанова, д. 21, пом.26-30</t>
  </si>
  <si>
    <t>92-0216-002376-П</t>
  </si>
  <si>
    <t xml:space="preserve"> ООО «ЗАВОД ЖЕЛЕЗОБЕТОННЫХ ИЗДЕЛИЙ И КОНСТРУКЦИЙ «ЭЛЕВАТОРСТРОЙ» </t>
  </si>
  <si>
    <t>420054, Приволжский район, Тихорецкая, 2А, пом.3</t>
  </si>
  <si>
    <t>92-0216-002378-П</t>
  </si>
  <si>
    <t>ООО "УК "ТРАНСТЕХСЕРВИС" (ТрансСервис-УКР-6)</t>
  </si>
  <si>
    <t>Республика Татарстан, г Набережные Челны, пр-кт Чулман, д 111, помещ 23</t>
  </si>
  <si>
    <t>92-0216-002379-П</t>
  </si>
  <si>
    <t>ООО ТрансСервисУКР Декабристов, производственная территория №1</t>
  </si>
  <si>
    <t>92-0216-002385-П</t>
  </si>
  <si>
    <t>92-0216-002388-П</t>
  </si>
  <si>
    <t>92-0216-002427-П</t>
  </si>
  <si>
    <t>Торговый центр по ул. Зорге и Даурская г.Казани</t>
  </si>
  <si>
    <t>Общество с ограниченной ответственностью  «Юнайт-Девелопмент»</t>
  </si>
  <si>
    <t xml:space="preserve">420029,  г.Казань, ул.Журналистов,   дом 62 </t>
  </si>
  <si>
    <t>92-0216-002307-П</t>
  </si>
  <si>
    <t>Промышленная площадка АНУ</t>
  </si>
  <si>
    <t>Альметьевское наладочное управление Публичного акционерного общества "Нефтеавтоматика"</t>
  </si>
  <si>
    <t>423458, г.Альметьевск, а/я 213, п.Нагорный, Объездная</t>
  </si>
  <si>
    <t>92-0216-001401-П</t>
  </si>
  <si>
    <t>ООО "Сервисная нефтяная компания Акмаль"</t>
  </si>
  <si>
    <t>423450, Альметьевский район, г. Альметьевск, г. Альметьевск, ул. Монтажная, дом 4, здание диспетчерской, кабинет 202</t>
  </si>
  <si>
    <t>92-0216-001411-П</t>
  </si>
  <si>
    <t>Промплощадка 9</t>
  </si>
  <si>
    <t>92-0216-001412-П</t>
  </si>
  <si>
    <t>92-0216-001413-П</t>
  </si>
  <si>
    <t>92-0216-001414-П</t>
  </si>
  <si>
    <t>92-0216-001415-П</t>
  </si>
  <si>
    <t>92-0216-002139-П</t>
  </si>
  <si>
    <t>АЗС "Роснефтепродукт" на 1275 км М-5 "Урал"</t>
  </si>
  <si>
    <t>Удмуртская Республика, г. Ижевск, ул. 7-я Подлесная, д.100, корп. 2, кв.12</t>
  </si>
  <si>
    <t>92-0216-002883-Т</t>
  </si>
  <si>
    <t>Основная территория ООО "ЛДС-1000"</t>
  </si>
  <si>
    <t>Общество с ограниченной ответственностью "ЛДС-1000"</t>
  </si>
  <si>
    <t>420126, Казань, Чистопольская 42</t>
  </si>
  <si>
    <t>92-0216-002584-Т</t>
  </si>
  <si>
    <t>ООО "Промгидравлика"</t>
  </si>
  <si>
    <t>423450, Альметьевский район, пгт. Нижняя Мактама, Советская</t>
  </si>
  <si>
    <t>92-0216-002759-П</t>
  </si>
  <si>
    <t>ООО "ОПУ-30"</t>
  </si>
  <si>
    <t>Общество с ограниченной отвественностью "ОПУ-30"</t>
  </si>
  <si>
    <t>423460, Респ Татарстан, Альметьевский р-н, кв-л 320004, д 654</t>
  </si>
  <si>
    <t>92-0216-002635-П</t>
  </si>
  <si>
    <t>База в пгт. Нижняя Мактама</t>
  </si>
  <si>
    <t>92-0216-002632-П</t>
  </si>
  <si>
    <t>Общество с ограниченной ответственностью "Купер"</t>
  </si>
  <si>
    <t>423450, г.Альметьевск, ул. Р.Фахретдина, 60В</t>
  </si>
  <si>
    <t>92-0216-002627-П</t>
  </si>
  <si>
    <t>ООО "Нефтяник "</t>
  </si>
  <si>
    <t>Общество с ограниченной  ответственностью "Нефтяник"</t>
  </si>
  <si>
    <t>423232, Респ Татарстан, г Бугульма, ул Петра Чайковского, д 25/1</t>
  </si>
  <si>
    <t>92-0216-002618-П</t>
  </si>
  <si>
    <t>Индивидуальный предприниматель Мадиев Олег Николаевич</t>
  </si>
  <si>
    <t>423260, РТ, г.Лениногорск, ул.Богдана Хмельницкого, д.66</t>
  </si>
  <si>
    <t>92-0116-003287-П</t>
  </si>
  <si>
    <t>Общество с ограниченной ответственностью "Казанские стальные профили"</t>
  </si>
  <si>
    <t>420108,Республика Татарстан (Татарстан), г.о. город Казань, г Казань, ул Магистральная, зд. 21Б</t>
  </si>
  <si>
    <t>92-0116-003286-П</t>
  </si>
  <si>
    <t>92-0216-002830-П</t>
  </si>
  <si>
    <t>Индивидуальный предприниматель Сибогатов Рамиль Шагитович</t>
  </si>
  <si>
    <t>423040, город Нурлат, улица Верхненурлатская, дом 16</t>
  </si>
  <si>
    <t>92-0216-002829-П</t>
  </si>
  <si>
    <t>ГАУЗ "РКОД МЗ РТ" г. Альметьевск</t>
  </si>
  <si>
    <t>92-0216-002814-П</t>
  </si>
  <si>
    <t>Учебно-производственный корпус</t>
  </si>
  <si>
    <t>ООО Аттестационный Пункт "Надежность"</t>
  </si>
  <si>
    <t>423800, Набережные Челны, , б-р Ямашева, д.2, кв.90</t>
  </si>
  <si>
    <t>92-0216-002806-П</t>
  </si>
  <si>
    <t>Промплощадка 11</t>
  </si>
  <si>
    <t>92-0216-002805-П</t>
  </si>
  <si>
    <t>Промплощадка 12</t>
  </si>
  <si>
    <t>92-0216-002804-П</t>
  </si>
  <si>
    <t>ООО "ТРИ-Н"</t>
  </si>
  <si>
    <t>423878, РТ, Тукаевский район, с.Биклянь, ул.Чкалова, д.30А</t>
  </si>
  <si>
    <t>92-0216-002732-П</t>
  </si>
  <si>
    <t>Общество с ограниченной ответственностью  "Сварка"</t>
  </si>
  <si>
    <t>423800, РТ, Набережные Челны, ул. Мелиораторная, д.27</t>
  </si>
  <si>
    <t>92-0216-002733-П</t>
  </si>
  <si>
    <t>92-0216-002682-П</t>
  </si>
  <si>
    <t xml:space="preserve"> Общество с ограниченной ответственностью " Научно-производственное обьединение "Бьеф"</t>
  </si>
  <si>
    <t>Общество с ограниченной ответственностью "Научно-производственное объединение "Бьеф"</t>
  </si>
  <si>
    <t xml:space="preserve">423808, г.Набережные Челны, Авторемонтная улица, 25 </t>
  </si>
  <si>
    <t>92-0216-002686-П</t>
  </si>
  <si>
    <t>Общество с ограниченной ответственностью "Стройресурс"</t>
  </si>
  <si>
    <t>ОБЩЕСТВО С ОГРАНИЧЕННОЙ ОТВЕТСТВЕННОСТЬЮ "СТРОЙРЕСУРС"</t>
  </si>
  <si>
    <t>423800, Республика Татарстан (Татарстан), М.Р-Н ТУКАЕВСКИЙ, С.П. НИЖНЕСУЫКСИНСКОЕ, ТЕР. ПРОИЗВОДСТВЕННО-ПРОМЫШЛЕННЫЙ КОМПЛЕКС, УЛ НАРОДНАЯ, Д. 201, КАБИНЕТ 1</t>
  </si>
  <si>
    <t>92-0216-002687-П</t>
  </si>
  <si>
    <t>Общество с ограниченной ответственностью Производственно-Коммерческая Фирма "АвтоСтрой"</t>
  </si>
  <si>
    <t>ОБЩЕСТВО С ОГРАНИЧЕННОЙ ОТВЕТСТВЕННОСТЬЮ ПРОИЗВОДСТВЕННО-КОММЕРЧЕСКАЯ ФИРМА "АВТОСТРОЙ"</t>
  </si>
  <si>
    <t>423895, Респ Татарстан, Тукаевский р-н, село Нижний Суык-Су, ул Центральная, д 1А, офис 4</t>
  </si>
  <si>
    <t>92-0216-002688-П</t>
  </si>
  <si>
    <t>Общество с ограниченной ответственностью "Специализированное производство пружин "Светояр"</t>
  </si>
  <si>
    <t>Общество с ограниченной ответственностью "Специализированное производство пружин"Светояр"</t>
  </si>
  <si>
    <t>423806, г.Набережные Челны п.ЗЯБ, ул.Железнодорожников, база "Светояр"</t>
  </si>
  <si>
    <t>92-0216-002693-Т</t>
  </si>
  <si>
    <t>ООО "Аметист"</t>
  </si>
  <si>
    <t>Общество с ограниченной ответственностью "Аметист"</t>
  </si>
  <si>
    <t>423800, РТ, г. Наб. Челны, Респ Татарстан, г Набережные Челны, Производственный проезд, д 47</t>
  </si>
  <si>
    <t>92-0216-002690-П</t>
  </si>
  <si>
    <t>ООО "СТОШКА"</t>
  </si>
  <si>
    <t>ОБЩЕСТВО С ОГРАНИЧЕННОЙ ОТВЕТСТВЕННОСТЬЮ "СТОШКА"</t>
  </si>
  <si>
    <t>423838, РТ, г. Наб. Челны, РТ, г. Наб. Челны, ул. Раскольникова, д. 23, кв. 229</t>
  </si>
  <si>
    <t>92-0216-002700-П</t>
  </si>
  <si>
    <t>Общество с ограниченной ответственностью "Актимер"</t>
  </si>
  <si>
    <t>423810, г.Набережные Челны, улица Техническая дом №51</t>
  </si>
  <si>
    <t>92-0216-002793-Т</t>
  </si>
  <si>
    <t>ООО "Тайга"</t>
  </si>
  <si>
    <t>Общество с ограниченной ответственностью "Тайга"</t>
  </si>
  <si>
    <t>423600, г. Елабуга, проспект Мира, д. 30, офис.32</t>
  </si>
  <si>
    <t>92-0216-002765-П</t>
  </si>
  <si>
    <t>г.Н.Челны, Промышленная</t>
  </si>
  <si>
    <t>Общество с ограниченной ответственностью "Дриада"</t>
  </si>
  <si>
    <t>423832, г.Н.Челны, г.Н.Челны, ул.Промышленная, д.71</t>
  </si>
  <si>
    <t>92-0216-002778-П</t>
  </si>
  <si>
    <t>ИП Фахразиев И.А.</t>
  </si>
  <si>
    <t>Индивидуальный предприниматель Фахразиев Ильдар Азгамович</t>
  </si>
  <si>
    <t>423821, г. Набережные Челны, ул. Сосновая, д.21</t>
  </si>
  <si>
    <t>92-0216-002776-П</t>
  </si>
  <si>
    <t>ООО "Авто-1"</t>
  </si>
  <si>
    <t>ООО "АВТО-1"</t>
  </si>
  <si>
    <t>1639026170</t>
  </si>
  <si>
    <t>92-0216-002438-П</t>
  </si>
  <si>
    <t>АЗС Обухово</t>
  </si>
  <si>
    <t>Общество с ограниченной ответственностью "РАЗВИТИЕ"</t>
  </si>
  <si>
    <t>422092, Тюлячинский р-н, пос. Узяк, Тюлячинский р-н, пос. Узяк, ул. Хазиева, д. 2</t>
  </si>
  <si>
    <t>92-0216-002440-П</t>
  </si>
  <si>
    <t>Общество с ограниченной ответственностью "Производственная компания "Пятый Трест"</t>
  </si>
  <si>
    <t>420124, г Казань, ул Чистопольская, д 34, кв 48</t>
  </si>
  <si>
    <t>92-0216-002333-П</t>
  </si>
  <si>
    <t>ООО "ТрансСервис-УКР-Южный" Даурская, 18</t>
  </si>
  <si>
    <t>92-0116-003225-П</t>
  </si>
  <si>
    <t>Набережночелнинский кондитерский производственный участок</t>
  </si>
  <si>
    <t>445037, Самарская область, г. Тольятти, Новый проезд, д. 3, оф. 95</t>
  </si>
  <si>
    <t>92-0116-003224-П</t>
  </si>
  <si>
    <t>Основное производство, г. Елабуга</t>
  </si>
  <si>
    <t>92-0216-002250-П</t>
  </si>
  <si>
    <t>Элеватор хранения зерновых и масличных культур</t>
  </si>
  <si>
    <t>Общество с органиченной ответственностью "Агротехнологии"</t>
  </si>
  <si>
    <t>420107, Казань, Х.Такташ, д.78</t>
  </si>
  <si>
    <t>92-0216-002254-П</t>
  </si>
  <si>
    <t>ФИЛИАЛ ГАУЗ "РКПД "КАЗАНСКАЯ ТУБЕРКУЛЕЗНАЯ БОЛЬНИЦА"</t>
  </si>
  <si>
    <t>420029, г. Казань, ул. Сибирский тракт, д.27А</t>
  </si>
  <si>
    <t>92-0116-003213-П</t>
  </si>
  <si>
    <t>92-0116-003212-П</t>
  </si>
  <si>
    <t>Производство автотракторной спецтехники</t>
  </si>
  <si>
    <t>Акционерное Общество "Производственное объединение Елабужский автомобильный завод"</t>
  </si>
  <si>
    <t>423600, Республика Татарстан, Елабужский район, г.Елабуга, Промышленная площадка Алабуга территория, ул. 13, Производственная база №6 ОАО "ПО ЕлАЗ"</t>
  </si>
  <si>
    <t>92-0216-002256-П</t>
  </si>
  <si>
    <t>ООО "СЭР-Авто"</t>
  </si>
  <si>
    <t>Общество с ограниченной ответственностью "СЭР-Авто"</t>
  </si>
  <si>
    <t>420000, Респ Татарстан, Высокогорский район, Высокогорское сельское поселение, тер. Промышленная зона Биектау М7, зд. 1, оф. 1</t>
  </si>
  <si>
    <t>92-0216-002259-П</t>
  </si>
  <si>
    <t>ООО «ОНИКС-Пласт»</t>
  </si>
  <si>
    <t>420094, г Казань, ул Короленко, д 120</t>
  </si>
  <si>
    <t>92-0216-002384-П</t>
  </si>
  <si>
    <t>423831, Набережные Челны, Пр.Чулман,111</t>
  </si>
  <si>
    <t>92-0216-001608-П</t>
  </si>
  <si>
    <t>Общество с ограниченной ответственностью "МонолиТ"</t>
  </si>
  <si>
    <t>107497, г. Москва, ул. Монтажная, д. 9, стр. 1, оф. 4, ком. 13</t>
  </si>
  <si>
    <t>92-0216-002285-П</t>
  </si>
  <si>
    <t>ООО "УК "ТрансТехСервис" Даурская,18</t>
  </si>
  <si>
    <t>423831, Республика Татарстан, город  Набережные Челны, проспект Чулман, дом 111</t>
  </si>
  <si>
    <t>92-0116-003160-П</t>
  </si>
  <si>
    <t>Сервисный центр №1 УК ООО "ТМС групп"</t>
  </si>
  <si>
    <t>423450, Республика Татарстан, г. Альметьевск, Объездной тракт, д. 1А, помещ 202</t>
  </si>
  <si>
    <t>92-0116-003126-П</t>
  </si>
  <si>
    <t>Джалильский цех</t>
  </si>
  <si>
    <t>92-0216-002724-П</t>
  </si>
  <si>
    <t>ООО "Техно-Колор"</t>
  </si>
  <si>
    <t>Общество с ограниченной ответственностью "Техно-Колор"</t>
  </si>
  <si>
    <t>423552, Нижнекамский район, п.Красный Ключ, ул.Лесная 23</t>
  </si>
  <si>
    <t>92-0216-002697-П</t>
  </si>
  <si>
    <t>Производственная территория № 1. Основная</t>
  </si>
  <si>
    <t>Общество с ограниченной ответственностью "Казанский завод стальных дверей"</t>
  </si>
  <si>
    <t>420006, Казань, Рахимова 8</t>
  </si>
  <si>
    <t>92-0216-002678-П</t>
  </si>
  <si>
    <t>Площадка №6</t>
  </si>
  <si>
    <t>Акционерное общество "СЛУЖБА ДОСТАВКИ"</t>
  </si>
  <si>
    <t>420139, г. Казань, Р. Зорге, помещение, 1100</t>
  </si>
  <si>
    <t>92-0216-002639-П</t>
  </si>
  <si>
    <t>Индивидуальный предприниматель Пичугин Валерий Николаевич</t>
  </si>
  <si>
    <t>423801, РТ, г.Набережные Челны, ул.Спартаковская, д.103</t>
  </si>
  <si>
    <t>92-0216-002641-П</t>
  </si>
  <si>
    <t>Общество с ограниченной отвественностью "РЕНТГРУПП"</t>
  </si>
  <si>
    <t>423800, РТ, г.Набережные Челны, ул. Ак. Королева, д.1</t>
  </si>
  <si>
    <t>92-0216-002646-П</t>
  </si>
  <si>
    <t>Общество с ограниченной отвественностью "Камское монтажное управление"</t>
  </si>
  <si>
    <t>423603, РТ, Елабуга, РТ, Елабуга, ул. Казанская, д.33</t>
  </si>
  <si>
    <t>92-0216-002653-П</t>
  </si>
  <si>
    <t>ОБЩЕСТВО С ОГРАНИЧЕННОЙ ОТВЕТСТВЕННОСТЬЮ "ТЕХСНАБ"</t>
  </si>
  <si>
    <t>420108, г Казань, ул Магистральная, д 24</t>
  </si>
  <si>
    <t>92-0216-002571-П</t>
  </si>
  <si>
    <t>ООО ПК "ЛЕСКОМ"</t>
  </si>
  <si>
    <t>423807, Набережные Челны, Трубный проезд, 57</t>
  </si>
  <si>
    <t>92-0216-002569-П</t>
  </si>
  <si>
    <t>Общество с ограниченной ответственностью "Транссервис-ЛТД"</t>
  </si>
  <si>
    <t>423841, РТ, Тукаевский р-н,п.Круглое Поле, ул.Вокзальная, д.35</t>
  </si>
  <si>
    <t>92-0216-002564-П</t>
  </si>
  <si>
    <t>Акционерное общество "Завод фильтров "Седан"</t>
  </si>
  <si>
    <t>423815, Набережные Челны, ул. 40 лет Победы, д.58</t>
  </si>
  <si>
    <t>92-0216-002567-П</t>
  </si>
  <si>
    <t>ИП Сяткин Сергей Николаевич</t>
  </si>
  <si>
    <t>165000250321</t>
  </si>
  <si>
    <t>92-0216-002558-П</t>
  </si>
  <si>
    <t>Общество с ограниченной ответственностью "Шинный двор Кузкей"</t>
  </si>
  <si>
    <t>423883, Республика Татарстан, Тукаевский район, с. Кузкеево, ул. Мирная, 30</t>
  </si>
  <si>
    <t>92-0216-002557-П</t>
  </si>
  <si>
    <t>Общество с ограниченной ответственностью "ЭПРО"</t>
  </si>
  <si>
    <t>423650, г.Менделеевск, ул. Фомина, дом 22, кв. 37</t>
  </si>
  <si>
    <t>92-0216-002554-П</t>
  </si>
  <si>
    <t>Общество с ограниченной ответственностью "Производственно-коммерческая фирма "Малое и Мобильное"</t>
  </si>
  <si>
    <t>423887, Тукаевский район, территория Малошельнинского с/п, ул. Романовская (ук Усадьба тер. ДНП)</t>
  </si>
  <si>
    <t>92-0216-002552-П</t>
  </si>
  <si>
    <t>Производстенная база</t>
  </si>
  <si>
    <t>Индивидуальный предприниматель Салеев Ильхам Равильевич</t>
  </si>
  <si>
    <t>423650, г. Менделеевск, ул. Гагарина, д.41</t>
  </si>
  <si>
    <t>92-0216-002275-П</t>
  </si>
  <si>
    <t>ООО "СТРОИТЕЛЬНЫЕ СИСТЕМЫ"</t>
  </si>
  <si>
    <t>142113, Московская обл, г Подольск, поселок Молодёжный, ул Промышленная, д 5</t>
  </si>
  <si>
    <t>5074024703</t>
  </si>
  <si>
    <t>92-0116-002964-П</t>
  </si>
  <si>
    <t>Сервисный центр №2 УК ООО "ТМС групп"</t>
  </si>
  <si>
    <t>423450, Республика Татарстан, г. Альметьевск, Объездной тракт, д 1А, помещ. 202</t>
  </si>
  <si>
    <t>92-0116-002963-П</t>
  </si>
  <si>
    <t>Альметьевский цех</t>
  </si>
  <si>
    <t>92-0116-002961-П</t>
  </si>
  <si>
    <t>Елховский цех</t>
  </si>
  <si>
    <t>92-0116-002959-П</t>
  </si>
  <si>
    <t>СЦРНШ</t>
  </si>
  <si>
    <t>92-0116-002958-П</t>
  </si>
  <si>
    <t>Нурлатский цех</t>
  </si>
  <si>
    <t>92-0216-002279-П</t>
  </si>
  <si>
    <t xml:space="preserve">Цех металлообработки </t>
  </si>
  <si>
    <t>ОБЩЕСТВО С ОГРАНИЧЕННОЙ ОТВЕТСТВЕННОСТЬЮ "МЕТАЛЛТЕХНОСЕРВИС"</t>
  </si>
  <si>
    <t>420087, г. Казань, ул. Родины, 7</t>
  </si>
  <si>
    <t>92-0216-002293-П</t>
  </si>
  <si>
    <t>Общество с ограниченной ответственностью "Политон"</t>
  </si>
  <si>
    <t>420030, г. Казань, ул. К.Цеткин, д.8/27</t>
  </si>
  <si>
    <t>92-0216-002295-П</t>
  </si>
  <si>
    <t>Общество с ограниченной ответственностью "Торговый дом "Группа Лайт"</t>
  </si>
  <si>
    <t>420054, Казань, Техническая, д. 100</t>
  </si>
  <si>
    <t>92-0216-002305-П</t>
  </si>
  <si>
    <t>ООО "Регламент +"</t>
  </si>
  <si>
    <t>420089, г. Казань, ул. Бухарская, д. 89</t>
  </si>
  <si>
    <t>92-0216-002309-П</t>
  </si>
  <si>
    <t>ЗАО "Мега"</t>
  </si>
  <si>
    <t>420088, г Казань, ул Халитова, д 15, оф 201</t>
  </si>
  <si>
    <t>92-0216-002330-П</t>
  </si>
  <si>
    <t>№8 Зеленодольск</t>
  </si>
  <si>
    <t>АО "Таттехконтроль"</t>
  </si>
  <si>
    <t>420036, г.Казань, Тэцевская д.5</t>
  </si>
  <si>
    <t>92-0216-002331-П</t>
  </si>
  <si>
    <t>№2 Высокая Гора</t>
  </si>
  <si>
    <t>92-0216-002332-П</t>
  </si>
  <si>
    <t>№1 Площадка г.Казань ул.Тэцевская</t>
  </si>
  <si>
    <t>92-0116-002826-П</t>
  </si>
  <si>
    <t>ОБЩЕСТВО С ОГРАНИЧЕННОЙ ОТВЕТСТВЕННОСТЬЮ "УПРАВЛЯЮЩАЯ КОМПАНИЯ "ТЕХНОПОЛИС "НОВАЯ ТУРА"</t>
  </si>
  <si>
    <t>420012, г Казань, ул Некрасова, д 21, ЭТ./КОМ. 3/10</t>
  </si>
  <si>
    <t>92-0116-002803-П</t>
  </si>
  <si>
    <t>Производственная база НИИтурбокомпрессор</t>
  </si>
  <si>
    <t>Акционерное общество «Научно-исследовательский и конструкторский институт центробежных и роторных компрессоров имени В.Б.Шнеппа»</t>
  </si>
  <si>
    <t>420053, РТ, г. Казань, г Казань, ул Сибирский Тракт, д 40</t>
  </si>
  <si>
    <t>92-0216-002524-П</t>
  </si>
  <si>
    <t>Общество с ограниченной ответственностью Производственная компания "Вега-М"</t>
  </si>
  <si>
    <t>423800, г. Набережные Челны, Ремонтный проезд, 17, 2</t>
  </si>
  <si>
    <t>92-0216-002523-П</t>
  </si>
  <si>
    <t>Общество с ограниченной ответственностью "РБА-БетонЗавод"</t>
  </si>
  <si>
    <t>423887, Тукаевский район, д. Малая Шильна, ул. Восточная, д. 5</t>
  </si>
  <si>
    <t>92-0216-002521-П</t>
  </si>
  <si>
    <t>Общество с ограниченной ответственностью "Строительная компания КамЭнергоСтрой"</t>
  </si>
  <si>
    <t>423800, РТ, г. Набережные Челны, б-р Хусаина Ямашева, д.20, офис № 2</t>
  </si>
  <si>
    <t>92-0216-002519-П</t>
  </si>
  <si>
    <t>Закрытое акционерное общество "Энергопромсбыт"</t>
  </si>
  <si>
    <t>423878, с. Биклянь, 41 тупик, территория</t>
  </si>
  <si>
    <t>92-0216-002517-П</t>
  </si>
  <si>
    <t>Общество с ограниченной ответственностью "Менделеевскагрохимсервис"</t>
  </si>
  <si>
    <t>427790, УР, г. Можга, ул. Фалалеева, д.8</t>
  </si>
  <si>
    <t>92-0216-002516-П</t>
  </si>
  <si>
    <t>Общество с ограниченной ответственностью "Сигма-С"</t>
  </si>
  <si>
    <t>423800, РТ, г Набережные Челны, Индустриальный проезд, д 62/21</t>
  </si>
  <si>
    <t>92-0216-002513-П</t>
  </si>
  <si>
    <t>ИП Зарипов Н.Н.</t>
  </si>
  <si>
    <t>Индивидуальный предприниматель Зарипов Назип Накипович</t>
  </si>
  <si>
    <t>612963, Вятскополянский район, г. Вятские Поляны, ул. Лермонтова, д. 15, кв.41</t>
  </si>
  <si>
    <t>92-0216-002512-П</t>
  </si>
  <si>
    <t>ООО ПФ "Дизельсервис"</t>
  </si>
  <si>
    <t>Общество с ограниченной ответственностью Производственная фирма "Дизельсервис"</t>
  </si>
  <si>
    <t>423807, Тукаевский район, г. Набережныен Челны, Промзона, Нижнекамская ГЭС, р-н Нижнего бьефа, ул. Авторемонтная, 14</t>
  </si>
  <si>
    <t>92-0216-002310-П</t>
  </si>
  <si>
    <t>92-0216-001147-П</t>
  </si>
  <si>
    <t>Общество с ограниченной ответственностью производственно-коммерческая фирма "Восток-Сервис"</t>
  </si>
  <si>
    <t>420095, г Казань, ул Васильченко, д 7б, офис 7</t>
  </si>
  <si>
    <t>92-0216-002401-П</t>
  </si>
  <si>
    <t>Мотель и Кафе «Курлянка»</t>
  </si>
  <si>
    <t>92-0216-001579-П</t>
  </si>
  <si>
    <t>Общество с ограниченной ответственность фирма "Строительство объектов промышленности и города"</t>
  </si>
  <si>
    <t>109341 г. Москва, ул. Братиславская, д.6, помещение 40</t>
  </si>
  <si>
    <t>92-0216-002022-П</t>
  </si>
  <si>
    <t>ООО "КЗМС"</t>
  </si>
  <si>
    <t>Общество с ограниченной ответственностью "Казанский завод масел и смазок"</t>
  </si>
  <si>
    <t xml:space="preserve">420054, Казань, Улица Крутовская дом 26 </t>
  </si>
  <si>
    <t>92-0216-002023-П</t>
  </si>
  <si>
    <t>ООО "Линдстрем" подразделение в г. Казань</t>
  </si>
  <si>
    <t>общество с ограниченной ответственностью "Линдстрем"</t>
  </si>
  <si>
    <t>141402, Московская область, г. Химки, 74 км МКАД, влад. 3</t>
  </si>
  <si>
    <t>92-0216-002027-П</t>
  </si>
  <si>
    <t>420080, г. Казань, пр-т Ямашева,10</t>
  </si>
  <si>
    <t>92-0216-002028-П</t>
  </si>
  <si>
    <t>Общество с ограниченной ответственностью "ПрофитЛаб"</t>
  </si>
  <si>
    <t>420138, г. Казань, ул. Дубравна,30, оф.58</t>
  </si>
  <si>
    <t>92-0216-002029-П</t>
  </si>
  <si>
    <t>Общество с ограниченной ответственностью "Баньян"</t>
  </si>
  <si>
    <t>422701,Респ Татарстан, Высокогорский р-н, село Высокая Гора, ул Полковая, д 1</t>
  </si>
  <si>
    <t>92-0216-002036-П</t>
  </si>
  <si>
    <t>Общество с ограниченной ответственностью "Полипласт-Казань"</t>
  </si>
  <si>
    <t>420029, РТ, г. Казань, Респ Татарстан, г. Казань, ул. Сибирский тракт, д. 34, корпус 2, оф 233</t>
  </si>
  <si>
    <t>92-0216-002046-П</t>
  </si>
  <si>
    <t>Производственная территория №2. Производственный участок на кладбище Самосырово</t>
  </si>
  <si>
    <t>АО «Ритуал»</t>
  </si>
  <si>
    <t>420061, г.Казань, ул.Николая Ершова, д. 25</t>
  </si>
  <si>
    <t>1655506022</t>
  </si>
  <si>
    <t>92-0216-002047-П</t>
  </si>
  <si>
    <t>Производственная территория №1. Производственный участок на Арском кладбище</t>
  </si>
  <si>
    <t>92-0216-002049-П</t>
  </si>
  <si>
    <t>ООО "Таттеплоизоляция"</t>
  </si>
  <si>
    <t>422624, Лаишевский район, с.Столбище, улица Лесхозовская, д.32</t>
  </si>
  <si>
    <t>92-0216-002459-П</t>
  </si>
  <si>
    <t>Производственная территория №1. Технопарк (г.Казань)</t>
  </si>
  <si>
    <t>Государственное автономное учреждение "Технопарк в сфере высоких технологий "ИТ-парк"</t>
  </si>
  <si>
    <t>420074, РТ, г.Казань, ул. Петербургская, д.52</t>
  </si>
  <si>
    <t>92-0216-002529-П</t>
  </si>
  <si>
    <t>Городской автомобильный рынок г. Казани</t>
  </si>
  <si>
    <t>ООО СТАН</t>
  </si>
  <si>
    <t>420132, Казань, ул. Амирхана, 48</t>
  </si>
  <si>
    <t>92-0216-002057-П</t>
  </si>
  <si>
    <t>Котельная 1</t>
  </si>
  <si>
    <t>420107, г.Казань, ул.Спартаковская, д.6</t>
  </si>
  <si>
    <t>92-0216-001770-П</t>
  </si>
  <si>
    <t>ООО "ПФ "ТрансТехСервис-2",Декабристов,96</t>
  </si>
  <si>
    <t>Общество с ограниченной ответственностью "ПФ "ТрансТехСервис-2"</t>
  </si>
  <si>
    <t>420039, РТ, г.Казань, Декабристов,96</t>
  </si>
  <si>
    <t>92-0216-002345-П</t>
  </si>
  <si>
    <t>Объект на Тихорецкой</t>
  </si>
  <si>
    <t>Общество с ограниченной ответственностью "Внешноторговое научно-производственное объединение " Карамай"</t>
  </si>
  <si>
    <t xml:space="preserve">422088, ТЮЛЯЧИНСКИЙ РАЙОН, Д НИЖНИЕ САВРУШИ </t>
  </si>
  <si>
    <t>92-0216-002346-П</t>
  </si>
  <si>
    <t>Объект на Бр.Петряевых</t>
  </si>
  <si>
    <t>92-0216-002475-П</t>
  </si>
  <si>
    <t>Общество с ограниченной ответственностью "Комплекс"</t>
  </si>
  <si>
    <t>423800, Респ Татарстан, г Набережные Челны, Ремонтный проезд, д 65</t>
  </si>
  <si>
    <t>92-0216-002468-П</t>
  </si>
  <si>
    <t>Промплощадка №1  (ул. Промышленная, д.54)</t>
  </si>
  <si>
    <t>Общество с ограниченной отвественнсотью "Биформ"</t>
  </si>
  <si>
    <t>423834, РТ, г.Н.Челны, б-р Романтиков, д.8, кв.280</t>
  </si>
  <si>
    <t>92-0216-002364-П</t>
  </si>
  <si>
    <t>Открытое акционерное общество "Ремонтно-механический завод "Алмаз"</t>
  </si>
  <si>
    <t>420054, Казань, Складская, д.10</t>
  </si>
  <si>
    <t>92-0216-002432-П</t>
  </si>
  <si>
    <t>Общество с ограниченной отвественностью Фирма "Стайер"</t>
  </si>
  <si>
    <t>423800, Набережные Челны, Промышленная зона БСИ , БСИ-8 Производственная база, на территории ОАО "ЖБИ-210"</t>
  </si>
  <si>
    <t>92-0216-002433-П</t>
  </si>
  <si>
    <t>Общество с ограниченной отвественностью "Бизон"</t>
  </si>
  <si>
    <t>423800, Набережные Челны, Промышленная зона Стройбаза, Стройбаза Камаза территория ЗАО ЧП "Трест №7"</t>
  </si>
  <si>
    <t>92-0216-002434-П</t>
  </si>
  <si>
    <t>Общество с ограниченной отвественностью "Идел"</t>
  </si>
  <si>
    <t>423600, Елабуга, ул. Тугарова, д.22 А, кв. 66</t>
  </si>
  <si>
    <t>92-0216-002461-П</t>
  </si>
  <si>
    <t>Общество с ограниченной ответственностью "РаМо"</t>
  </si>
  <si>
    <t>423832, Республика Татарстан, г. Набережные Челны, ул. Шамиля Усманова, д. 23/26, кв. 156</t>
  </si>
  <si>
    <t>92-0216-001282-П</t>
  </si>
  <si>
    <t>Общество с ограниченной ответсвенностью "Тайгер"</t>
  </si>
  <si>
    <t>425000, Республика Марий Эл, г. Волжск, ул.Ленина, д. 48</t>
  </si>
  <si>
    <t>92-0216-001279-П</t>
  </si>
  <si>
    <t>Производственная территория  ООО "АКЗПЗ"</t>
  </si>
  <si>
    <t>ООО "Акташский комбинат по заготовке и переработке зерна"</t>
  </si>
  <si>
    <t>423430, Альметьевский р-н, ст. Акташ, ул. Полевая, д. 15 А</t>
  </si>
  <si>
    <t>92-0216-001927-П</t>
  </si>
  <si>
    <t>Общество с ограниченной ответственностью "Елховлес"</t>
  </si>
  <si>
    <t>423410, РТ Альметьевский р-н ст.Калейкино, Республика Татарстан, Альметьевский р-н, ст. Калейкино, ул. Зеленая, 1а</t>
  </si>
  <si>
    <t>92-0216-002225-П</t>
  </si>
  <si>
    <t>Общество с ограниченной ответственностью сельского хозяйства "Андреевка"</t>
  </si>
  <si>
    <t>423104, Черемшанский р-н, Шешминская Крепость с, Комарова ул, д.1</t>
  </si>
  <si>
    <t>92-0216-002478-П</t>
  </si>
  <si>
    <t>Общество с ограниченной ответственностью «ТрансСервисЕлабуга»</t>
  </si>
  <si>
    <t>423602, Республика Татарстан, Елабужский район, г. Елабуга, Окружное шоссе, д. 5</t>
  </si>
  <si>
    <t>92-0216-002477-П</t>
  </si>
  <si>
    <t>ООО "СпецСтрой"</t>
  </si>
  <si>
    <t>Общество ограниченной ответственностью "Спецстрой"</t>
  </si>
  <si>
    <t>423651, Менделеевск, ул.Химиков 5-46</t>
  </si>
  <si>
    <t>92-0216-002141-П</t>
  </si>
  <si>
    <t>Промплощадка № 1. Основная.</t>
  </si>
  <si>
    <t>Общество с ограниченной ответственностью "Спектр-К"</t>
  </si>
  <si>
    <t>420111, г. Казань, ул. Лево-Булачная, 24</t>
  </si>
  <si>
    <t>92-0216-002370-Т</t>
  </si>
  <si>
    <t>Индивидаульный предприниматель Галявиев Нияз Фанилович</t>
  </si>
  <si>
    <t>420088, г. Казань, ул. Академика Губкина, д.37а, кв.21</t>
  </si>
  <si>
    <t>92-0216-002371-Т</t>
  </si>
  <si>
    <t>92-0216-002372-П</t>
  </si>
  <si>
    <t>Общество с ограниченной ответственностью "ГИЛИУС"</t>
  </si>
  <si>
    <t>420051, РТ, г. Казань,, Северо-Западная, 14</t>
  </si>
  <si>
    <t>92-0216-002471-П</t>
  </si>
  <si>
    <t>Общество  с ограниченной отвественностью "Тола"</t>
  </si>
  <si>
    <t>423800, Набережные Челны, ул. Авторемонтная, д.37</t>
  </si>
  <si>
    <t>92-0216-002463-П</t>
  </si>
  <si>
    <t>АО "КИП "МАСТЕР"</t>
  </si>
  <si>
    <t>1650120258</t>
  </si>
  <si>
    <t>92-0216-002452-П</t>
  </si>
  <si>
    <t>Производственная территория 4</t>
  </si>
  <si>
    <t>92-0216-002451-П</t>
  </si>
  <si>
    <t>ООО "УК "ТрансТехСервис" Пр. Победы, 93</t>
  </si>
  <si>
    <t>92-0216-002442-П</t>
  </si>
  <si>
    <t>ИП Павлов В.Г.</t>
  </si>
  <si>
    <t>Индивидуальный предприниматель Павлов Владимир Георгиевич</t>
  </si>
  <si>
    <t>423800, РТ, г. Наб. Челны, пр. Мира, д. 50/15, кв. 452</t>
  </si>
  <si>
    <t>92-0116-002655-П</t>
  </si>
  <si>
    <t>Основной</t>
  </si>
  <si>
    <t>АКЦИОНЕРНОЕ ОБЩЕСТВО "КАЗАНСКОЕ АВИАПРЕДПРИЯТИЕ"</t>
  </si>
  <si>
    <t>420081, РТ, г. Казань, Республика Татарстан, г. Казань, ул. Патриса Лумумбы, д. 49А</t>
  </si>
  <si>
    <t>92-0216-001360-П</t>
  </si>
  <si>
    <t>Общество с ограниченной ответственностью "Зай"</t>
  </si>
  <si>
    <t>423444, Альметьевский район , д. Новое Надырово</t>
  </si>
  <si>
    <t>92-0216-001782-П</t>
  </si>
  <si>
    <t>Промплощадка № 1: Производственная база</t>
  </si>
  <si>
    <t>Общество с ограниченной ответственность "Ташкичу"</t>
  </si>
  <si>
    <t>423421, РТ, Альметьевский р-н, с. Чупаево, ул. Советская, д. 69</t>
  </si>
  <si>
    <t>92-0216-001749-П</t>
  </si>
  <si>
    <t>Производственная территория №2 Промплощадка №1</t>
  </si>
  <si>
    <t>ООО "Агрофирма "Шешма"</t>
  </si>
  <si>
    <t>423282, Республика Татарстан, Лениногорский район, с. Шугурово, ул. Гагарина, дом 9, стр.1</t>
  </si>
  <si>
    <t>92-0216-002327-П</t>
  </si>
  <si>
    <t>ООО "Техстрой"</t>
  </si>
  <si>
    <t>Общество с ограниченной ответственностью "Техстрой"</t>
  </si>
  <si>
    <t>423570, г. Нижнекамск, ул. Чистопольская, 41В</t>
  </si>
  <si>
    <t>92-0216-002423-П</t>
  </si>
  <si>
    <t>ООО Модель</t>
  </si>
  <si>
    <t>Общество с ограниченной ответственностью "Модель"</t>
  </si>
  <si>
    <t>423838, РФ, РТ, г. Набережные Челны, Промышленно-коммунальная зона Промзона, Респ Татарстан, г Набережные Челны, ул Раскольникова, д 17, кв 329</t>
  </si>
  <si>
    <t>92-0216-002422-П</t>
  </si>
  <si>
    <t>Общество с ограниченной ответственностью "Челныхимзащита"</t>
  </si>
  <si>
    <t>423820, РТ, г.Набережные Челны, Альметьевский тракт, д.32</t>
  </si>
  <si>
    <t>92-0216-002419-П</t>
  </si>
  <si>
    <t>Общество с ограниченной ответственностью "Кам-Ключ"</t>
  </si>
  <si>
    <t>423800, РТ, г.Набережные Челны, ул.Шлюзовая, 29/1</t>
  </si>
  <si>
    <t>92-0216-002418-П</t>
  </si>
  <si>
    <t>Общество с ограниченной отвественностью "Альфа КАМА БАЗИС"</t>
  </si>
  <si>
    <t>423800, РТ, г.Набережные Челны, пр-т Сююмбике, д.53-324</t>
  </si>
  <si>
    <t>92-0216-002415-П</t>
  </si>
  <si>
    <t>Общество с ограниченной ответственностью Торговый Дом "Баварские окна"</t>
  </si>
  <si>
    <t>423819, г. Набережные Челны, ул. Аркылы, 17, офис 3Н</t>
  </si>
  <si>
    <t>92-0216-002257-П</t>
  </si>
  <si>
    <t>422981, РТ, Чистопольский р-н, а/д Чистополь-Нурлат, АБЗ уч. №1</t>
  </si>
  <si>
    <t>ООО Производственно-коммерческая фирма "Рельеф"</t>
  </si>
  <si>
    <t>422981, Чистопольский р-н, а/д Чистополь-Нурлат, АБЗ уч. №1</t>
  </si>
  <si>
    <t>92-0216-002412-П</t>
  </si>
  <si>
    <t>ООО «Кожгалантерейная фабрика»</t>
  </si>
  <si>
    <t>Общество с ограниченной ответственностью "Кожгалантерейная фабрика"</t>
  </si>
  <si>
    <t>420032, г.Казань, улица Гладилова дом 21</t>
  </si>
  <si>
    <t>92-0216-002320-П</t>
  </si>
  <si>
    <t>Общество с ограниченной ответственностью "Производственное предприятие"</t>
  </si>
  <si>
    <t>423060, пгт.Аксубаево, Мазилина,д.94</t>
  </si>
  <si>
    <t>92-0216-001685-П</t>
  </si>
  <si>
    <t>ООО "Полимерные Изделия"</t>
  </si>
  <si>
    <t>Общество с ограниченной ответственностью "Полимерные Изделия"</t>
  </si>
  <si>
    <t>420021, РТ, г. Казань, ул. Салиха Сайдашева, д. 12</t>
  </si>
  <si>
    <t>92-0216-001688-П</t>
  </si>
  <si>
    <t>ООО «Микрохирургические инструменты»</t>
  </si>
  <si>
    <t>Общество с ограниченной ответственностью «Микрохирургические инструменты»</t>
  </si>
  <si>
    <t>420021, РТ, г.Казань, ул. Салиха Сайдашеыва, д.12</t>
  </si>
  <si>
    <t>92-0216-001683-П</t>
  </si>
  <si>
    <t>ООО "Турбодента"</t>
  </si>
  <si>
    <t>Общество с ограниченной ответственностью "Турбодента"</t>
  </si>
  <si>
    <t>420021, г. Казань, ул. Салиха Сайдашева, д.12</t>
  </si>
  <si>
    <t>92-0216-001678-П</t>
  </si>
  <si>
    <t>ООО НПП «Гранум»</t>
  </si>
  <si>
    <t>Общество с Ограниченной Ответственностью Научно-производственное предприятие «Гранум»</t>
  </si>
  <si>
    <t>420054, РТ, г. Казань, ул.Актайская, 21, корп. А</t>
  </si>
  <si>
    <t>92-0216-001670-П</t>
  </si>
  <si>
    <t>Фирма МВЕН</t>
  </si>
  <si>
    <t xml:space="preserve">Общество с ограниченной ответственностью Фирма МВЕН </t>
  </si>
  <si>
    <t>420036, Казань, ул.Дементьева 1 корп 110</t>
  </si>
  <si>
    <t>92-0216-001664-П</t>
  </si>
  <si>
    <t>АКЦИОНЕРНОЕ ОБЩЕСТВО "ЦЕНТРАЛЬНЫЙ НАУЧНО-ИССЛЕДОВАТЕЛЬСКИЙ ИНСТИТУТ ГЕОЛОГИИ НЕРУДНЫХ ПОЛЕЗНЫХ ИСКОПАЕМЫХ"</t>
  </si>
  <si>
    <t>420097, Республика Татарстан, г Казань, ул Зинина, д 4, офис 214</t>
  </si>
  <si>
    <t>92-0216-001663-П</t>
  </si>
  <si>
    <t>92-0216-001636-П</t>
  </si>
  <si>
    <t>ООО "ДЕИРА"</t>
  </si>
  <si>
    <t>420079, Республика Татарстан, г Казань, ул Ново-Аракчинская, д 1</t>
  </si>
  <si>
    <t>1683002725</t>
  </si>
  <si>
    <t>92-0216-001635-П</t>
  </si>
  <si>
    <t>Закрытое акционерное общество "ИВКАЗ"</t>
  </si>
  <si>
    <t>92-0216-001625-П</t>
  </si>
  <si>
    <t>Административно-производственная</t>
  </si>
  <si>
    <t>Закрытое акционерное общество Научно-технический центр "ТЕКО"</t>
  </si>
  <si>
    <t>420108, Казань, М. Гафури, 71</t>
  </si>
  <si>
    <t>92-0216-001622-П</t>
  </si>
  <si>
    <t>Промышленная прощадка</t>
  </si>
  <si>
    <t>Общество с ограниченной ответственностью "Меган"</t>
  </si>
  <si>
    <t>422540, Зеленодольск, Фабричная,1</t>
  </si>
  <si>
    <t>92-0116-002610-П</t>
  </si>
  <si>
    <t>Котельная Спорткомлекс Зилант -п. Кукмор, ул. Ленина, д. 34 В</t>
  </si>
  <si>
    <t>ООО "ВодоТехноСервис"</t>
  </si>
  <si>
    <t>422110, п.Кукмор, ул. Ленина, д.148</t>
  </si>
  <si>
    <t>92-0116-002602-П</t>
  </si>
  <si>
    <t>Котельная по ул. Ленина - п. Кукмор, ул. Ленина, д. 24 б</t>
  </si>
  <si>
    <t>Общество с ограниченной ответственностью "ВодоТехноСервис"</t>
  </si>
  <si>
    <t>422110, п.Кукмор, РТ, г. Кукмор, ул. Ленина, д.148</t>
  </si>
  <si>
    <t>92-0116-002595-П</t>
  </si>
  <si>
    <t>Котельная СОШ и ДОУ -с. Манзарас, ул. Молодежная, д.34, помещение 1</t>
  </si>
  <si>
    <t>92-0216-001490-П</t>
  </si>
  <si>
    <t>Общество с ограниченной ответственностью "ТрансСервисКазань"</t>
  </si>
  <si>
    <t>420054, Российская Федерация, Республика Татарстан, город Казань, улица Крутовская, дом 8</t>
  </si>
  <si>
    <t>92-0216-001488-П</t>
  </si>
  <si>
    <t>АЗС Сокуры</t>
  </si>
  <si>
    <t>420073, с. Сокуры, г Казань, ул Аделя Кутуя, д 86В, пом 15</t>
  </si>
  <si>
    <t>92-0216-002368-П</t>
  </si>
  <si>
    <t>Общество с ограниченной ответственностью "Булгар"</t>
  </si>
  <si>
    <t>422057, Сабинский р-н, с. Мингер</t>
  </si>
  <si>
    <t>92-0216-002360-П</t>
  </si>
  <si>
    <t>Общество с ограниченной ответственностью "Производственно-Коммерческая Фирма "КамДетальПроект"</t>
  </si>
  <si>
    <t>423564, Республика Татарстан, Нижнекамский р-н, пгт.Камские Поляны, База ПЭС 382</t>
  </si>
  <si>
    <t>92-0216-002353-П</t>
  </si>
  <si>
    <t>Общество с ограниченной ответственностью "Волга Ойл"</t>
  </si>
  <si>
    <t>422092, Тюлячинский р-н, п. Узяк, ул. Хазиева, д. 2</t>
  </si>
  <si>
    <t>92-0216-001465-П</t>
  </si>
  <si>
    <t>АЗС по ул. Магистральная</t>
  </si>
  <si>
    <t>92-0116-002558-П</t>
  </si>
  <si>
    <t>Котельная СОШ и ДОУ - с. Мамашир, ул. Нигматуллина, д.1а</t>
  </si>
  <si>
    <t>92-0116-002550-П</t>
  </si>
  <si>
    <t>Котельная СОШ №4 - г.Кукмор, ул.Мичурина, д.25а</t>
  </si>
  <si>
    <t>422110, г.Кукмор, ул. Ленина, д.148</t>
  </si>
  <si>
    <t>92-0216-001457-П</t>
  </si>
  <si>
    <t>ООО "САДИДА"</t>
  </si>
  <si>
    <t>Общество с ограниченной ответственностью "САДИДА"</t>
  </si>
  <si>
    <t>420036, Казань, Леваневского, 2</t>
  </si>
  <si>
    <t>92-0216-002227-П</t>
  </si>
  <si>
    <t xml:space="preserve">производственный цех </t>
  </si>
  <si>
    <t>Общество с ограниченной ответственностью Торговый Дом "Торты"</t>
  </si>
  <si>
    <t>423600, РТ. Елабужский район, промышленная площадка Алабуга, , ул.14 строение 29</t>
  </si>
  <si>
    <t>92-0216-002213-П</t>
  </si>
  <si>
    <t>Общество с ограниченной ответственностью "Нефтегазокомплект"</t>
  </si>
  <si>
    <t>423600, Респ Татарстан, г Елабуга, ул Спасская, д 6</t>
  </si>
  <si>
    <t>92-0216-002212-П</t>
  </si>
  <si>
    <t>Индивидуальный предприниматель Гудь Владимир Михайлович</t>
  </si>
  <si>
    <t>423600, г.Елабуга, пр.Мира д.30 кв.190</t>
  </si>
  <si>
    <t>92-0216-002210-П</t>
  </si>
  <si>
    <t>Индивидуальный предприниматель Ватанин Андрей Владимирович</t>
  </si>
  <si>
    <t>423603, г.Елабуга, п.о. № 3, а/я 82</t>
  </si>
  <si>
    <t>92-0216-002297-П</t>
  </si>
  <si>
    <t>Общество с ограниченной ответственностью "ЗАБАВА ПЛЮС"</t>
  </si>
  <si>
    <t>1623012373</t>
  </si>
  <si>
    <t>92-0116-002519-П</t>
  </si>
  <si>
    <t>ООО "ЛЕНИНОГОРСКРЕМСЕРВИС"</t>
  </si>
  <si>
    <t>Альметьевский район, г. Альметьевск, Респ Татарстан, г Лениногорск, ул Чайковского, д 9А, кв 9/1</t>
  </si>
  <si>
    <t>1649015690</t>
  </si>
  <si>
    <t>92-0216-001914-П</t>
  </si>
  <si>
    <t>Общество с ограниченной ответственностью "МультиПласт"</t>
  </si>
  <si>
    <t>420051, РТ, Зеленодольский район, пос.Новониколаевский, ул.Овражная, д.4</t>
  </si>
  <si>
    <t>92-0216-001923-П</t>
  </si>
  <si>
    <t>Общество с ограниченной ответственностью  «М-групп»</t>
  </si>
  <si>
    <t>420073, г. Казань,  Аметьевская магистраль  ул., д.9</t>
  </si>
  <si>
    <t>92-0216-000096-П</t>
  </si>
  <si>
    <t>Промплощадка №10 (д. Азбаба)</t>
  </si>
  <si>
    <t>92-0216-000091-П</t>
  </si>
  <si>
    <t>Гараж грузовых машин</t>
  </si>
  <si>
    <t>92-0116-002503-П</t>
  </si>
  <si>
    <t xml:space="preserve">Производственная база №1 </t>
  </si>
  <si>
    <t>ООО "МИР"</t>
  </si>
  <si>
    <t>420087, РТ, г. Казань, ул. Родины, 10, литера а, офис 201</t>
  </si>
  <si>
    <t>92-0216-002268-П</t>
  </si>
  <si>
    <t>№3 Балтаси</t>
  </si>
  <si>
    <t>92-0216-002266-П</t>
  </si>
  <si>
    <t>№10 Кукмор</t>
  </si>
  <si>
    <t>92-0116-002491-П</t>
  </si>
  <si>
    <t>Основная промышленная площадка</t>
  </si>
  <si>
    <t>Общество с ограниченной отвественностью частная охранная организация "Витязь"</t>
  </si>
  <si>
    <t>423250, г.Лениногорск, улица Чайковского, 7</t>
  </si>
  <si>
    <t>92-0216-002236-П</t>
  </si>
  <si>
    <t>валяльно-войлочный промышленный комплекс</t>
  </si>
  <si>
    <t>ООО "ТАТВОЙЛОК"</t>
  </si>
  <si>
    <t>420021, Казань, ул.Братьев Петряевых, 5</t>
  </si>
  <si>
    <t>92-0216-001196-П</t>
  </si>
  <si>
    <t>ООО ИКМЭК</t>
  </si>
  <si>
    <t>Общество ограниченной ответственности "Икмэк"</t>
  </si>
  <si>
    <t>422060, пгт Богатые Сабы, Школьная 54а</t>
  </si>
  <si>
    <t>92-0116-002438-П</t>
  </si>
  <si>
    <t>Промплощадка ООО «ТаграС-РемСервис» (структурные подразделения – предприятие «АктюбинскРемСервис» и предприятие «ЗБС-Сервис»)</t>
  </si>
  <si>
    <t>Общество с ограниченной ответственностью "ТаграС-РемСервис"</t>
  </si>
  <si>
    <t>423458, Альметьевский район, г. Альметьевск, Респ Татарстан, г Альметьевск, ул Производственная, д 2, офис 201</t>
  </si>
  <si>
    <t>92-0116-002436-П</t>
  </si>
  <si>
    <t>Квартальная котельная №1</t>
  </si>
  <si>
    <t>92-0116-002432-П</t>
  </si>
  <si>
    <t>Котельная пос. Сахарный завод</t>
  </si>
  <si>
    <t>92-0216-002087-П</t>
  </si>
  <si>
    <t xml:space="preserve">Промплощадка №2. Квартальная котельная №2 </t>
  </si>
  <si>
    <t>422701, с.Высокая Гора, ул.Энергетиков дом 26</t>
  </si>
  <si>
    <t>92-0216-002089-П</t>
  </si>
  <si>
    <t>Промплощадка №3. Квартальная котельная №1</t>
  </si>
  <si>
    <t>92-0216-002090-П</t>
  </si>
  <si>
    <t>Промплощадка №4. Котельная бани</t>
  </si>
  <si>
    <t>92-0216-002091-П</t>
  </si>
  <si>
    <t>Промплощадка №5. Котельная с. Дубъязы</t>
  </si>
  <si>
    <t>92-0216-002092-П</t>
  </si>
  <si>
    <t>Промплощадка №6. Котельная с. Усады</t>
  </si>
  <si>
    <t>92-0216-002095-П</t>
  </si>
  <si>
    <t xml:space="preserve">АЗС </t>
  </si>
  <si>
    <t>Общество с ограниченной ответственностью "Транзит-Сити"</t>
  </si>
  <si>
    <t>422770, Пестрецы, ул. Титова, 37</t>
  </si>
  <si>
    <t>92-0216-002222-П</t>
  </si>
  <si>
    <t>Индивидуальный предприниматель Фатхрахманов Раиль Махмутович</t>
  </si>
  <si>
    <t>420088, Казань, ул. Ломжинская, д. 24 кв. 122</t>
  </si>
  <si>
    <t>92-0216-002221-П</t>
  </si>
  <si>
    <t>92-0216-002216-П</t>
  </si>
  <si>
    <t>ОАО "Телерадиокомпания "Новый Век"</t>
  </si>
  <si>
    <t>420095, г. Казань, ул. Ш. Усманова, д. 9</t>
  </si>
  <si>
    <t>92-0216-002191-П</t>
  </si>
  <si>
    <t>Общество с ограниченной ответственностью "Волга-Спецгидроэнергомонтаж"-"Камспецэнерго"</t>
  </si>
  <si>
    <t>423800, РТ, г. Набережные Челны, улица Шлюзовая, д.8</t>
  </si>
  <si>
    <t>92-0216-002063-П</t>
  </si>
  <si>
    <t>ООО "Блок-Мастер"</t>
  </si>
  <si>
    <t>Общество с ограниченной ответственностью "Блок-Мастер"</t>
  </si>
  <si>
    <t>422980, г.Чистополь, ул.Валеева 1</t>
  </si>
  <si>
    <t>92-0216-002059-П</t>
  </si>
  <si>
    <t>Общество с ограниченной ответственностью "ЭнергоСтройСервис-Снаб"</t>
  </si>
  <si>
    <t>422980, г. Чистополь, ул.К.Маркса, д.131 А</t>
  </si>
  <si>
    <t>92-0216-001902-П</t>
  </si>
  <si>
    <t>Производственный корпус №1, производственный корпус №2</t>
  </si>
  <si>
    <t>422624, Респ Татарстан, Лаишевский р-н, тер Аэропорт (село Столбище)</t>
  </si>
  <si>
    <t>92-0216-001996-П</t>
  </si>
  <si>
    <t>Индивидуальный предприниматель Бабушкин Юрий Валериевич</t>
  </si>
  <si>
    <t>423812, РТ, г. Набережные Челны, ул.40 лет Победы, д.25, кв.188</t>
  </si>
  <si>
    <t>92-0216-002000-П</t>
  </si>
  <si>
    <t>ОБЩЕСТВО С ОГРАНИЧЕННОЙ ОТВЕТСТВЕННОСТЬЮ ПРОИЗВОДСТВЕННО-КОММЕРЧЕСКАЯ ФИРМА "МЕХПРОМЗАПЧАСТЬ"</t>
  </si>
  <si>
    <t>423800, г. Набережные Челны, ул. Садоводческая, дом 8</t>
  </si>
  <si>
    <t>92-0216-002001-П</t>
  </si>
  <si>
    <t>Общество с ограниченной ответственностью "МИР"</t>
  </si>
  <si>
    <t>423846, РТ, Тукаевский район, д. Старые Ерыклы, Респ Татарстан, Тукаевский р-н, деревня Старые Ерыклы, ул Йолдыз, д 6</t>
  </si>
  <si>
    <t>92-0216-002003-П</t>
  </si>
  <si>
    <t>Общество с ограниченной ответственностью ПКФ "КАТТЕР"</t>
  </si>
  <si>
    <t>423838, г. Набережные Челны, проспект  Чулман,  д.17/2, кв.199</t>
  </si>
  <si>
    <t>92-0216-002004-П</t>
  </si>
  <si>
    <t>ОБЩЕСТВО С ОГРАНИЧЕННОЙ ОТВЕТСТВЕННОСТЬЮ "ТОРГОВЫЙ ДОМ "АВТО ЛТД"</t>
  </si>
  <si>
    <t>423800, РТ, г. Набережные Челны, проезд Тизлек. дом 5, офис 1</t>
  </si>
  <si>
    <t>92-0216-002015-П</t>
  </si>
  <si>
    <t>92-0216-002014-П</t>
  </si>
  <si>
    <t>92-0216-002013-П</t>
  </si>
  <si>
    <t>92-0216-002011-П</t>
  </si>
  <si>
    <t>92-0216-001997-П</t>
  </si>
  <si>
    <t>ООО ПСП "Комплект"</t>
  </si>
  <si>
    <t>ОБЩЕСТВО С ОГРАНИЧЕННОЙ ОТВЕТСТВЕННОСТЬЮ ПРОИЗВОДСТВЕННО-СЕРВИСНОЕ ПРЕДПРИЯТИЕ "КОМПЛЕКТ"</t>
  </si>
  <si>
    <t>423602, Респ Татарстан, г Елабуга, пр-кт Мира, д 34, оф 297</t>
  </si>
  <si>
    <t>92-0216-001998-П</t>
  </si>
  <si>
    <t>Производствекнная территория №1 АЗС №11</t>
  </si>
  <si>
    <t>92-0216-001999-П</t>
  </si>
  <si>
    <t>АЗС №19</t>
  </si>
  <si>
    <t>92-0216-002178-П</t>
  </si>
  <si>
    <t>Основная (Площадка 1)</t>
  </si>
  <si>
    <t>Общество с ограниченной ответственностью "ПКФ Сингер"</t>
  </si>
  <si>
    <t>422550, г. Зеленодольск, ул. Фабричная, 88, пом. 1</t>
  </si>
  <si>
    <t>92-0216-002176-П</t>
  </si>
  <si>
    <t>Общество с ограниченной ответственностью "РТИ-НК"</t>
  </si>
  <si>
    <t>423751, РТ, Актанышский р-н, с. Такталачук, ул. М.Мутина, д.23</t>
  </si>
  <si>
    <t>92-0216-002157-П</t>
  </si>
  <si>
    <t>Закрытое акционерное общество "Новые технологии"</t>
  </si>
  <si>
    <t>423827, РТ, г.Набережные Челны, пр. Яшьлек, стр.2</t>
  </si>
  <si>
    <t>92-0216-002155-П</t>
  </si>
  <si>
    <t>завод ООО "3М Волга"</t>
  </si>
  <si>
    <t>ООО ВМП-АЛАБУГА</t>
  </si>
  <si>
    <t>423601, р-н Елабужский, Респ Татарстан, Елабужский район, ул.Ш-2 (ОЭЗ Алабуга тер.), строение 15/15</t>
  </si>
  <si>
    <t>92-0116-002399-П</t>
  </si>
  <si>
    <t>Прикамский цех</t>
  </si>
  <si>
    <t>92-0216-002153-П</t>
  </si>
  <si>
    <t>Промплощадка №1 КРЕМЛЬ</t>
  </si>
  <si>
    <t>Государственное бюджетное учреждение "Государственный историко-архитектурный и художественный музей-заповедник "Казанский Кремль"</t>
  </si>
  <si>
    <t>420014, г. Казань, Кремль, а/я 20</t>
  </si>
  <si>
    <t>92-0216-002151-П</t>
  </si>
  <si>
    <t>ООО "ФР-КАРДАН"</t>
  </si>
  <si>
    <t>423575, Респ Татарстан, г Нижнекамск, ул Ахтубинская, д 12А, офис 6</t>
  </si>
  <si>
    <t>1651088085</t>
  </si>
  <si>
    <t>92-0216-002150-П</t>
  </si>
  <si>
    <t>92-0216-002149-П</t>
  </si>
  <si>
    <t>423800, г.Н.Челны, Респ Татарстан, г Набережные Челны, Производственный проезд, д 45, офис 313А</t>
  </si>
  <si>
    <t>92-0216-002142-П</t>
  </si>
  <si>
    <t>ООО "АЛАБУГА-ВОЛОКНО"</t>
  </si>
  <si>
    <t>423601, Елабужский  район, Елабуга, Респ Татарстан, Елабужский р-н, тер ОЭЗ Алабуга, ул Ш-2, стр 11/9</t>
  </si>
  <si>
    <t>92-0116-002389-П</t>
  </si>
  <si>
    <t>Общество с ограниченной ответственностью "Саха-Автосервис"</t>
  </si>
  <si>
    <t>92-0216-002134-П</t>
  </si>
  <si>
    <t>Государственное Автономное Учреждение Здравоохранения "Республиканская клиническая психиатрическая больница им. акад. В.М.Бехтерева Министерства  Здравоохранения Республики Татарстан"</t>
  </si>
  <si>
    <t>420061, Казань, Н.Ершова, д.49</t>
  </si>
  <si>
    <t>92-0216-001993-П</t>
  </si>
  <si>
    <t>Общество с ограниченной ответственностью "Торгово-Промышленная Компания "Алтиком"</t>
  </si>
  <si>
    <t>103009, РФ, г. Москва, ул.Тверская, д.12, стр.1</t>
  </si>
  <si>
    <t>92-0216-001990-П</t>
  </si>
  <si>
    <t>Общество с ограниченной ответственностью Производственно-техническая фирма "УниверсалМастерКонструкция"</t>
  </si>
  <si>
    <t>423812, РТ, г. Набережные Челны, б-р Кол Гали, д.14А, кв.62</t>
  </si>
  <si>
    <t>92-0216-001989-П</t>
  </si>
  <si>
    <t>92-0216-002130-П</t>
  </si>
  <si>
    <t>Промплощадка: Котельная</t>
  </si>
  <si>
    <t>Закрытое акционерное общество "Аппарт-Отель"</t>
  </si>
  <si>
    <t>420107, г. Казань, ул. Подлужная, д.17</t>
  </si>
  <si>
    <t>92-0216-001955-П</t>
  </si>
  <si>
    <t>ООО "Пласт Инжиниринг"</t>
  </si>
  <si>
    <t>Общество с ограниченной ответственностью "Пласт Инжиниринг"</t>
  </si>
  <si>
    <t>423800, Респ Татарстан, г Набережные Челны, ул Моторная, д 44, офис 1</t>
  </si>
  <si>
    <t>92-0216-001972-П</t>
  </si>
  <si>
    <t>Производстенная территория №1</t>
  </si>
  <si>
    <t>423821, РТ, г. Набережные Челны, Респ Татарстан, г Набережные Челны, пр-кт Сююмбике, д 74, кв 162</t>
  </si>
  <si>
    <t>92-0216-001973-П</t>
  </si>
  <si>
    <t>92-0216-001974-П</t>
  </si>
  <si>
    <t>423800, РТ, г. Набережные Челны, пр. Сююмбике, д. 74, кв. 162</t>
  </si>
  <si>
    <t>92-0216-001976-П</t>
  </si>
  <si>
    <t>Промплощадка №2 (АЗС)</t>
  </si>
  <si>
    <t>Индивидуальный предприниматель Нурмухаметов Ильгиз Масгутович</t>
  </si>
  <si>
    <t>423800, г. Набережные Челны, ул. Ш. Усманова, д. 45, кв. 32</t>
  </si>
  <si>
    <t>92-0116-002371-П</t>
  </si>
  <si>
    <t>ООО АГРОФИРМА "АКТАНЫШ"</t>
  </si>
  <si>
    <t>1604008043</t>
  </si>
  <si>
    <t>92-0116-002302-П</t>
  </si>
  <si>
    <t>Расходный склад ГСМ</t>
  </si>
  <si>
    <t>92-0216-001562-П</t>
  </si>
  <si>
    <t>ООО "Стройматериалы"</t>
  </si>
  <si>
    <t>420053, г. Казань, ул. Сибирский тракт, 2-ой переезд</t>
  </si>
  <si>
    <t>92-0216-001559-П</t>
  </si>
  <si>
    <t>Закрытое акционерное общество "Производственно-торговое предприятие Киль"</t>
  </si>
  <si>
    <t>420138, г. Казань, Проспект Победы, 18</t>
  </si>
  <si>
    <t>92-0216-001290-П</t>
  </si>
  <si>
    <t>Общество с ограниченной ответственностью "Ремонтно-механический Завод"</t>
  </si>
  <si>
    <t>422701, РТ, Высокогорский р-н, с. Высокая Гора, Респ Татарстан, Высокогорский р-н, село Высокая Гора, ул Мелиораторов, зд 1А</t>
  </si>
  <si>
    <t>92-0216-001386-П</t>
  </si>
  <si>
    <t>АЗС на 808 км ФАД М-7 "Волга"</t>
  </si>
  <si>
    <t>Индивидуальный предприниматель Мухаметзянов Руслан Гиниятович</t>
  </si>
  <si>
    <t>420111, г.Казань, ул.Ташаяк, д.1, кв.9</t>
  </si>
  <si>
    <t>92-0216-001395-П</t>
  </si>
  <si>
    <t>АЗС на 788 км ФАД М7 "Волга" (слева)</t>
  </si>
  <si>
    <t>92-0216-001392-П</t>
  </si>
  <si>
    <t>АЗС на 788 км ФАД М7 "Волга" (справа)</t>
  </si>
  <si>
    <t>92-0216-001390-П</t>
  </si>
  <si>
    <t>АЗС на 774 км ФАД М-7 "Волга"</t>
  </si>
  <si>
    <t>92-0216-001387-П</t>
  </si>
  <si>
    <t>АЗС на 846 км ФАД М7 "Волга" (передвижная АЗС)</t>
  </si>
  <si>
    <t>92-0216-001406-П</t>
  </si>
  <si>
    <t>ООО "Байлык №3"</t>
  </si>
  <si>
    <t>Общество с ограниченной ответственностью "Байлык №3"</t>
  </si>
  <si>
    <t>420073, РТ, г. Казань, г. Казань, ул. Седова, д. 2</t>
  </si>
  <si>
    <t>92-0216-001408-П</t>
  </si>
  <si>
    <t>Производственные помещения</t>
  </si>
  <si>
    <t xml:space="preserve">Общество с ограниченной ответственностью «Научно-производственная фирма «Интекс-Центр» </t>
  </si>
  <si>
    <t>420054, г. Казань, ул. Модельная, д. 4а</t>
  </si>
  <si>
    <t>92-0216-001407-П</t>
  </si>
  <si>
    <t>Общество с ограниченной ответственностью "Интерхолод Дизайн"</t>
  </si>
  <si>
    <t>420097, г. Казань, Шмидта, 48</t>
  </si>
  <si>
    <t>92-0216-001409-П</t>
  </si>
  <si>
    <t>Складские помещения</t>
  </si>
  <si>
    <t>92-0216-001361-П</t>
  </si>
  <si>
    <t>Общество с ограниченной ответственностью ООО "Авиасервис"</t>
  </si>
  <si>
    <t>422624, Республика Татарстан, село Столбище, территория Аэропорт, Республика Татарстан, село Столбище, территория Аэропорт, дом 12049</t>
  </si>
  <si>
    <t>92-0216-001439-П</t>
  </si>
  <si>
    <t>Административно-бытовой корпус</t>
  </si>
  <si>
    <t>ОБЩЕСТВО С ОГРАНИЧЕННОЙ ОТВЕТСТВЕННОСТЬЮ "ТЕХНОПЛАСТ"</t>
  </si>
  <si>
    <t>420087, Казань, ул. Родины, 8а</t>
  </si>
  <si>
    <t>92-0216-001444-П</t>
  </si>
  <si>
    <t>Торгово-развлекательный комплекс "Парк Хаус" (ТРК "Парк Хаус") ООО "Эверест"</t>
  </si>
  <si>
    <t>ООО "Эверест"</t>
  </si>
  <si>
    <t>6319100522</t>
  </si>
  <si>
    <t>92-0216-002083-П</t>
  </si>
  <si>
    <t>№ 2</t>
  </si>
  <si>
    <t>92-0216-002081-П</t>
  </si>
  <si>
    <t>№ 3</t>
  </si>
  <si>
    <t>92-0216-002080-П</t>
  </si>
  <si>
    <t>№4</t>
  </si>
  <si>
    <t>92-0216-002079-П</t>
  </si>
  <si>
    <t>№ 1</t>
  </si>
  <si>
    <t>92-0216-002078-П</t>
  </si>
  <si>
    <t>№ 10</t>
  </si>
  <si>
    <t>92-0216-002077-П</t>
  </si>
  <si>
    <t>№ 5</t>
  </si>
  <si>
    <t>92-0216-002076-П</t>
  </si>
  <si>
    <t xml:space="preserve">№6 </t>
  </si>
  <si>
    <t>92-0116-002191-П</t>
  </si>
  <si>
    <t>Общество с ограниченной ответственностью "Инженерные сети"</t>
  </si>
  <si>
    <t>422110, п.г.т. Кукмор, Республика Татарстан, г. Кукмор, ул. Ленина, 148</t>
  </si>
  <si>
    <t>92-0116-002154-П</t>
  </si>
  <si>
    <t>Санаторий "Ливадия-Татарстан" , лицензия на пользование недрами ТАТ 02387 МЭ</t>
  </si>
  <si>
    <t>Лечебно-профилактическое частное учреждение профсоюзов санаторий "Ливадия-Татарстан"</t>
  </si>
  <si>
    <t>420053, Республика Татарстан, г. Казань, ул. Сибирский тракт</t>
  </si>
  <si>
    <t>92-0116-001994-П</t>
  </si>
  <si>
    <t>Общество с ограниченной ответственностью "РемСервисТранспорт"</t>
  </si>
  <si>
    <t>1644046944</t>
  </si>
  <si>
    <t>92-0116-001989-П</t>
  </si>
  <si>
    <t>Лениногорская база</t>
  </si>
  <si>
    <t>92-0216-001702-П</t>
  </si>
  <si>
    <t>Индивидуальный предприниматель Кашефразов Радэль Мнирович</t>
  </si>
  <si>
    <t>423250, Республика Татарстан, г. Лениногорск, ул. Рабочая, д.18</t>
  </si>
  <si>
    <t>92-0216-001687-Т</t>
  </si>
  <si>
    <t>Общество с ограниченной ответственностью "ТриАл"</t>
  </si>
  <si>
    <t>423250, г. Лениногорск, Строительная д.24, стр.1</t>
  </si>
  <si>
    <t>92-0216-001623-П</t>
  </si>
  <si>
    <t>Производственная территория №1 ООО "Оконные технологии Фенстер"</t>
  </si>
  <si>
    <t>Общество с ограниченной ответственностью "Оконные технологии Фенстер"</t>
  </si>
  <si>
    <t>423450, Альметьевский район, г. Альметьевск, ул. Советская, д.176</t>
  </si>
  <si>
    <t>92-0216-001727-Т</t>
  </si>
  <si>
    <t>основная  площадка</t>
  </si>
  <si>
    <t>ООО "Техника"</t>
  </si>
  <si>
    <t>423250, г. Лениногорск, Садовая, 67</t>
  </si>
  <si>
    <t>92-0216-001739-П</t>
  </si>
  <si>
    <t>Лениногорский филиал АО СК "Чулпан"</t>
  </si>
  <si>
    <t>92-0216-000084-П</t>
  </si>
  <si>
    <t xml:space="preserve">Гараж грузовых машин </t>
  </si>
  <si>
    <t>ОТКРЫТОЕ АКЦИОНЕРНОЕ ОБЩЕСТВО "Киятское"</t>
  </si>
  <si>
    <t>422405,  с.Кият, ул.Молодежная, д.2</t>
  </si>
  <si>
    <t>92-0216-001764-Т</t>
  </si>
  <si>
    <t>92-0216-001768-Т</t>
  </si>
  <si>
    <t>Доп.офис АО СК "Чулпан"</t>
  </si>
  <si>
    <t>92-0216-000073-П</t>
  </si>
  <si>
    <t>Промплощадка  №25 (с. Большие Кокузы)</t>
  </si>
  <si>
    <t>92-0216-000071-П</t>
  </si>
  <si>
    <t>Промплощадка №23 (с. Нижнее Балтаево)</t>
  </si>
  <si>
    <t>92-0216-000063-П</t>
  </si>
  <si>
    <t>Промплощадка №15 (с. Мал. Бакрчи)</t>
  </si>
  <si>
    <t>92-0216-000062-П</t>
  </si>
  <si>
    <t>Промплощадка №14 (с. Бакрчи)</t>
  </si>
  <si>
    <t>92-0216-000060-П</t>
  </si>
  <si>
    <t>Промплощадка №12 (д. Тавгельдино)</t>
  </si>
  <si>
    <t>92-0216-000056-П</t>
  </si>
  <si>
    <t>Промплощадка №6 (д. Шигаево)</t>
  </si>
  <si>
    <t>422357, Апастовский район, пос. Свияжский, Респ Татарстан, Апастовский р-н, село Старый Юмралы, ул Вахитова, д 31, офис 2</t>
  </si>
  <si>
    <t>92-0216-001826-П</t>
  </si>
  <si>
    <t>АО "Электроспецмонтаж" БСИ</t>
  </si>
  <si>
    <t>Акционерное общество "Электроспецмонтаж"</t>
  </si>
  <si>
    <t>423800, Республика Татарстан, г. Набережные Челны, ул. Старосармановская, 39. офис 1</t>
  </si>
  <si>
    <t>92-0216-001829-П</t>
  </si>
  <si>
    <t>Подземный склад ГСМ</t>
  </si>
  <si>
    <t>Общество с ограниченной ответственностью "Фобос"</t>
  </si>
  <si>
    <t>423820,  РТ, г. Наб. Челны, пр. Мусы Джалиля, д.5</t>
  </si>
  <si>
    <t>92-0216-001830-П</t>
  </si>
  <si>
    <t>Промплощадка АЗС, АГЗС</t>
  </si>
  <si>
    <t>ОБЩЕСТВО С ОГРАНИЧЕННОЙ ОТВЕТСТВЕННОСТЬЮ "КАМАТРАНСНЕФТЬ"</t>
  </si>
  <si>
    <t>92-0216-001832-П</t>
  </si>
  <si>
    <t>Промплощадка АО "НТЗ "ТЭМ-ПО"</t>
  </si>
  <si>
    <t>АКЦИОНЕРНОЕ ОБЩЕСТВО "НАБЕРЕЖНОЧЕЛНИНСКИЙ ТРУБНЫЙ ЗАВОД ТЭМ-ПО"</t>
  </si>
  <si>
    <t>423800, Республика Татарстан, г. Набережные Челны, ул. Моторная, д. 38</t>
  </si>
  <si>
    <t>92-0116-001987-П</t>
  </si>
  <si>
    <t>Азнакаевская база</t>
  </si>
  <si>
    <t>92-0216-001949-П</t>
  </si>
  <si>
    <t xml:space="preserve">Котельная по ул. Р.Фахретдина, южнее д. 65 </t>
  </si>
  <si>
    <t>Общество с ограниченной ответственностью "Альтехносервис"</t>
  </si>
  <si>
    <t>423480, Альметьевск, ул. Ленина, д. 139а</t>
  </si>
  <si>
    <t>92-0216-001945-П</t>
  </si>
  <si>
    <t>Котельная жилых домов 11,13,15 ул. Геофизическая</t>
  </si>
  <si>
    <t>92-0216-001943-П</t>
  </si>
  <si>
    <t>Котельная поликлиники №2 пгт Н.Мактама</t>
  </si>
  <si>
    <t>92-0216-001941-П</t>
  </si>
  <si>
    <t>Котельная школ №1,2, д/с №62 пгт Н.Мактама</t>
  </si>
  <si>
    <t>92-0216-001804-П</t>
  </si>
  <si>
    <t>92-0216-001811-П</t>
  </si>
  <si>
    <t>92-0216-001818-П</t>
  </si>
  <si>
    <t>ООО "АвтоЭнергия"</t>
  </si>
  <si>
    <t>Общество с органиченной ответственностью "АвтоЭнергия"</t>
  </si>
  <si>
    <t>423800, г. Набережные Челны, ул. Старосармановская, стр.23</t>
  </si>
  <si>
    <t>92-0216-001822-П</t>
  </si>
  <si>
    <t>92-0216-001938-П</t>
  </si>
  <si>
    <t xml:space="preserve"> ООО"Черемшанское ХПП"</t>
  </si>
  <si>
    <t>Общество с ограниченной ответственностью "Черемшанское хлебоприемеое предроиятие"</t>
  </si>
  <si>
    <t>423100, Республика Татармтан Черемшанский район, с.Черемшан, ул.Гагарина д1</t>
  </si>
  <si>
    <t>92-0216-001937-П</t>
  </si>
  <si>
    <t>ООО «ЖЭУ 49»</t>
  </si>
  <si>
    <t>423800, РТ, г. Набережные Челны, ул. Ш.Усманова, 111, кв.145</t>
  </si>
  <si>
    <t>92-0216-001935-П</t>
  </si>
  <si>
    <t>ООО «62 комплекс НЧ»</t>
  </si>
  <si>
    <t>423800, РТ, г. Набережные Челны, ул. Ак. Королева, д. 13/73, кв 58</t>
  </si>
  <si>
    <t>92-0216-001929-П</t>
  </si>
  <si>
    <t>Общество с Ограниченной Ответственностью "Производственно-Коммерческая Фирма "Кворум - НК"</t>
  </si>
  <si>
    <t>Республика Татарстан, Нижнекамский муниципальный район, МО "г. Нижнекамск", г. Нижнекамск, ул. Алань, 37</t>
  </si>
  <si>
    <t>92-0116-001926-П</t>
  </si>
  <si>
    <t>Производственная площадка, артезианская скважина №1, артезианская скважина №3, артезианская скважина №4, Лицензия ТАТ 00165 ВЭ, железнодорожный тупик, участок для благоустройства и размещения склада</t>
  </si>
  <si>
    <t xml:space="preserve"> Акционерное общество "Кукморский валяльно-войлочный комбинат" </t>
  </si>
  <si>
    <t xml:space="preserve"> 422110, Республика Татарстан, Кукморский район, г Кукмор, ул Вахитова, д 1 </t>
  </si>
  <si>
    <t>1623003072</t>
  </si>
  <si>
    <t>92-0216-001917-П</t>
  </si>
  <si>
    <t>Цех соления и копчения рыбы</t>
  </si>
  <si>
    <t>Индивидуальный предприниматель Балдина Людмила Витальевна</t>
  </si>
  <si>
    <t>423827, Набережные Челны, Автомобилестроителей ул, д.12, кв.458</t>
  </si>
  <si>
    <t>92-0216-001910-П</t>
  </si>
  <si>
    <t>Общество с ограниченной ответственностью "Полипак"</t>
  </si>
  <si>
    <t>423800, г. Набережные Челны, Промышленная зона БСИ, Производственная база КЗЖБИ</t>
  </si>
  <si>
    <t>92-0216-001908-П</t>
  </si>
  <si>
    <t>Индивидуальный предприниматель Комлев Павел Васильевич</t>
  </si>
  <si>
    <t xml:space="preserve">423887,  РТ, Тукаевский район, с.Ильбухтино, ул.Верхняя, д.2                                                                 </t>
  </si>
  <si>
    <t>92-0216-001904-П</t>
  </si>
  <si>
    <t>ЗАО "ХК "Тулпар"</t>
  </si>
  <si>
    <t xml:space="preserve"> Закрытое акционерное общество "Холдинговая компания "Тулпар"</t>
  </si>
  <si>
    <t>423810, РТ, г. Набережные Челны, проспект Московский, д.136</t>
  </si>
  <si>
    <t>92-0216-001901-П</t>
  </si>
  <si>
    <t>ООО «Рототек-Кама» ( Промплощадка)</t>
  </si>
  <si>
    <t>ООО "РОТОТЕК-КАМА"</t>
  </si>
  <si>
    <t>1650235509</t>
  </si>
  <si>
    <t>92-0216-001900-П</t>
  </si>
  <si>
    <t>ООО "СТ-КАМ"</t>
  </si>
  <si>
    <t>Общество с ограниченной ответственностью "СТ-КАМ"</t>
  </si>
  <si>
    <t>423800, г. Набережные Челны, БСИ промзона, ул. Тимер, 21</t>
  </si>
  <si>
    <t>92-0216-001899-П</t>
  </si>
  <si>
    <t>ОБЩЕСТВО С ОГРАНИЧЕННОЙ ОТВЕТСТВЕННОСТЬЮ "ГЕРМАН АВТО 116"</t>
  </si>
  <si>
    <t>423810, Респ Татарстан, г Набережные Челны, пр-кт Хасана Туфана, д 3А, офис 3</t>
  </si>
  <si>
    <t>92-0216-001897-П</t>
  </si>
  <si>
    <t>ОБЩЕСТВО С ОГРАНИЧЕННОЙ ОТВЕТСТВЕННОСТЬЮ "ВОЛГАТЕХПРОМСНАБ"</t>
  </si>
  <si>
    <t>423800, Респ Татарстан, г Набережные Челны, ул Промышленная, д 51, офис 7</t>
  </si>
  <si>
    <t>92-0216-001895-П</t>
  </si>
  <si>
    <t xml:space="preserve">Котельная №8 </t>
  </si>
  <si>
    <t>92-0216-001894-П</t>
  </si>
  <si>
    <t>Общество с ограниченной ответственностью "Производственная Компания "СПЕЦКРАС"</t>
  </si>
  <si>
    <t>429018, Чувашская Республика, г. Чебоксары, ул. Академика А.Н. Крылова, д.5. помещение 12</t>
  </si>
  <si>
    <t>92-0216-001877-Т</t>
  </si>
  <si>
    <t>Корпус №1</t>
  </si>
  <si>
    <t>Общество с ограниченной ответственностью "Эссен-Агро"</t>
  </si>
  <si>
    <t>423600, г.Елабуга, ул.Строителей, д.29</t>
  </si>
  <si>
    <t>92-0216-001840-П</t>
  </si>
  <si>
    <t>ООО "Назар"</t>
  </si>
  <si>
    <t>Общество с ограниченной ответственностью "Назяр"</t>
  </si>
  <si>
    <t>422204, Агрызский район, с. Терси, ул. Центральная, д. 175</t>
  </si>
  <si>
    <t>92-0216-001838-П</t>
  </si>
  <si>
    <t>ООО "Агрызагрохимсервис"</t>
  </si>
  <si>
    <t>Общество с ограниченной ответственностью "Агрызагрохимсервис"</t>
  </si>
  <si>
    <t>92-0216-001835-П</t>
  </si>
  <si>
    <t>Общество с ограниченной ответственностью «КАМАЗ тормозные системы»</t>
  </si>
  <si>
    <t>ОБЩЕСТВО С ОГРАНИЧЕННОЙ ОТВЕТСТВЕННОСТЬЮ "КАМАЗ ТОРМОЗНЫЕ СИСТЕМЫ"</t>
  </si>
  <si>
    <t>423827, Респ Татарстан, г Набережные Челны, Автозаводский пр-кт, зд 2</t>
  </si>
  <si>
    <t>92-0216-001285-П</t>
  </si>
  <si>
    <t xml:space="preserve">ОБЩЕСТВО С ОГРАНИЧЕННОЙ ОТВЕТСТВЕННОСТЬЮ "АГРОПАК - ТАТАРСТАН" </t>
  </si>
  <si>
    <t>423250, г. Лениногорск, Володарского д.22/1</t>
  </si>
  <si>
    <t>92-0116-001769-П</t>
  </si>
  <si>
    <t xml:space="preserve">Производственная площадка </t>
  </si>
  <si>
    <t>Общество с ограниченной ответственностью «Куркачинское хлебоприемное предприятие»</t>
  </si>
  <si>
    <t>420111, г.Казань, ул.Тельмана ,д.17, оф.2.</t>
  </si>
  <si>
    <t>92-0116-001741-П</t>
  </si>
  <si>
    <t>Общество с ограниченной отвественностью "Тракресурс"</t>
  </si>
  <si>
    <t>423820, Респ Татарстан, г Набережные Челны, Альметьевский тракт, д 28</t>
  </si>
  <si>
    <t>92-0116-001740-П</t>
  </si>
  <si>
    <t>Акционерное общество "Подряд"</t>
  </si>
  <si>
    <t>423800, Республика Татарстан, г. Набережные Челны, ул. Старосармановская, д.29</t>
  </si>
  <si>
    <t>92-0216-001569-Т</t>
  </si>
  <si>
    <t>Производственная территория №4 ул.Короленко, 120</t>
  </si>
  <si>
    <t>Акционерное общество  "Жилсервис"</t>
  </si>
  <si>
    <t>420126, г Казань, ул Четаева, д 17</t>
  </si>
  <si>
    <t>92-0216-001560-П</t>
  </si>
  <si>
    <t>Промплощадка №1. Производственная база</t>
  </si>
  <si>
    <t>92-0216-001503-П</t>
  </si>
  <si>
    <t>Ангар для хранения воздушных судов</t>
  </si>
  <si>
    <t>ООО "ТУЛПАР ТЕХНИК"</t>
  </si>
  <si>
    <t>1659100633</t>
  </si>
  <si>
    <t>92-0216-001725-П</t>
  </si>
  <si>
    <t>ООО "ЗАВОД "ПРОФТЕРМО"</t>
  </si>
  <si>
    <t>Общество с ограниченной ответственностью "ЗАВОД "ПРОФТЕРМО"</t>
  </si>
  <si>
    <t>423800, г. Набережные Челны, ул. Профильная, д.106</t>
  </si>
  <si>
    <t>92-0216-001294-П</t>
  </si>
  <si>
    <t>Общество с ограниченной ответственностью "ПЛАЗМА"</t>
  </si>
  <si>
    <t>г.Бугульма, 423450, Республика Татарстан, район Альметьевский, город Альметьевск, ул. Базовая, дом 21, каб.9</t>
  </si>
  <si>
    <t>92-0216-001701-П</t>
  </si>
  <si>
    <t>Промплощадка №1 ООО «НПФ «Модуль»</t>
  </si>
  <si>
    <t>92-0216-001649-П</t>
  </si>
  <si>
    <t>ООО "Кнауф Силинг Солюшнз"</t>
  </si>
  <si>
    <t>Общество с ограниченной ответственностью "Кнауф Силинг Солюшнз"</t>
  </si>
  <si>
    <t>423601, Елабужский район, город Елабуга, территория Алабуга ОЭЗ, Респ Татарстан, Елабужский р-н, улица Ш-2 (тер ОЭЗ Алабуга), стр 11/5</t>
  </si>
  <si>
    <t>92-0116-001844-П</t>
  </si>
  <si>
    <t>ОБЩЕСТВО С ОГРАНИЧЕННОЙ ОТВЕТСТВЕННОСТЬЮ НАУЧНО-ПРОИЗВОДСТВЕННОЕ ПРЕДПРИЯТИЕ "ЗАВОД СТЕКЛОПЛАСТИКОВЫХ ТРУБ"</t>
  </si>
  <si>
    <t>420111, Республика Татарстан, г Казань, ул Кремлевская, д 25/22, помещ 15</t>
  </si>
  <si>
    <t>92-0216-001627-П</t>
  </si>
  <si>
    <t>ООО "Геробпласт"</t>
  </si>
  <si>
    <t>420095, г. Казань, ул. Восстания, д. 100, корпус 159</t>
  </si>
  <si>
    <t>92-0216-001621-П</t>
  </si>
  <si>
    <t>ФЕДЕРАЛЬНОЕ КАЗЕННОЕ УЧРЕЖДЕНИЕ "КАЗАНСКАЯ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</si>
  <si>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>420061, г. Казань, Республика Татарстан, город Казань, ул. Николая Ершова, д. 49а</t>
  </si>
  <si>
    <t>92-0216-001614-П</t>
  </si>
  <si>
    <t>Общество с ограниченной ответственностью "Полимерхолодтехника"</t>
  </si>
  <si>
    <t>423570, Республика Татарстан, г. Нижнекамск, территория ПАО "Нижнекамскнефтехим"</t>
  </si>
  <si>
    <t>92-0116-001822-П</t>
  </si>
  <si>
    <t>ООО "Чистопольский Автодор"</t>
  </si>
  <si>
    <t>422952, г. Чистополь, ул. К.Маркса, 172А</t>
  </si>
  <si>
    <t>92-0116-001817-П</t>
  </si>
  <si>
    <t>92-0116-001812-П</t>
  </si>
  <si>
    <t>Основная с эксплуатируемым участком недр (Лицензия №ТАТ ККМ 01511 ВЭ)</t>
  </si>
  <si>
    <t>АКЦИОНЕРНОЕ ОБЩЕСТВО "КУКМОРСКАЯ ШВЕЙНАЯ ФАБРИКА"</t>
  </si>
  <si>
    <t>422110, Респ Татарстан, г Кукмор, ул Рабочий переулок, д 1</t>
  </si>
  <si>
    <t>92-0216-001598-П</t>
  </si>
  <si>
    <t>ООО "Торгово - производственная компания "Сандал"</t>
  </si>
  <si>
    <t>420107, г. Казань, ул. Островского, д. 67</t>
  </si>
  <si>
    <t>92-0116-001699-П</t>
  </si>
  <si>
    <t>СРСУ-1</t>
  </si>
  <si>
    <t>Общество с ограниченной отвественностью трест "Татспецнефтехимремстрой"</t>
  </si>
  <si>
    <t>423574, РТ, г.Нижнекамск, , Республика Татарстан,  г. Нижнекамск, промзона ПАО «Нижнекамскнефтехим»</t>
  </si>
  <si>
    <t>92-0116-001698-П</t>
  </si>
  <si>
    <t>СРСУ-2</t>
  </si>
  <si>
    <t>92-0216-001517-П</t>
  </si>
  <si>
    <t>ИП Нигматуллина Ч.М.</t>
  </si>
  <si>
    <t>Индивидуальный предприниматель Нигматуллина Чулпан Мусавировна</t>
  </si>
  <si>
    <t>427793, Удмуртская Республика, г. Можга, ул. Победа, д. 2, кв. 2</t>
  </si>
  <si>
    <t>92-0216-001515-П</t>
  </si>
  <si>
    <t>ООО НПФ «КиМ»</t>
  </si>
  <si>
    <t>ООО Научно-производственная фирма "КиМ"</t>
  </si>
  <si>
    <t>423800, РТ, г. Набережные Челны, Производственный пр., д. 45, оф. 314</t>
  </si>
  <si>
    <t>92-0216-001510-П</t>
  </si>
  <si>
    <t>ООО УК «ЯШЬЛЕК-ФОН»</t>
  </si>
  <si>
    <t>423800, РТ, г. Набережные Челны, 68 мкр, ул. З. Яруллина, 1</t>
  </si>
  <si>
    <t>92-0216-001509-П</t>
  </si>
  <si>
    <t>ООО «ЖЭУ 50»</t>
  </si>
  <si>
    <t>423826, РТ, г. Набережные Челны, ул. Ш.Усманова, 127</t>
  </si>
  <si>
    <t>92-0116-001688-П</t>
  </si>
  <si>
    <t>ООО "Белая Дача Алабуга"</t>
  </si>
  <si>
    <t>Общество с ограниченной ответственностью "Белая Дача Алабуга"</t>
  </si>
  <si>
    <t>423600, Республика Татарстан,г.Елабуга,территория ОЭЗ "Алабуга", ул.Ш-1,строение 1/3</t>
  </si>
  <si>
    <t>92-0216-001521-П</t>
  </si>
  <si>
    <t>Общество с ограниченной ответственностью "АвтоТехГаз"</t>
  </si>
  <si>
    <t>127051, Москва г, Сухаревский М.пер, дом №9, строение 1</t>
  </si>
  <si>
    <t>92-0216-001518-П</t>
  </si>
  <si>
    <t>Промплащадка №1</t>
  </si>
  <si>
    <t>Общество с ограниченной ответственностью Управляющая компания "НАВЕК"</t>
  </si>
  <si>
    <t>422538, Зеленодольский р-н, пос. Бело-Безводное, ул. Юбилейная, д. 12</t>
  </si>
  <si>
    <t>92-0216-001508-П</t>
  </si>
  <si>
    <t>Основная территория</t>
  </si>
  <si>
    <t>ООО фирма "СУМ"</t>
  </si>
  <si>
    <t>422523, Зеленодольский р-он, с.Бело-безводное</t>
  </si>
  <si>
    <t>92-0116-001616-П</t>
  </si>
  <si>
    <t>Общество с ограниченной ответственностью "ТатНефтеСервис"</t>
  </si>
  <si>
    <t>423458, РТ, Альметьевский район, г. Альметьевск, ул. Ризы Фахретдина, комнаты 1,2,3,11,13</t>
  </si>
  <si>
    <t>92-0116-001587-П</t>
  </si>
  <si>
    <t>Производственная площадка ООО "Управление заготовок"</t>
  </si>
  <si>
    <t>Общество с ограниченной ответственностью "Управление Заготовок"</t>
  </si>
  <si>
    <t>420087, г Казань, ул Родины, д 8А, оф 4/3</t>
  </si>
  <si>
    <t>92-0116-001585-П</t>
  </si>
  <si>
    <t>92-0216-001453-П</t>
  </si>
  <si>
    <t>Промплощадка №1 - механические мастерские</t>
  </si>
  <si>
    <t>ЗАО Казанское специализированное управление "Гидроспецстрой"</t>
  </si>
  <si>
    <t>420111, Казань, Университетская, 5/37</t>
  </si>
  <si>
    <t>92-0216-001232-П</t>
  </si>
  <si>
    <t>ООО «ЖЭУ-14»</t>
  </si>
  <si>
    <t>423800, РТ, г. Набережные Челны, пр. Мира, 57</t>
  </si>
  <si>
    <t>92-0216-001221-П</t>
  </si>
  <si>
    <t>Основная (ООО «СПМ»)</t>
  </si>
  <si>
    <t>ОБЩЕСТВО С ОГРАНИЧЕННОЙ ОТВЕТСТВЕННОСТЬЮ "СТРОИТЕЛЬНЫЕ ПОДЪЕМНЫЕ МАШИНЫ"</t>
  </si>
  <si>
    <t>423800, РТ, г. Набережные Челны, Респ Татарстан, г Набережные Челны, Индустриальный проезд, д 33</t>
  </si>
  <si>
    <t>92-0216-001223-П</t>
  </si>
  <si>
    <t>Общество с ограниченной ответственностью производственно-коммерческая фирма "Камская Кузница"</t>
  </si>
  <si>
    <t>423800, РТ, г.Н.Челны, Производственный проезд, д.45, оф.Е222</t>
  </si>
  <si>
    <t>92-0216-001227-П</t>
  </si>
  <si>
    <t>Общество с ограниченной ответственностью "АВТОСТАР"</t>
  </si>
  <si>
    <t>423800, РФ, РТ, г. Набережные Челны, Промышлено-коммунальная зона, Производственный проезд, дом 45</t>
  </si>
  <si>
    <t>92-0216-001231-П</t>
  </si>
  <si>
    <t>ООО «ЖЭУ 51»</t>
  </si>
  <si>
    <t>92-0216-001233-П</t>
  </si>
  <si>
    <t>ООО «ЖЭУ 48»</t>
  </si>
  <si>
    <t>423826, РТ, г. Набережные Челны, ул. Ш.Усманова, 111</t>
  </si>
  <si>
    <t>92-0216-001237-П</t>
  </si>
  <si>
    <t>ООО Управляющая компания «ДОМиКО»</t>
  </si>
  <si>
    <t>423806, РТ, г. Набережные Челны, ул. Железнодорожников д.17</t>
  </si>
  <si>
    <t>92-0216-001255-П</t>
  </si>
  <si>
    <t>ЕЛАБУЖСКОЕ СУВОРОВСКОЕ ВОЕННОЕ УЧИЛИЩЕ МВД РОССИИ</t>
  </si>
  <si>
    <t>ЕЛАБУЖСКОЕ СУВОРОВСКОЕ ВОЕННОЕ УЧИЛИЩЕ МИНИСТЕРСТВА ВНУТРЕННИХ ДЕЛ РОССИЙСКОЙ ФЕДЕРАЦИИ</t>
  </si>
  <si>
    <t>1646026380</t>
  </si>
  <si>
    <t>92-0216-001246-П</t>
  </si>
  <si>
    <t>ФилиалАО "ТАТМЕДИА" ПИК "Идел-Пресс"</t>
  </si>
  <si>
    <t>Филиал АО "ТАТМЕДИА" "ПИК"Идель-Пресс"</t>
  </si>
  <si>
    <t>420097, г.Казань , Академическая, 2</t>
  </si>
  <si>
    <t>92-0216-001249-П</t>
  </si>
  <si>
    <t>ООО "Телефон"</t>
  </si>
  <si>
    <t>420054, г.Казань, ул.Тульская, 43</t>
  </si>
  <si>
    <t>92-0216-001250-П</t>
  </si>
  <si>
    <t xml:space="preserve"> Основная территория</t>
  </si>
  <si>
    <t>ОБЩЕСТВО С ОГРАНИЧЕННОЙ ОТВЕТСТВЕННОСТЬЮ "СТРОЙМОНТАЖСЕРВИС"</t>
  </si>
  <si>
    <t>420056, г Казань, ул Односторонка Ноксинская, д 2А</t>
  </si>
  <si>
    <t>92-0216-001252-П</t>
  </si>
  <si>
    <t>ООО "Рамира"</t>
  </si>
  <si>
    <t>420087, г.Казань, ул.Родины, 18</t>
  </si>
  <si>
    <t>92-0216-001259-П</t>
  </si>
  <si>
    <t>Общество с ограниченной ответственностью "КИТ"</t>
  </si>
  <si>
    <t>420054, г Казань, ул Владимира Кулагина, д 1, пом 4</t>
  </si>
  <si>
    <t>92-0216-001304-П</t>
  </si>
  <si>
    <t>производство медицинских инструментов</t>
  </si>
  <si>
    <t>Общество с ограниченной ответственностью "Производственно-техническое объединение "Медтехника"</t>
  </si>
  <si>
    <t>420095, РТ Казань, Журналистов д.62 копр.4 комната7</t>
  </si>
  <si>
    <t>92-0216-001338-П</t>
  </si>
  <si>
    <t>Общество с ограниченной ответственностью "Тойма"</t>
  </si>
  <si>
    <t>420108, г.Казань, ул.Магистральная, д.37</t>
  </si>
  <si>
    <t>92-0216-001337-П</t>
  </si>
  <si>
    <t>Общество с ограниченной ответственностью "СафПласт"</t>
  </si>
  <si>
    <t>420099, Респ Татарстан, Высокогорский р-н, Территория СафПласт, дом 1</t>
  </si>
  <si>
    <t>92-0216-001317-П</t>
  </si>
  <si>
    <t>ОАО "Челнымотажавтоматика"</t>
  </si>
  <si>
    <t>423600, РТ, г.Елабуга, ул.Окружное шоссе, д.21</t>
  </si>
  <si>
    <t>92-0116-001294-П</t>
  </si>
  <si>
    <t>Акционерное общество «КАМА ДИЗЕЛЬ»</t>
  </si>
  <si>
    <t>Акционерное Общество  "КАМА ДИЗЕЛЬ"</t>
  </si>
  <si>
    <t>423800, Республика Татарстан (Татарстан), г.о. город Набережные Челны, г. Набережные Челны, ул. Моторная, зд. 11А, офис 216</t>
  </si>
  <si>
    <t>92-0216-001187-П</t>
  </si>
  <si>
    <t>Промышленная площадка №5</t>
  </si>
  <si>
    <t>Общество с ограниченной ответсвенностью НТЦ "Восток"</t>
  </si>
  <si>
    <t>422980, г.Чистополь, ул.Энгельса,127 корп.Ф/1,пом Н</t>
  </si>
  <si>
    <t>92-0216-001186-П</t>
  </si>
  <si>
    <t>Промышленная площадка №4</t>
  </si>
  <si>
    <t>92-0216-001185-П</t>
  </si>
  <si>
    <t>92-0216-001184-П</t>
  </si>
  <si>
    <t>92-0216-001183-П</t>
  </si>
  <si>
    <t>92-0216-001182-П</t>
  </si>
  <si>
    <t>Общество с ограниченной ответственностью ПКФ "Восток-Энерго"</t>
  </si>
  <si>
    <t>422980, г.Чистополь, ул.Энгельса,127 Г/1</t>
  </si>
  <si>
    <t>92-0216-001219-П</t>
  </si>
  <si>
    <t>Котельная с/п "Иволга"</t>
  </si>
  <si>
    <t>92-0216-001161-П</t>
  </si>
  <si>
    <t>Завод по изготовлению автомобильного стекла</t>
  </si>
  <si>
    <t>АО "Шишеджам Аутоматив Рус"</t>
  </si>
  <si>
    <t>1646027182</t>
  </si>
  <si>
    <t>92-0216-001142-П</t>
  </si>
  <si>
    <t>ООО "Мега-Транс"</t>
  </si>
  <si>
    <t>Общество с ограниченной ответственностью "МЕГА-ТРАНС"</t>
  </si>
  <si>
    <t>423800, РТ, г. Набережные Челны, улица Полиграфическая, 16</t>
  </si>
  <si>
    <t>92-0216-001140-П</t>
  </si>
  <si>
    <t>ООО "Полином"</t>
  </si>
  <si>
    <t>Общество с ограниченной ответственностью "Полином"</t>
  </si>
  <si>
    <t>423800, РТ, г. Набережные Челны, Промышленно-коммунальная зона промзона, ул. Промышленная, корпус 35</t>
  </si>
  <si>
    <t>92-0216-001205-П</t>
  </si>
  <si>
    <t>ООО "Фойт Турбо"</t>
  </si>
  <si>
    <t>420127, г. Казань, М. Миля, 33</t>
  </si>
  <si>
    <t>92-0216-001204-П</t>
  </si>
  <si>
    <t>Промплощадка №1 (Административное здание)</t>
  </si>
  <si>
    <t>420061, г. Казань, Н. Ершова, 18</t>
  </si>
  <si>
    <t>92-0216-001188-П</t>
  </si>
  <si>
    <t>Открытое акционерное общество "Татагропромстрой"</t>
  </si>
  <si>
    <t>420043, РТ, г.Казань, улица Чехова, д.9</t>
  </si>
  <si>
    <t>92-0216-001180-П</t>
  </si>
  <si>
    <t>92-0216-001171-П</t>
  </si>
  <si>
    <t>ООО "ХАЙЕР ФРИДЖ РУС"</t>
  </si>
  <si>
    <t>Респ Татарстан, г Набережные Челны, ул Корпорация Хайер, зд 130</t>
  </si>
  <si>
    <t>92-0216-001163-П</t>
  </si>
  <si>
    <t>Филиал АО "АэроКомпозит" в городе Казани</t>
  </si>
  <si>
    <t>Акционерное общество "АЭРОКОМПОЗИТ"</t>
  </si>
  <si>
    <t>420036, г. Казань, ул. Циолковского, д.18</t>
  </si>
  <si>
    <t>7714759967</t>
  </si>
  <si>
    <t>92-0216-001153-П</t>
  </si>
  <si>
    <t>Закрытое акционерное общество  «Научно-инженерный центр «ИНКОМСИСТЕМ»</t>
  </si>
  <si>
    <t>420029, Республика Татарстан, г.Казань, ул. Пионерская, д.17</t>
  </si>
  <si>
    <t>92-0216-001148-П</t>
  </si>
  <si>
    <t>Общество с ограниченной ответственностью "Ташкояр"</t>
  </si>
  <si>
    <t>420030, г. Казань, ул. Набережная, 31А</t>
  </si>
  <si>
    <t>92-0216-001095-П</t>
  </si>
  <si>
    <t>Закрытое акционерное общество Производственное объединение "Камский Машиностроительный завод"</t>
  </si>
  <si>
    <t>422980, г.Чистополь, ул.К.Маркса,д.168 л</t>
  </si>
  <si>
    <t>92-0216-001024-П</t>
  </si>
  <si>
    <t>ООО «Жилфонд»</t>
  </si>
  <si>
    <t>423806, РТ, г. Набережные Челны, ул. Х.Такташа, 34А</t>
  </si>
  <si>
    <t>92-0216-001047-П</t>
  </si>
  <si>
    <t>ООО "ТД "ГеоМ"</t>
  </si>
  <si>
    <t>423800, РЕСПУБЛИКА ТАТАРСТАН, Г. НАБЕРЕЖНЫЕ ЧЕЛНЫ, ПР-КТ КАЗАНСКИЙ, Д.200</t>
  </si>
  <si>
    <t>92-0216-001063-П</t>
  </si>
  <si>
    <t>Общество с ограниченной ответственностью "Склад ТОРГОВО-ФИНАНСОВОЙ КОМПАНИИ КАМАЗ"</t>
  </si>
  <si>
    <t>423800, г.Набережные Челны, Резервный проезд, 43/18</t>
  </si>
  <si>
    <t>92-0216-001066-П</t>
  </si>
  <si>
    <t>ООО Научно-производственная фирма "ТехСмарт"</t>
  </si>
  <si>
    <t>423815, г. Набережные Челны, Московский проспект, д.130, кор.Б, 24</t>
  </si>
  <si>
    <t>92-0116-001239-П</t>
  </si>
  <si>
    <t>Автосалон "Парус"</t>
  </si>
  <si>
    <t>ОБЩЕСТВО С ОГРАНИЧЕННОЙ ОТВЕТСТВЕННОСТЬЮ "ПАРУС"</t>
  </si>
  <si>
    <t>420030, г Казань, ул Кожевенная, д 46</t>
  </si>
  <si>
    <t>92-0116-001236-П</t>
  </si>
  <si>
    <t>База отдыха "Шеланга"</t>
  </si>
  <si>
    <t>АО "ТРАС"</t>
  </si>
  <si>
    <t>420097, Республика Татарстан, г.Казань, ул.Пушкина,д.76, офис 7</t>
  </si>
  <si>
    <t>92-0216-001123-П</t>
  </si>
  <si>
    <t>Общество с ограниченной ответственностью "Шерп Авто"</t>
  </si>
  <si>
    <t>423800, РТ. г.Набережные Челны, пр-т Казанский, ГСК "Лада-2", бокс 1-2</t>
  </si>
  <si>
    <t>92-0216-001067-Т</t>
  </si>
  <si>
    <t>Автоматизированная модульная котельная</t>
  </si>
  <si>
    <t>Общество с ограниченной ответственностью "Управляющая компания "Индустриальный парк-Сервис"</t>
  </si>
  <si>
    <t>423564, Республика Татарстан, Нижнекамский район, пгт Камские Поляны, Республика Татарстан, Нижнекамский район, пгт Камские Поляны, Верхняя промплощадка, здание АБК с производственным корпусом, инв.№463/3, лит.В</t>
  </si>
  <si>
    <t>92-0216-001120-П</t>
  </si>
  <si>
    <t>Общество с ограниченной ответственностью «АвтоГазСервис»</t>
  </si>
  <si>
    <t>423800, Респ Татарстан, г Набережные Челны, ул Ахметшина, д 123</t>
  </si>
  <si>
    <t>92-0216-001119-П</t>
  </si>
  <si>
    <t>ООО "Челны-Кировец"</t>
  </si>
  <si>
    <t>Общество с ограниченной ответственностью "Челны-Кировец"</t>
  </si>
  <si>
    <t>423800, Респ Татарстан, г Набережные Челны, ул Дорожная, д 13</t>
  </si>
  <si>
    <t>92-0216-001114-П</t>
  </si>
  <si>
    <t>ООО "Ран-упаковка"</t>
  </si>
  <si>
    <t>422000, Арский район, г.Арск, ул. Александрова,9</t>
  </si>
  <si>
    <t>92-0216-001113-П</t>
  </si>
  <si>
    <t>ООО Агромет</t>
  </si>
  <si>
    <t>Общество с ограниченной ответственностью «Агромет»</t>
  </si>
  <si>
    <t>422111, пгт Кукмор, ул. Степана Разина, д. 97 у</t>
  </si>
  <si>
    <t>92-0216-001050-П</t>
  </si>
  <si>
    <t>Общество с ограниченной ответственностью ПКФ "Феникс"</t>
  </si>
  <si>
    <t>422980, г.Чистополь, ул.Маяковского,д.6а</t>
  </si>
  <si>
    <t>92-0216-001094-П</t>
  </si>
  <si>
    <t>Общество с ограниченной ответственностью "Восток-Инструмент"</t>
  </si>
  <si>
    <t>422980, г.Чистополь, ул.Энгельса,127</t>
  </si>
  <si>
    <t>92-0116-001199-П</t>
  </si>
  <si>
    <t>Общество с ограниченной ответственностью "Производственно-коммерческая фирма "Полюс"</t>
  </si>
  <si>
    <t>422550, Респ Татарстан, г Зеленодольск, ул Фабричная, д 58</t>
  </si>
  <si>
    <t>92-0216-001049-П</t>
  </si>
  <si>
    <t>Общество с ограниченной ответственностью "Технострой"</t>
  </si>
  <si>
    <t>422980, г.Чистополь, ул.Пушкина,д.137</t>
  </si>
  <si>
    <t>92-0216-001048-П</t>
  </si>
  <si>
    <t>92-0216-001064-П</t>
  </si>
  <si>
    <t>Акционерное общество "Чистопольский хлебозавод"</t>
  </si>
  <si>
    <t>422980, г.Чистополь, Энгельса,д.200</t>
  </si>
  <si>
    <t>92-0216-001088-П</t>
  </si>
  <si>
    <t>Общество с ограниченной ответственностью "Нептун"</t>
  </si>
  <si>
    <t>422980, г.Чистополь, ул.Энгельса,127Ю</t>
  </si>
  <si>
    <t>92-0216-001057-П</t>
  </si>
  <si>
    <t>Общество с ограниченной ответственностью Производственно-коммерческая фирма "Кама пласт "</t>
  </si>
  <si>
    <t>422980, г.Чистополь, ул.Энгельса,д.131 Л</t>
  </si>
  <si>
    <t>92-0216-001060-П</t>
  </si>
  <si>
    <t>Общество с ограниченной ответственностью "Термопласт М"</t>
  </si>
  <si>
    <t>422980, г.Чистополь, ул.Энгельса,127 Э</t>
  </si>
  <si>
    <t>92-0216-001081-П</t>
  </si>
  <si>
    <t>ООО "ДАНАФЛЕКС-НАНО"</t>
  </si>
  <si>
    <t>Общество с ограниченной ответственностью "ДАНАФЛЕКС-НАНО"</t>
  </si>
  <si>
    <t>420192, РТ, г. Казань, ул. Восстания, д. 142</t>
  </si>
  <si>
    <t>92-0216-001030-П</t>
  </si>
  <si>
    <t>ОБЩЕСТВО С ОГРАНИЧЕННОЙ ОТВЕТСТВЕННОСТЬЮ "ПОЛИПАК"</t>
  </si>
  <si>
    <t>420006, г Казань, ул Рахимова, д 8, пом 1Н</t>
  </si>
  <si>
    <t>92-0216-001009-П</t>
  </si>
  <si>
    <t>Индивидуальный предприниматель Фатин Георгий Иванович</t>
  </si>
  <si>
    <t>420075, г. Казань, Халезова, д.23</t>
  </si>
  <si>
    <t>92-0216-001038-П</t>
  </si>
  <si>
    <t>ООО "Тафлекс"</t>
  </si>
  <si>
    <t>420054, Казань, ул.Техническая, 23а</t>
  </si>
  <si>
    <t>92-0216-001032-П</t>
  </si>
  <si>
    <t>Спартаковская, 6</t>
  </si>
  <si>
    <t>Общество с ограниченной ответственностью "Авто Сити"</t>
  </si>
  <si>
    <t>420107, г.Казань, Спартаковская, 6</t>
  </si>
  <si>
    <t>92-0216-001028-П</t>
  </si>
  <si>
    <t>Березовая,27</t>
  </si>
  <si>
    <t>92-0216-001022-П</t>
  </si>
  <si>
    <t xml:space="preserve">Пролетарская,9 </t>
  </si>
  <si>
    <t>92-0216-001015-П</t>
  </si>
  <si>
    <t>Общество с ограниченной ответственностью "Пропак"</t>
  </si>
  <si>
    <t>420054, Казань, ул. В. Кулагина, д. 17</t>
  </si>
  <si>
    <t>92-0216-001021-П</t>
  </si>
  <si>
    <t>Общество с ограниченной ответственностью  «Ремонтстройсервис»</t>
  </si>
  <si>
    <t>420030, г.Казань, пер.Архангельский, 7</t>
  </si>
  <si>
    <t>92-0216-001013-П</t>
  </si>
  <si>
    <t>Общество с ограниченной ответственностью "Деловой Альянс"</t>
  </si>
  <si>
    <t>420054, РТ, г. Казань, Техническая, 64</t>
  </si>
  <si>
    <t>92-0116-001120-П</t>
  </si>
  <si>
    <t>ЗАО "ДАНАФЛЕКС"</t>
  </si>
  <si>
    <t>Закрытое Акционерное Общество "ДАНАФЛЕКС"</t>
  </si>
  <si>
    <t>422820, РТ, Камско-Устьинский р-н, пгт. Камское Устье, ул. Карла Маркса, д.56</t>
  </si>
  <si>
    <t>92-0216-001011-П</t>
  </si>
  <si>
    <t>Общество с ограниченной ответственностью "Академия тенниса Шамиля Тарпищева"</t>
  </si>
  <si>
    <t>420030, г. Казань, г. Казань, ул. Урицкого, 15</t>
  </si>
  <si>
    <t>92-0216-001018-П</t>
  </si>
  <si>
    <t>Общество с ограниченной ответственностью ТПК "Чистон и Ко"</t>
  </si>
  <si>
    <t>422980, г.Чистополь, ул.О.Кошевого,д.1</t>
  </si>
  <si>
    <t>92-0216-001017-П</t>
  </si>
  <si>
    <t>ООО Мегалит</t>
  </si>
  <si>
    <t>92-0216-001007-П</t>
  </si>
  <si>
    <t>ООО Производственно-коммерческая фирма "БЕТАР"</t>
  </si>
  <si>
    <t>Общество с ограниченной ответственностью Производственно-коммерческая фирма "БЕТАР"</t>
  </si>
  <si>
    <t>422986, город Чистополь, Респ Татарстан, г Чистополь, ул Энгельса, д 129Т, пом Н-1</t>
  </si>
  <si>
    <t>92-0116-001014-П</t>
  </si>
  <si>
    <t>Производственная территория №2 ООО "Заинский кирпичный завод" Карьер</t>
  </si>
  <si>
    <t>Общество с ограниченной ответственностью "Заинский кирпичный завод"</t>
  </si>
  <si>
    <t>92-0216-008457-П</t>
  </si>
  <si>
    <t>Общество с ограниченной ответсвенностью "Торговый Дом ФЕРЕКС"</t>
  </si>
  <si>
    <t>422624, Республика Татарстан, район Лаишевский, с.Столбище, ул.Совхозная, 4В</t>
  </si>
  <si>
    <t>92-0216-012855-П</t>
  </si>
  <si>
    <t>Жилой комплекс «Станция Юбилейная». 3-й пусковой комплекс.  Многофункциональные центры 3.1, 3.2</t>
  </si>
  <si>
    <t>92-0216-012739-П</t>
  </si>
  <si>
    <t>Стройплощадка "Притяжение" (Этапы строительства 9,10,11)</t>
  </si>
  <si>
    <t>92-0216-012633-П</t>
  </si>
  <si>
    <t>ООО "ТН-Биотехнологический парк"</t>
  </si>
  <si>
    <t>ОБЩЕСТВО С ОГРАНИЧЕННОЙ ОТВЕТСТВЕННОСТЬЮ "ТН-БИОТЕХНОЛОГИЧЕСКИЙ ПАРК"</t>
  </si>
  <si>
    <t>423304, Республика Татарстан, Азнакаевский р-н, пгт Актюбинский, ул Бугульминский тракт, д 6/1, помещ 1</t>
  </si>
  <si>
    <t>92-0216-012718-П</t>
  </si>
  <si>
    <t>КАДЕТСКАЯ ШКОЛА-ИНТЕРНАТ ИМЕНИ БАЙКИЕВА К.С.</t>
  </si>
  <si>
    <t>ГОСУДАРСТВЕННОЕ БЮДЖЕТНОЕ ОБЩЕОБРАЗОВАТЕЛЬНОЕ УЧРЕЖДЕНИЕ "ИКШУРМИНСКАЯ КАДЕТСКАЯ ШКОЛА-ИНТЕРНАТ ИМЕНИ БАЙКИЕВА К.С."</t>
  </si>
  <si>
    <t>422066, Респ Татарстан, Сабинский р-н, село Старая Икшурма, ул Ленина, зд 17</t>
  </si>
  <si>
    <t>92-0216-012663-П</t>
  </si>
  <si>
    <t>ОБЩЕСТВО С ОГРАНИЧЕННОЙ ОТВЕТСТВЕННОСТЬЮ "ТОРГОВО-ПРОИЗВОДСТВЕННАЯ ФИРМА ДЕКАРТ"</t>
  </si>
  <si>
    <t>423800, Респ Татарстан, г Набережные Челны, Производственный проезд, д 45, кв 109</t>
  </si>
  <si>
    <t>92-0216-012591-П</t>
  </si>
  <si>
    <t>Отель</t>
  </si>
  <si>
    <t>Товарищество на вере «АО «Паркинвест» и Компания»   Д.У.</t>
  </si>
  <si>
    <t>422840, Респ Татарстан, г Болгар, ул Прибрежная, д 1, помещ 1103</t>
  </si>
  <si>
    <t>92-0216-012527-П</t>
  </si>
  <si>
    <t>ООО "АРВ-Групп"</t>
  </si>
  <si>
    <t>ОБЩЕСТВО С ОГРАНИЧЕННОЙ ОТВЕТСТВЕННОСТЬЮ "АРВ-ГРУПП"</t>
  </si>
  <si>
    <t>423800, 423800, Республика Татарстан (Татарстан), Г. НАБЕРЕЖНЫЕ ЧЕЛНЫ, ПР-Д ПРОИЗВОДСТВЕННЫЙ, Д. 45, ПОМЕЩ. Д206</t>
  </si>
  <si>
    <t>92-0216-012521-П</t>
  </si>
  <si>
    <t>ОБЩЕСТВО С ОГРАНИЧЕННОЙ ОТВЕТСТВЕННОСТЬЮ "ПРОКАМ ТЛТ"</t>
  </si>
  <si>
    <t>445143, 445143, Самарская область, Р-Н СТАВРОПОЛЬСКИЙ, С ПОДСТЕПКИ, ТЕР КОМПЛЕКС ЛУЖКИ-1 МАССИВ ВОСТОЧНЫЙ, ЗД. 12</t>
  </si>
  <si>
    <t>92-0243-005184-Т</t>
  </si>
  <si>
    <t>Промплощадка №14. Магазин п.г.т. Кукмор</t>
  </si>
  <si>
    <t>Индивидуальный предприниматель Асхатзянов Ренат Рашидович</t>
  </si>
  <si>
    <t>612920, Кировская область, Малмыжский район, г. Малмыж, Кировская область, Малмыжский район, г. Малмыж, ул. Карла Маркса, 88</t>
  </si>
  <si>
    <t>92-0243-005179-Т</t>
  </si>
  <si>
    <t>Промплощадка №19. Стройбаза п.г.т. Балтаси</t>
  </si>
  <si>
    <t>92-0243-005180-Т</t>
  </si>
  <si>
    <t>Промплощадка №18. Магазин п.г.т. Кукмор</t>
  </si>
  <si>
    <t>92-0243-005181-Т</t>
  </si>
  <si>
    <t>Промплощадка №17. Магазин п.г.т. Балтаси</t>
  </si>
  <si>
    <t>92-0243-005182-Т</t>
  </si>
  <si>
    <t>Промплощадка №16. Магазин п.г.т. Балтаси</t>
  </si>
  <si>
    <t>92-0243-005183-Т</t>
  </si>
  <si>
    <t>Промплощадка №15. Магазин п.г.т. Кукмор</t>
  </si>
  <si>
    <t>92-0243-005185-Т</t>
  </si>
  <si>
    <t>Промплощадка №13. Магазин с. Ципья</t>
  </si>
  <si>
    <t>92-0243-005186-П</t>
  </si>
  <si>
    <t>Промплощадка №12. Магазин г. Мамадыш</t>
  </si>
  <si>
    <t>92-0243-005172-Т</t>
  </si>
  <si>
    <t>Промплощадка №26. Магазин с. Шемордан</t>
  </si>
  <si>
    <t>92-0243-005173-П</t>
  </si>
  <si>
    <t>Промплощадка №25. Магазин с. Пестрецы</t>
  </si>
  <si>
    <t>92-0243-005174-Т</t>
  </si>
  <si>
    <t>Промплощадка №24. Магазин г. Болгар</t>
  </si>
  <si>
    <t>92-0116-001658-П</t>
  </si>
  <si>
    <t>АКЦИОНЕРНОЕ ОБЩЕСТВО "ТАИФ"</t>
  </si>
  <si>
    <t>420012, Республика Татарстан, г. Казань, ул. Щапова, д 27, офис 707</t>
  </si>
  <si>
    <t>92-0216-012881-П</t>
  </si>
  <si>
    <t>Производственный цех "Тесла"</t>
  </si>
  <si>
    <t>ООО "ТЕСЛА"</t>
  </si>
  <si>
    <t xml:space="preserve"> 420095, г Казань, тер Химград, д 58, офис 306</t>
  </si>
  <si>
    <t>1658095998</t>
  </si>
  <si>
    <t>92-0216-012883-П</t>
  </si>
  <si>
    <t>ООО "ПК ПРУЖИННЫЙ ПРОЕКТ"</t>
  </si>
  <si>
    <t>г Казань, ул Гвардейская, д 11А, помещ 400</t>
  </si>
  <si>
    <t>1660276857</t>
  </si>
  <si>
    <t>92-0216-012887-П</t>
  </si>
  <si>
    <t>Автосервис по ул. Техническая, 27</t>
  </si>
  <si>
    <t>ООО "ТРАНЗИТ-ОЙЛ"</t>
  </si>
  <si>
    <t>Республика Татарстан, пгт Богатые Сабы, ул А.Каримуллина, д 32, офис 3</t>
  </si>
  <si>
    <t>1616011428</t>
  </si>
  <si>
    <t>92-0216-012888-П</t>
  </si>
  <si>
    <t>ООО "Сталь-Промм"</t>
  </si>
  <si>
    <t>ООО "СТАЛЬ-ПРОММ"</t>
  </si>
  <si>
    <t xml:space="preserve"> 420110, г Казань, ул Рихарда Зорге, д 67, помещ 8 </t>
  </si>
  <si>
    <t>1659207305</t>
  </si>
  <si>
    <t>92-0216-012891-П</t>
  </si>
  <si>
    <t>Комплексная жилая застройка с объектами социальной и инженерной инфраструктуры по адресу: Республика Татарстан, г.Казань, Советский район, ул.Халитова. 1-я очередь строительства</t>
  </si>
  <si>
    <t>445044, 445043, Самарская область, Г.О. ТОЛЬЯТТИ, Г ТОЛЬЯТТИ, Ш ЮЖНОЕ, ЗД. 103А, ОФИС 4, ПОМЕЩ. 6</t>
  </si>
  <si>
    <t>6324081498</t>
  </si>
  <si>
    <t>92-0216-012892-П</t>
  </si>
  <si>
    <t>Застройка квартала №215 по ул. Рустема Яхина, Гаяза Исхаки, Чернышевского. Три жилых дома с подземной парковкой.</t>
  </si>
  <si>
    <t>92-0216-012895-П</t>
  </si>
  <si>
    <t>ЖИЛОЙ КОМПЛЕКС «ВРЕМЕНА ГОДА». 2-Й ПУСКОВОЙ КОМПЛЕКС.  ЖИЛЫЕ ДОМА № 2.1, 2.2, 2.3, 2.4»  ЖИЛОЙ ДОМ 2.2</t>
  </si>
  <si>
    <t>ОБЩЕСТВО С ОГРАНИЧЕННОЙ ОТВЕТСТВЕННОСТЬЮ "СТРОЙИМПЕКС"</t>
  </si>
  <si>
    <t>420111, 420111 , РТ, г. Казань, ул. Право-Булачная, здание 13,  помещение №212.</t>
  </si>
  <si>
    <t>1658204132</t>
  </si>
  <si>
    <t>92-0216-012896-П</t>
  </si>
  <si>
    <t>Жилой комплекс «Времена года». 2-й пусковой комплекс.  Жилые дома № 2.1, 2.2, 2.3, 2.4</t>
  </si>
  <si>
    <t>420111, 420111 , РТ, г. Казань, ул. Право-Булачная, 
здание 13,  помещение №212.</t>
  </si>
  <si>
    <t>92-0216-012897-П</t>
  </si>
  <si>
    <t>ЖИЛОЙ КОМПЛЕКС «ВРЕМЕНА ГОДА». 2-Й ПУСКОВОЙ КОМПЛЕКС.  ЖИЛЫЕ ДОМА № 2.1, 2.2, 2.3, 2.4»  ЖИЛОЙ ДОМ 2.3</t>
  </si>
  <si>
    <t>92-0216-012894-П</t>
  </si>
  <si>
    <t>ЖИЛОЙ КОМПЛЕКС «ВРЕМЕНА ГОДА». 2-Й ПУСКОВОЙ КОМПЛЕКС.  ЖИЛЫЕ ДОМА № 2.1, 2.2, 2.3, 2.4»  ЖИЛОЙ ДОМ 2.4</t>
  </si>
  <si>
    <t>92-0216-012893-П</t>
  </si>
  <si>
    <t>кафе Мачете</t>
  </si>
  <si>
    <t>ИП Зейналов Ирамиз Марксович</t>
  </si>
  <si>
    <t xml:space="preserve"> 420141, г Казань, ул Кул Гали, д 2, кв 30 </t>
  </si>
  <si>
    <t>164603796743</t>
  </si>
  <si>
    <t>92-0216-012899-П</t>
  </si>
  <si>
    <t>Жилой комплекс по ул. Адмиралтейская в г. Казани. Жилой дом №2 с подземной автостоянкой</t>
  </si>
  <si>
    <t>ООО "БЕЛЫЙ БАРС"</t>
  </si>
  <si>
    <t xml:space="preserve"> 420125, г Казань, ул Азата Аббасова, д 8, помещ 1019 </t>
  </si>
  <si>
    <t>1686008242</t>
  </si>
  <si>
    <t>92-0216-012900-П</t>
  </si>
  <si>
    <t>арьер добычи строительного песка  «Фланги Габишевского месторождения» в Лаишевском р-е РТ</t>
  </si>
  <si>
    <t>ООО "ПТУ"</t>
  </si>
  <si>
    <t xml:space="preserve"> 420091, Республика Татарстан, г Казань, ул Беломорская, д 260, офис 16 </t>
  </si>
  <si>
    <t>1658247351</t>
  </si>
  <si>
    <t>92-0216-012347-П</t>
  </si>
  <si>
    <t>ЖК «Достояние, первая очередь»</t>
  </si>
  <si>
    <t>ООО "СПЕЦИАЛИЗИРОВАННЫЙ ЗАСТРОЙЩИК "ГОРИЗОНТ"</t>
  </si>
  <si>
    <t>1655458280</t>
  </si>
  <si>
    <t>92-0216-012906-П</t>
  </si>
  <si>
    <t>управляющая компания</t>
  </si>
  <si>
    <t xml:space="preserve">ООО "УК "УПРАВЛЕНИЕ КОМФОРТОМ" </t>
  </si>
  <si>
    <t>1656098400</t>
  </si>
  <si>
    <t>92-0216-012908-П</t>
  </si>
  <si>
    <t>ООО "МЕДИЦИНСКИЕ ИЗДЕЛИЯ"</t>
  </si>
  <si>
    <t>1660260208</t>
  </si>
  <si>
    <t>92-0216-012914-П</t>
  </si>
  <si>
    <t>Картодром</t>
  </si>
  <si>
    <t xml:space="preserve">АНО "ТЕХНОГОРОД" </t>
  </si>
  <si>
    <t>1650389153</t>
  </si>
  <si>
    <t>92-0216-012916-П</t>
  </si>
  <si>
    <t>Ресторан "Каспийка" (ООО "ФЛАМИНГО")</t>
  </si>
  <si>
    <t>ООО "ФЛАМИНГО"</t>
  </si>
  <si>
    <t>г. Казань, ул. Большая Красная, д. 28/8, пом. 3</t>
  </si>
  <si>
    <t>1655481064</t>
  </si>
  <si>
    <t>92-0216-012919-П</t>
  </si>
  <si>
    <t>Площадка автомобильной заправки</t>
  </si>
  <si>
    <t>ООО "ЯРС"</t>
  </si>
  <si>
    <t>г Казань, ул Тэцевская, соор 211А, помещ 2</t>
  </si>
  <si>
    <t>1658026698</t>
  </si>
  <si>
    <t>92-0216-002542-П</t>
  </si>
  <si>
    <t xml:space="preserve">ООО "Ремнефтегаз" </t>
  </si>
  <si>
    <t>ООО "РЕМНЕФТЕГАЗ"</t>
  </si>
  <si>
    <t xml:space="preserve">423259, Респ Татарстан, г Лениногорск, ул Чайковского, д 38 </t>
  </si>
  <si>
    <t>1649016284</t>
  </si>
  <si>
    <t>92-0216-012721-П</t>
  </si>
  <si>
    <t>ОБЩЕСТВО С ОГРАНИЧЕННОЙ ОТВЕТСТВЕННОСТЬЮ "АВГУСТ-КАЙБИЦЫ"</t>
  </si>
  <si>
    <t>422326, 422326, Республика Татарстан (Татарстан), М.Р-Н КАЙБИЦКИЙ, С.П. ХОЗЕСАНОВСКОЕ, С ХОЗЕСАНОВО, УЛ КРАСНОВА, Д. 32, ПОМЕЩ. 2</t>
  </si>
  <si>
    <t>92-0216-012726-П</t>
  </si>
  <si>
    <t>Ремонтно-механические мастерские</t>
  </si>
  <si>
    <t>92-0216-012722-П</t>
  </si>
  <si>
    <t>92-0216-008265-П</t>
  </si>
  <si>
    <t>ООО "ПРОМСЕКТОР"</t>
  </si>
  <si>
    <t>423570, Республика Татарстан, г.Нижнекамск, пр.Шинников, 38, пом. 1006</t>
  </si>
  <si>
    <t>92-0216-008990-П</t>
  </si>
  <si>
    <t>Производственная площадка: обжарка кофе "Нефть"</t>
  </si>
  <si>
    <t>ОБЩЕСТВО С ОГРАНИЧЕННОЙ ОТВЕТСТВЕННОСТЬЮ "СУПЕРНОВА"</t>
  </si>
  <si>
    <t>420034, Республика Татарстан, г Казань, ул Декабристов, д 85Б, к 1, оф.3</t>
  </si>
  <si>
    <t>92-0216-012814-П</t>
  </si>
  <si>
    <t>Технопарк в сфере высоких технологий «ИнноПарк»</t>
  </si>
  <si>
    <t>Акционерное общество "ИННОПОЛИС ДЕВЕЛОПМЕНТ"</t>
  </si>
  <si>
    <t>420500, Респ Татарстан, Верхнеуслонский р-н, г Иннополис, ул Центральная, д 300, помещ 1001</t>
  </si>
  <si>
    <t>92-0216-012723-П</t>
  </si>
  <si>
    <t>Зерно-сушильный (складской) комплекс</t>
  </si>
  <si>
    <t>92-0216-002166-П</t>
  </si>
  <si>
    <t>Общество с ограниченной ответственностью «Тирсан Кардан»</t>
  </si>
  <si>
    <t>423800, Республика Татарстан, г. Набережные Челны, проезд Производственны, д. 45, офис 213</t>
  </si>
  <si>
    <t>1650213262</t>
  </si>
  <si>
    <t>92-0216-012923-П</t>
  </si>
  <si>
    <t>ООО "СЗ "ЦИИУП"</t>
  </si>
  <si>
    <t xml:space="preserve"> г Нижнекамск, пр-кт Шинников, д 2, офис 311</t>
  </si>
  <si>
    <t>1651064038</t>
  </si>
  <si>
    <t>92-0216-012926-П</t>
  </si>
  <si>
    <t>Площадка ООО ГЗ "Арскметалл"</t>
  </si>
  <si>
    <t>ООО ГЗ "АРСКМЕТАЛЛ"</t>
  </si>
  <si>
    <t>Респ Татарстан, г Арск, ул Комарова, д 47, офис 1</t>
  </si>
  <si>
    <t>1655403450</t>
  </si>
  <si>
    <t>92-0216-002886-П</t>
  </si>
  <si>
    <t>Лаборатория ООО "Современные Сервисные Решения"</t>
  </si>
  <si>
    <t xml:space="preserve">Общество с ограниченной ответственностью "Современные сервисные решения" </t>
  </si>
  <si>
    <t xml:space="preserve">420107, Республика Татарстан, г. Казань, ул. Островского, д. 84, оф. 421 </t>
  </si>
  <si>
    <t>1660088412</t>
  </si>
  <si>
    <t>92-0216-010294-П</t>
  </si>
  <si>
    <t>ОБЩЕСТВО С ОГРАНИЧЕННОЙ ОТВЕТСТВЕННОСТЬЮ "СПЕЦВЫСОТМОНТАЖ"</t>
  </si>
  <si>
    <t>420073, г Казань, ул Аделя Кутуя, д 167, пом 107</t>
  </si>
  <si>
    <t>1161690124034</t>
  </si>
  <si>
    <t>92-0216-012937-П</t>
  </si>
  <si>
    <t>Производственная площадка №1 АО "ЦЦТ"</t>
  </si>
  <si>
    <t>Республика Татарстан, город Казань, ул. Дементьева, д. 1</t>
  </si>
  <si>
    <t>92-0216-012789-П</t>
  </si>
  <si>
    <t>ОБЩЕСТВО С ОГРАНИЧЕННОЙ ОТВЕТСТВЕННОСТЬЮ "САДАР"</t>
  </si>
  <si>
    <t>422701, 422701, Республика Татарстан (Татарстан), М.Р-Н ВЫСОКОГОРСКИЙ, С.П. ВЫСОКОГОРСКОЕ, С ВЫСОКАЯ ГОРА, УЛ ПОЛКОВАЯ, Д. 4, ПОМЕЩ. 4</t>
  </si>
  <si>
    <t>1683007794</t>
  </si>
  <si>
    <t>92-0216-012941-П</t>
  </si>
  <si>
    <t>Капитальный ремонт Здания культурно-досугового центра «Пирамида» с энергокомплексом и галереей</t>
  </si>
  <si>
    <t>420087 г Казань, ул Родины, д 20Б</t>
  </si>
  <si>
    <t>1619001876</t>
  </si>
  <si>
    <t>92-0216-012943-П</t>
  </si>
  <si>
    <t>Строительство жилого дома в Кировском районе г.Казани по ул. Луговая на земельном участке с кадастровым номером 16:50:000000:34160</t>
  </si>
  <si>
    <t>Общество с ограниченной ответственностью "Тамерлан-Строй"</t>
  </si>
  <si>
    <t>420129 г Казань, ул Кул Гали, д 27, помещ 1</t>
  </si>
  <si>
    <t>1659210883</t>
  </si>
  <si>
    <t>92-0216-012945-П</t>
  </si>
  <si>
    <t xml:space="preserve">ОБЩЕСТВО С ОГРАНИЧЕННОЙ ОТВЕТСТВЕННОСТЬЮ "КОГЕН КАЗАНЬ" </t>
  </si>
  <si>
    <t>422540, Респ Татарстан, г Зеленодольск, промзона Технополис Новая Тура, стр 3, помещ 14</t>
  </si>
  <si>
    <t>1648052201</t>
  </si>
  <si>
    <t>92-0216-012946-П</t>
  </si>
  <si>
    <t>Бани у Дани</t>
  </si>
  <si>
    <t xml:space="preserve">Индивидуальный предприниматель Мочкарина Анастасия Александровна </t>
  </si>
  <si>
    <t xml:space="preserve">420000, г Казань </t>
  </si>
  <si>
    <t>165807994946</t>
  </si>
  <si>
    <t>92-0216-012956-П</t>
  </si>
  <si>
    <t xml:space="preserve">"Многоквартирный жилой дом с подземной парковкой "Клубный дом Шаляпина XV в г. Казань" </t>
  </si>
  <si>
    <t xml:space="preserve"> ОБЩЕСТВО С ОГРАНИЧЕННОЙ ОТВЕТСТВЕННОСТЬЮ "СПЕЦИАЛИЗИРОВАННЫЙ ЗАСТРОЙЩИК ШАЛЯПИНА ПЯТНАДЦАТЬ" </t>
  </si>
  <si>
    <t xml:space="preserve"> 420111, г Казань, ул Баумана, д 9А, помещ 2 </t>
  </si>
  <si>
    <t>1655494585</t>
  </si>
  <si>
    <t>92-0216-012957-П</t>
  </si>
  <si>
    <t>Строительство корпуса для сборки комплектующих для двигательных установок ЗУР на АО "Казанское опытное конструкторское бюро "Союз", г. Казань, Республика Татарстан</t>
  </si>
  <si>
    <t xml:space="preserve">ОБЩЕСТВО С ОГРАНИЧЕННОЙ ОТВЕТСТВЕННОСТЬЮ "МОНАТ ГРУПП" </t>
  </si>
  <si>
    <t xml:space="preserve">420051, г Казань, ул Химическая, д 48 </t>
  </si>
  <si>
    <t>1658152572</t>
  </si>
  <si>
    <t>92-0216-012958-П</t>
  </si>
  <si>
    <t>Строительная площадка "Производство литий - ионных аккумуляторных батарей по технологии полного цикла" по адресу: РТ, Лаишевский р-н, индустриальный парк «Лаишево», земельный участок 16:24:150301:1901»</t>
  </si>
  <si>
    <t>92-0116-001726-П</t>
  </si>
  <si>
    <t>Обособленное подразделение Цех тампонажных работ №1</t>
  </si>
  <si>
    <t>ОБЩЕСТВО С ОГРАНИЧЕННОЙ ОТВЕТСТВЕННОСТЬЮ "ТАТНЕФТЬ -АКТИВ"</t>
  </si>
  <si>
    <t xml:space="preserve">423458, РЕСПУБЛИКА ТАТАРСТАН (ТАТАРСТАН), Р-Н АЛЬМЕТЬЕВСКИЙ, Г. АЛЬМЕТЬЕВСК, УЛ. ЗАЩИТНИКОВ ОТЕЧЕСТВА, Д. 5 </t>
  </si>
  <si>
    <t>1644013875</t>
  </si>
  <si>
    <t>92-0116-001723-П</t>
  </si>
  <si>
    <t xml:space="preserve">Цех тампонажных работ №3 </t>
  </si>
  <si>
    <t xml:space="preserve">ОБЩЕСТВО С ОГРАНИЧЕННОЙ ОТВЕТСТВЕННОСТЬЮ "ТАТНЕФТЬ -АКТИВ" </t>
  </si>
  <si>
    <t>92-0116-001724-П</t>
  </si>
  <si>
    <t>Обособленное подразделение Цех тампонажных работ №2</t>
  </si>
  <si>
    <t>92-0116-001893-П</t>
  </si>
  <si>
    <t xml:space="preserve">Цементный склад г. Нурлат </t>
  </si>
  <si>
    <t>92-0216-012962-П</t>
  </si>
  <si>
    <t>Жилой 4-х этажный дом в Алексеевском р-не, с.Лебяжье, ул.Соболева (корп.2)</t>
  </si>
  <si>
    <t xml:space="preserve">ОБЩЕСТВО С ОГРАНИЧЕННОЙ ОТВЕТСТВЕННОСТЬЮ "СТРОЙДОРСЕРВИС +" </t>
  </si>
  <si>
    <t xml:space="preserve">422900, Респ Татарстан, пгт Алексеевское, ул Чистопольская, д 6 к 1, офис 1 </t>
  </si>
  <si>
    <t>1605007282</t>
  </si>
  <si>
    <t>92-0216-012963-П</t>
  </si>
  <si>
    <t>АГЗС-2</t>
  </si>
  <si>
    <t>ОБЩЕСТВО С ОГРАНИЧЕННОЙ ОТВЕТСТВЕННОСТЬЮ "БРИГИДА"</t>
  </si>
  <si>
    <t>422112, Республика Татарстан, Кукморский район, с. Манзарас, ул. Дружбы народов, д.1</t>
  </si>
  <si>
    <t>1658124790</t>
  </si>
  <si>
    <t>92-0216-005137-П</t>
  </si>
  <si>
    <t>ОБЩЕСТВО С ОГРАНИЧЕННОЙ ОТВЕТСТВЕННОСТЬЮ "СОЮЗ-М"</t>
  </si>
  <si>
    <t>420111, Республика Татарстан, г. Казань, ул. Московская, д. 13А, помещ. 15</t>
  </si>
  <si>
    <t>1655395785</t>
  </si>
  <si>
    <t>92-0216-012964-П</t>
  </si>
  <si>
    <t xml:space="preserve">Производство Общество с ограниченной ответственностью «Завод горелочного оборудования» </t>
  </si>
  <si>
    <t xml:space="preserve">Общество с ограниченной ответственностью «Завод горелочного оборудования» </t>
  </si>
  <si>
    <t xml:space="preserve">119530, г Москва, Очаковское шоссе, д 32 </t>
  </si>
  <si>
    <t>5003152956</t>
  </si>
  <si>
    <t>92-0216-012966-П</t>
  </si>
  <si>
    <t xml:space="preserve">Строительство жилого дома № 12 в ЖК «Радужный-2» Зеленодольского муниципального района РТ </t>
  </si>
  <si>
    <t xml:space="preserve">ОБЩЕСТВО С ОГРАНИЧЕННОЙ ОТВЕТСТВЕННОСТЬЮ "СТРОИТЕЛЬНАЯ КОМПАНИЯ АМАНАТ" </t>
  </si>
  <si>
    <t>1224008086</t>
  </si>
  <si>
    <t>92-0216-012967-П</t>
  </si>
  <si>
    <t xml:space="preserve">ОБЩЕСТВО С ОГРАНИЧЕННОЙ ОТВЕТСТВЕННОСТЬЮ "ИСКРА-ВОЛГА" </t>
  </si>
  <si>
    <t>422527, Респ Татарстан, г Зеленодольск, п/р Промышленная площадка Зеленодольск, д 16, помещ 1</t>
  </si>
  <si>
    <t>1648047875</t>
  </si>
  <si>
    <t>92-0216-012686-П</t>
  </si>
  <si>
    <t>Объект капитального строительства "Испытательный комплекс АО "Казанькомпрессормаш" в г. Зеленодольск"</t>
  </si>
  <si>
    <t>ОБЩЕСТВО С ОГРАНИЧЕННОЙ ОТВЕТСТВЕННОСТЬЮ СПЕЦИАЛИЗИРОВАННЫЙ ЗАСТРОЙЩИК "СТРОЙНЬЮСИТИ"</t>
  </si>
  <si>
    <t>420127, г Казань, ул Дементьева, д 16, помещ 406</t>
  </si>
  <si>
    <t>1661070400</t>
  </si>
  <si>
    <t>92-0216-007961-П</t>
  </si>
  <si>
    <t>Общество с ограниченной ответственностью Индустриальный парк "Челны"</t>
  </si>
  <si>
    <t>423800, Набережные Челны, Мензелинский тракт, д.96</t>
  </si>
  <si>
    <t>1650281255</t>
  </si>
  <si>
    <t>92-0216-012969-П</t>
  </si>
  <si>
    <t>промплощадка ООО "ПродЛогистика"</t>
  </si>
  <si>
    <t xml:space="preserve"> ОБЩЕСТВО С ОГРАНИЧЕННОЙ ОТВЕТСТВЕННОСТЬЮ "ПРОДЛОГИСТИКА" </t>
  </si>
  <si>
    <t>612961, Кировская обл, г Вятские Поляны, ул Советская, д 51, помещ 1008</t>
  </si>
  <si>
    <t>1655301120</t>
  </si>
  <si>
    <t>92-0216-010851-П</t>
  </si>
  <si>
    <t>ООО "КПР"</t>
  </si>
  <si>
    <t>ОБЩЕСТВО С ОГРАНИЧЕННОЙ ОТВЕТСТВЕННОСТЬЮ "КОНТИНЕНТ ПРОИЗВОДСТВЕННЫЕ РЕШЕНИЯ"</t>
  </si>
  <si>
    <t>423601, РЕСПУБЛИКА ТАТАРСТАН, Р-Н ЕЛАБУЖСКИЙ, УЛ. Ш-2 (ОЭЗ АЛАБУГА ТЕР.), СТР. 4/2, К. 4, ПОМЕЩ. 66</t>
  </si>
  <si>
    <t>1646048672</t>
  </si>
  <si>
    <t>92-0216-012973-П</t>
  </si>
  <si>
    <t xml:space="preserve"> ООО «Август-Кайбицы" Молочно-товарная ферма на 3400 голов </t>
  </si>
  <si>
    <t xml:space="preserve"> ОБЩЕСТВО С ОГРАНИЧЕННОЙ ОТВЕТСТВЕННОСТЬЮ "СТРОЙТЕХКОМ ХОЛДИНГ" </t>
  </si>
  <si>
    <t xml:space="preserve"> 423823, Респ Татарстан, г Набережные Челны, пр-кт им Вахитова, д 27, офис 7 </t>
  </si>
  <si>
    <t>1650067710</t>
  </si>
  <si>
    <t>92-0216-012974-П</t>
  </si>
  <si>
    <t xml:space="preserve"> ПАО Нижнекамскнефтехим ЭП-600 (объект Заказчика) </t>
  </si>
  <si>
    <t xml:space="preserve"> ООО "КАМ-КЛЮЧ" </t>
  </si>
  <si>
    <t xml:space="preserve"> 423800, Респ Татарстан, г Набережные Челны, ул Шлюзовая, д 29/1, офис 1 </t>
  </si>
  <si>
    <t>1650019709</t>
  </si>
  <si>
    <t>92-0216-012975-П</t>
  </si>
  <si>
    <t xml:space="preserve"> Основное производство </t>
  </si>
  <si>
    <t xml:space="preserve"> ОБЩЕСТВО С ОГРАНИЧЕННОЙ ОТВЕТСТВЕННОСТЬЮ НАУЧНО-ПРОИЗВОДСТВЕННОЕ ОБЪЕДИНЕНИЕ "ДИОДИС" </t>
  </si>
  <si>
    <t xml:space="preserve"> 420006, Республика Татарстан, г Казань, ул Рахимова, д 16, помещ 2 </t>
  </si>
  <si>
    <t>1658215127</t>
  </si>
  <si>
    <t>92-0216-012976-П</t>
  </si>
  <si>
    <t xml:space="preserve"> Жилой комплекс "Лето" в Советском районе г. Казани. Жилой дом № 3 </t>
  </si>
  <si>
    <t xml:space="preserve"> ОБЩЕСТВО С ОГРАНИЧЕННОЙ ОТВЕТСТВЕННОСТЬЮ "ВОЛГАБАЛТСТРОЙ" </t>
  </si>
  <si>
    <t xml:space="preserve"> 420102, г Казань, ул 2-я Юго-Западная, д 3, помещ 76Б </t>
  </si>
  <si>
    <t>1683015918</t>
  </si>
  <si>
    <t>92-0216-012977-П</t>
  </si>
  <si>
    <t xml:space="preserve"> Жилой дом №13 в ЖК «Радужный-2» Зеленодольского муниципального района РТ </t>
  </si>
  <si>
    <t>92-0116-002909-П</t>
  </si>
  <si>
    <t>Ашальчинский участок по обслуживанию НПО</t>
  </si>
  <si>
    <t>92-0116-002905-П</t>
  </si>
  <si>
    <t>Региональный центр №2 Ямашский цех</t>
  </si>
  <si>
    <t>ОБЩЕСТВО С ОГРАНИЧЕННОЙ ОТВЕТСТВЕННОСТЬЮ "МЕХСЕРВИС — НПО"</t>
  </si>
  <si>
    <t>92-0216-012266-П</t>
  </si>
  <si>
    <t>Набережночелнинский еврейский религиозно-культурный центр</t>
  </si>
  <si>
    <t>ООО "АКВА-РЕГИОН"</t>
  </si>
  <si>
    <t xml:space="preserve"> 423802, Респ Татарстан, г Набережные Челны, ул Центральная, д 85А </t>
  </si>
  <si>
    <t>1650056147</t>
  </si>
  <si>
    <t>92-0116-001116-П</t>
  </si>
  <si>
    <t>Общество с ограниченной ответственностью фирма "Тайд-фойл"</t>
  </si>
  <si>
    <t xml:space="preserve">422000, г. Арск, ул. Советская площадь, д. 7 </t>
  </si>
  <si>
    <t>1609004204</t>
  </si>
  <si>
    <t>92-0116-001113-П</t>
  </si>
  <si>
    <t>92-0116-001117-П</t>
  </si>
  <si>
    <t>92-0116-001175-П</t>
  </si>
  <si>
    <t>92-0116-003466-П</t>
  </si>
  <si>
    <t>АГЗС г. Арск</t>
  </si>
  <si>
    <t>ООО "Газ-Сервис"</t>
  </si>
  <si>
    <t xml:space="preserve">422000, РТ, г. Арск, ул. Сибирский тракт, 12 </t>
  </si>
  <si>
    <t>1609004451</t>
  </si>
  <si>
    <t>92-0116-002834-П</t>
  </si>
  <si>
    <t>АГЗС Атня</t>
  </si>
  <si>
    <t>92-0116-003316-П</t>
  </si>
  <si>
    <t>ОТКРЫТОЕ АКЦИОНЕРНОЕ ОБЩЕСТВО "МАМАДЫШСКИЕ ТЕПЛОВЫЕ СЕТИ"</t>
  </si>
  <si>
    <t xml:space="preserve">423602, Елабужский район, г. Елабуга, ул. Чулман, 4, 1 </t>
  </si>
  <si>
    <t>1626009805</t>
  </si>
  <si>
    <t>92-0116-003309-Т</t>
  </si>
  <si>
    <t>92-0116-003307-Т</t>
  </si>
  <si>
    <t>92-0116-003311-П</t>
  </si>
  <si>
    <t>92-0116-003314-П</t>
  </si>
  <si>
    <t>92-0116-003312-П</t>
  </si>
  <si>
    <t>92-0116-003315-П</t>
  </si>
  <si>
    <t>92-0116-003310-П</t>
  </si>
  <si>
    <t xml:space="preserve">Промплощадка №9, </t>
  </si>
  <si>
    <t>92-0116-004829-П</t>
  </si>
  <si>
    <t>Общество с ограниченной ответственностью "ПОЛЕТ"</t>
  </si>
  <si>
    <t>1639000937</t>
  </si>
  <si>
    <t>92-0116-004823-П</t>
  </si>
  <si>
    <t xml:space="preserve">МАЗС №6 </t>
  </si>
  <si>
    <t>92-0116-002306-Т</t>
  </si>
  <si>
    <t>БМК-0,5 мВт (Гимназия)</t>
  </si>
  <si>
    <t>ООО Новошешминское многоотраслевое производственное предприятие жилищно-коммунального хозяйства</t>
  </si>
  <si>
    <t>1631003213</t>
  </si>
  <si>
    <t>92-0116-003330-Т</t>
  </si>
  <si>
    <t>Топочная гаража ООО "Новошешминское МПП ЖКХ"</t>
  </si>
  <si>
    <t>92-0116-002308-Т</t>
  </si>
  <si>
    <t>Два котла наружнего исполнения RSH-500 (Спорт комплекс "Олимп")</t>
  </si>
  <si>
    <t>92-0116-002303-Т</t>
  </si>
  <si>
    <t>БМК-1мВт (ЦРБ)</t>
  </si>
  <si>
    <t>92-0116-002307-Т</t>
  </si>
  <si>
    <t>БМК-1,5 мВт (Плавательный бассейн "Жемчужина")</t>
  </si>
  <si>
    <t>92-0116-002305-Т</t>
  </si>
  <si>
    <t>БМК-0,6 мВт (Администрация)</t>
  </si>
  <si>
    <t>92-0116-002304-Т</t>
  </si>
  <si>
    <t>БМК-0,4 мВт (ПУ-118)</t>
  </si>
  <si>
    <t>92-0116-004095-П</t>
  </si>
  <si>
    <t>Производств. площадка № 2. Нефтебаза.</t>
  </si>
  <si>
    <t>Общество с ограниченной ответственностью "Чулман-Транс"</t>
  </si>
  <si>
    <t xml:space="preserve">423877, Тукаевский р/н,пос.Нефтебаза, ул.Центральная участок 10 а. </t>
  </si>
  <si>
    <t>1639002797</t>
  </si>
  <si>
    <t>92-0116-004086-П</t>
  </si>
  <si>
    <t>ПЗУ Стройбаза</t>
  </si>
  <si>
    <t>92-0116-003853-П</t>
  </si>
  <si>
    <t>Набережные Челны, ул. Старосармановская, стр. 23 (БСИ)</t>
  </si>
  <si>
    <t xml:space="preserve">Общество с ограниченной ответсвенностью " Производсвенное объединение Татвторчермет" </t>
  </si>
  <si>
    <t>1639016045</t>
  </si>
  <si>
    <t>92-0116-003852-П</t>
  </si>
  <si>
    <t>Набережные Челны (Нижний бьеф Нижникамской ГЭС)</t>
  </si>
  <si>
    <t>92-0116-003851-П</t>
  </si>
  <si>
    <t>Казань, ул. Техническая, 54</t>
  </si>
  <si>
    <t>Общество с ограниченной ответственностью "Производственное объединение Татвторчермет"</t>
  </si>
  <si>
    <t xml:space="preserve">420054, г. Казань, г. Казань, ул. Техническая, 54 </t>
  </si>
  <si>
    <t>92-0116-004720-П</t>
  </si>
  <si>
    <t>ООО "Автотрансснаб"</t>
  </si>
  <si>
    <t xml:space="preserve"> 423871, с.Тлянче_Тамак, с.Тлянче_Тамак, ул.Кооперативная,д.19 </t>
  </si>
  <si>
    <t>1639018324</t>
  </si>
  <si>
    <t>92-0116-003146-П</t>
  </si>
  <si>
    <t>Общество с ограниченной ответственностью "Научно-производственная фирма "Челны-Огнеупор"</t>
  </si>
  <si>
    <t xml:space="preserve"> 423800, г. Наб. Челны, ул. Металлургическая, д. 7А </t>
  </si>
  <si>
    <t>1639023412</t>
  </si>
  <si>
    <t>92-0116-001900-П</t>
  </si>
  <si>
    <t>основная промплощадка</t>
  </si>
  <si>
    <t>Общесто с ограниченной ответственностью "Эверест"</t>
  </si>
  <si>
    <t xml:space="preserve"> 423887, Тукаевский р-н, с. Большая Шильна, ул. Новошильнинская, д.26 </t>
  </si>
  <si>
    <t>1639024310</t>
  </si>
  <si>
    <t>92-0116-002927-П</t>
  </si>
  <si>
    <t>Лениногорский цех по сервису НПО</t>
  </si>
  <si>
    <t>92-0116-003811-П</t>
  </si>
  <si>
    <t>Альметьевский цех по обслуживанию нефтепромыслового оборудования</t>
  </si>
  <si>
    <t>92-0116-002906-П</t>
  </si>
  <si>
    <t>Елховский цех по обслуживанию нефтепромыслового оборудования</t>
  </si>
  <si>
    <t xml:space="preserve"> ОБЩЕСТВО С ОГРАНИЧЕННОЙ ОТВЕТСТВЕННОСТЬЮ "МЕХСЕРВИС - НПО" </t>
  </si>
  <si>
    <t xml:space="preserve"> 423458, РЕСПУБЛИКА ТАТАРСТАН (ТАТАРСТАН), М.Р-Н АЛЬМЕТЬЕВСКИЙ,Г.П. ГОРОД АЛЬМЕТЬЕВСК, Г АЛЬМЕТЬЕВСК, УЛ РИЗЫ ФАХРЕТДИНА, Д. 62</t>
  </si>
  <si>
    <t>92-0116-002922-П</t>
  </si>
  <si>
    <t>Прикамский цех по обслуживанию НПО</t>
  </si>
  <si>
    <t>92-0116-005278-П</t>
  </si>
  <si>
    <t>Цех сварочного производства</t>
  </si>
  <si>
    <t>92-0116-002907-П</t>
  </si>
  <si>
    <t>Региональный центр №2 Нурлатский участок</t>
  </si>
  <si>
    <t>92-0116-002904-П</t>
  </si>
  <si>
    <t>Азнакаевский цех по обслуживанию НПО</t>
  </si>
  <si>
    <t>92-0116-002932-П</t>
  </si>
  <si>
    <t>Бавлинский цех по обслуживанию НПО</t>
  </si>
  <si>
    <t>92-0116-002929-П</t>
  </si>
  <si>
    <t>Джалильский цех УСНПО по обслуживанию НПО</t>
  </si>
  <si>
    <t>92-0216-012987-П</t>
  </si>
  <si>
    <t xml:space="preserve"> РММ-Муслюмово </t>
  </si>
  <si>
    <t>92-0216-012988-П</t>
  </si>
  <si>
    <t>Зерноток д. Старые Карамалы</t>
  </si>
  <si>
    <t>92-0216-012989-П</t>
  </si>
  <si>
    <t>Складское хозяйство "Тойгелдино"</t>
  </si>
  <si>
    <t>92-0216-012995-П</t>
  </si>
  <si>
    <t>Строительная площадка ООО "МЕДИА-ГРУПП"</t>
  </si>
  <si>
    <t>ООО "МЕДИА-ГРУПП"</t>
  </si>
  <si>
    <t xml:space="preserve"> 423452, Респ Татарстан, г Альметьевск, ул Ленина, д 15/2, офис 2 </t>
  </si>
  <si>
    <t>1644043816</t>
  </si>
  <si>
    <t>92-0216-012996-П</t>
  </si>
  <si>
    <t>ООО "СЕЛЬСТРОЙ"</t>
  </si>
  <si>
    <t xml:space="preserve"> 426039, Удмуртская Республика, г Ижевск, ул Новосмирновская, д 10 </t>
  </si>
  <si>
    <t>1834050040</t>
  </si>
  <si>
    <t>92-0216-012998-П</t>
  </si>
  <si>
    <t>Сельский Дом культуры в Алькеевском р-не, с.Нижнее Алькеево</t>
  </si>
  <si>
    <t xml:space="preserve"> ОБЩЕСТВО С ОГРАНИЧЕННОЙ ОТВЕТСТВЕННОСТЬЮ "СТРОЙДОРСЕРВИС +" </t>
  </si>
  <si>
    <t xml:space="preserve"> 422900, Респ Татарстан, пгт Алексеевское, ул Чистопольская, д 6 к 1, офис 1 </t>
  </si>
  <si>
    <t>92-0216-013000-П</t>
  </si>
  <si>
    <t>Пиццерия</t>
  </si>
  <si>
    <t xml:space="preserve"> ОБЩЕСТВО С ОГРАНИЧЕННОЙ ОТВЕТСТВЕННОСТЬЮ "ТЕАТРАЛ" </t>
  </si>
  <si>
    <t xml:space="preserve"> 420015, Республика Татарстан, г. Казань, ул. Пушкина, д. 46, помещ. 1028 ком. 11, 11 </t>
  </si>
  <si>
    <t>1655148560</t>
  </si>
  <si>
    <t>92-0216-013003-П</t>
  </si>
  <si>
    <t>Потребительское общество Менделеевское РайПо</t>
  </si>
  <si>
    <t xml:space="preserve"> ПОТРЕБИТЕЛЬСКОЕ ОБЩЕСТВО "МЕНДЕЛЕЕВСКОЕ РАЙПО" </t>
  </si>
  <si>
    <t xml:space="preserve"> 423650, Респ Татарстан, г Менделеевск, ул Пионерская, д 7 </t>
  </si>
  <si>
    <t>1627009710</t>
  </si>
  <si>
    <t>92-0216-005267-П</t>
  </si>
  <si>
    <t>Общество с ограниченной ответственностью "ТГТ СЕРВИС"</t>
  </si>
  <si>
    <t>420108, г. Казань, г. Казань, ул. Магистральная, д. 59/1, помещение 2</t>
  </si>
  <si>
    <t>1659158464</t>
  </si>
  <si>
    <t>92-0216-013007-П</t>
  </si>
  <si>
    <t>ООО "КОМФОРТНОЕ ЖИЛЬЕ ПРОДАКШН"</t>
  </si>
  <si>
    <t xml:space="preserve"> 423822, Респ Татарстан, г Набережные Челны, пр-кт Чулман, д 10, помещ 2 </t>
  </si>
  <si>
    <t>1650396270</t>
  </si>
  <si>
    <t>92-0216-013019-П</t>
  </si>
  <si>
    <t>Универсальный цех</t>
  </si>
  <si>
    <t>ООО "НПП "ИМПЛАНТ"</t>
  </si>
  <si>
    <t>1658077607</t>
  </si>
  <si>
    <t>92-0216-013042-П</t>
  </si>
  <si>
    <t>Производственная площадка МПК "Завод экологической продукции"</t>
  </si>
  <si>
    <t>МПК "ЗЭП"</t>
  </si>
  <si>
    <t>1675000675</t>
  </si>
  <si>
    <t>92-0116-004132-П</t>
  </si>
  <si>
    <t xml:space="preserve"> ООО НПФ Инжер </t>
  </si>
  <si>
    <t xml:space="preserve"> Общество с ограниченной ответственностью Научно-производственная фирма "Инжер" </t>
  </si>
  <si>
    <t>1650025903</t>
  </si>
  <si>
    <t>92-0216-013035-П</t>
  </si>
  <si>
    <t xml:space="preserve"> ООО "Тиоком-герметик" </t>
  </si>
  <si>
    <t xml:space="preserve"> ОБЩЕСТВО С ОГРАНИЧЕННОЙ ОТВЕТСТВЕННОСТЬЮ "ТИОКОМ-ГЕРМЕТИК" </t>
  </si>
  <si>
    <t xml:space="preserve"> Республика Татарстан, г Казань, территория Химград, д. 102 </t>
  </si>
  <si>
    <t>1657145036</t>
  </si>
  <si>
    <t>92-0216-013009-П</t>
  </si>
  <si>
    <t xml:space="preserve"> ОБЩЕСТВО С ОГРАНИЧЕННОЙ ОТВЕТСТВЕННОСТЬЮ "АРКУДА" </t>
  </si>
  <si>
    <t xml:space="preserve"> Производственная площадка </t>
  </si>
  <si>
    <t xml:space="preserve"> 420022, г Казань, ул Фаткуллина, д 2, помещ 1031 офис 1 </t>
  </si>
  <si>
    <t>1659210509</t>
  </si>
  <si>
    <t>92-0216-013069-П</t>
  </si>
  <si>
    <t xml:space="preserve"> Производственная база </t>
  </si>
  <si>
    <t xml:space="preserve"> ОБЩЕСТВО С ОГРАНИЧЕННОЙ ОТВЕТСТВЕННОСТЬЮ "ЦЕНТР ТАГИС" </t>
  </si>
  <si>
    <t xml:space="preserve"> 420075, г Казань, ул 3-я Кленовая, д 9, офис 203 </t>
  </si>
  <si>
    <t>1659169272</t>
  </si>
  <si>
    <t>92-0116-001931-П</t>
  </si>
  <si>
    <t>Производственная территория № 7 Площадка № 6</t>
  </si>
  <si>
    <t>Общество с ограниченной ответственностью "Агава"</t>
  </si>
  <si>
    <t>420088, г.Казань, проспект Победы, дом 159, офис 1003</t>
  </si>
  <si>
    <t>1660067356</t>
  </si>
  <si>
    <t>92-0116-001925-П</t>
  </si>
  <si>
    <t>Магазин строительных материалов "Мегастрой" и административно-торговый комплекс "Агава"</t>
  </si>
  <si>
    <t>420088, Республика Татарстан, г.Казань, проспект Победы, дом 159, офис 1003</t>
  </si>
  <si>
    <t>92-0116-001917-П</t>
  </si>
  <si>
    <t>Магазин строительных материалов "Мегастрой" г. Н.Челны, ул. Машиностроительная, д.75</t>
  </si>
  <si>
    <t>92-0216-001381-П</t>
  </si>
  <si>
    <t>Котельная ТМС-ТрубопроводСервис</t>
  </si>
  <si>
    <t>92-0216-001376-П</t>
  </si>
  <si>
    <t>Котельная о/л "Солнечный"</t>
  </si>
  <si>
    <t>92-0216-001375-П</t>
  </si>
  <si>
    <t>Котельная ЦДНГ-2</t>
  </si>
  <si>
    <t>92-0216-001374-П</t>
  </si>
  <si>
    <t>Котельная № 6 пром.база цехов (при ЦДНГ-7,8)</t>
  </si>
  <si>
    <t>423458, Республика Татарстан, Альметьевский район,  г Альметьевск, ул Сургутская, д 17 стр 1</t>
  </si>
  <si>
    <t>92-0216-001372-П</t>
  </si>
  <si>
    <t>Котельная ЦКРЗиС</t>
  </si>
  <si>
    <t>92-0216-001370-П</t>
  </si>
  <si>
    <t>Котельная УТТ-3</t>
  </si>
  <si>
    <t>92-0216-001366-П</t>
  </si>
  <si>
    <t>Котельная МТП</t>
  </si>
  <si>
    <t>423458, Республика Татарстан, Альметьевский район, г. Альметьевск, ул Сургутская, д 17 стр 1</t>
  </si>
  <si>
    <t>92-0216-001365-П</t>
  </si>
  <si>
    <t>Котельная ЦДНГ-2 Нурлатского ТЭЦ</t>
  </si>
  <si>
    <t>92-0116-001742-П</t>
  </si>
  <si>
    <t>Общество с ограниченной ответсвенностью Торгово-производственная фирма "ИЗЫСКАТЕЛЬ"</t>
  </si>
  <si>
    <t>423702, Мензелинск, ул Изыскателей д 37Н</t>
  </si>
  <si>
    <t>1628003037</t>
  </si>
  <si>
    <t>92-0216-001364-П</t>
  </si>
  <si>
    <t>Котельная Аэропорт Бугульма</t>
  </si>
  <si>
    <t>92-0216-001362-П</t>
  </si>
  <si>
    <t>Котельная №2 при р.п. Карабаш</t>
  </si>
  <si>
    <t>92-0216-001315-П</t>
  </si>
  <si>
    <t>Котельная о/л "Изумруд"</t>
  </si>
  <si>
    <t>92-0216-001313-П</t>
  </si>
  <si>
    <t>Котельная о/л "Лучезарный"</t>
  </si>
  <si>
    <t>92-0216-001311-П</t>
  </si>
  <si>
    <t>Котельная о/л "Вишневая Поляна"</t>
  </si>
  <si>
    <t>92-0216-001308-П</t>
  </si>
  <si>
    <t>Котельная №1 при ГУКПН</t>
  </si>
  <si>
    <t>92-0216-001307-П</t>
  </si>
  <si>
    <t>Котельная № 9 ДЮСШ</t>
  </si>
  <si>
    <t>92-0216-001306-П</t>
  </si>
  <si>
    <t>Котельная № 7 о/л "Ландыш"</t>
  </si>
  <si>
    <t>92-0216-001158-П</t>
  </si>
  <si>
    <t>Котельная № 3 "Юбилейный"</t>
  </si>
  <si>
    <t>92-0216-001157-П</t>
  </si>
  <si>
    <t>Котельная № 11 при ЛТП</t>
  </si>
  <si>
    <t>92-0216-001382-П</t>
  </si>
  <si>
    <t>Котельная ДНС-1</t>
  </si>
  <si>
    <t>92-0116-001821-П</t>
  </si>
  <si>
    <t>Общество с Ограниченной Ответственностью "Камский завод Трансмаш"</t>
  </si>
  <si>
    <t>423895, Республика Татарстан, Тукаевский р-н, Нижний Суык-Су с, Сармановская ул, д.12</t>
  </si>
  <si>
    <t>1639030924</t>
  </si>
  <si>
    <t>92-0116-001702-П</t>
  </si>
  <si>
    <t xml:space="preserve">производственная территория </t>
  </si>
  <si>
    <t>Общество с ограниченной ответственностью «Горняк»</t>
  </si>
  <si>
    <t>422770, РТ, Пестречинский р-н, с. Пестрецы, ул. Казанская, 23</t>
  </si>
  <si>
    <t>1633008506</t>
  </si>
  <si>
    <t>92-0116-001697-П</t>
  </si>
  <si>
    <t>разработка карьера</t>
  </si>
  <si>
    <t>92-0116-001693-П</t>
  </si>
  <si>
    <t>Общество с ограниченной ответственностью "Татнефть-УРС"</t>
  </si>
  <si>
    <t>423458, г.Альметьевск, Объездной тракт, д.23/2</t>
  </si>
  <si>
    <t>1644014325</t>
  </si>
  <si>
    <t>92-0116-001685-П</t>
  </si>
  <si>
    <t>92-0216-001520-П</t>
  </si>
  <si>
    <t>ОБЩЕСТВО С ОГРАНИЧЕННОЙ ОТВЕТСТВЕННОСТЬЮ "МАКСАТ"</t>
  </si>
  <si>
    <t>423800, 423800, РЕСПУБЛИКА ТАТАРСТАН (ТАТАРСТАН), Г.О. ГОРОД НАБЕРЕЖНЫЕ ЧЕЛНЫ, Г НАБЕРЕЖНЫЕ ЧЕЛНЫ, ТРАКТ МЕНЗЕЛИНСКИЙ, Д. 38/1А, ПОМЕЩ. 5</t>
  </si>
  <si>
    <t>1650411507</t>
  </si>
  <si>
    <t>92-0116-001674-П</t>
  </si>
  <si>
    <t>92-0116-001672-П</t>
  </si>
  <si>
    <t>92-0116-001670-П</t>
  </si>
  <si>
    <t>92-0116-001667-П</t>
  </si>
  <si>
    <t>92-0116-001666-П</t>
  </si>
  <si>
    <t>92-0116-001623-П</t>
  </si>
  <si>
    <t>Производственная территория № 1. Производственная база</t>
  </si>
  <si>
    <t>общество с ограниченной ответственностью "Регион-Пронтех"</t>
  </si>
  <si>
    <t>422545, РТ, Зеленодольский район, г. Зеленодольск, ул. Столичная, 30</t>
  </si>
  <si>
    <t>1648007488</t>
  </si>
  <si>
    <t>92-0116-001599-П</t>
  </si>
  <si>
    <t>92-0216-001473-П</t>
  </si>
  <si>
    <t>Котельная БПО Прикамского ТЭЦ</t>
  </si>
  <si>
    <t>92-0116-001598-П</t>
  </si>
  <si>
    <t>АЗС "Ноксинский спуск"</t>
  </si>
  <si>
    <t>Общество с ограниченной ответственностью "ТатГазСервис"</t>
  </si>
  <si>
    <t>420015, г. Казань, ул. Касаткина, 15</t>
  </si>
  <si>
    <t>1655376581</t>
  </si>
  <si>
    <t>92-0116-001595-П</t>
  </si>
  <si>
    <t>АЗС "Гвардейская"</t>
  </si>
  <si>
    <t>92-0116-001594-П</t>
  </si>
  <si>
    <t>92-0116-001593-П</t>
  </si>
  <si>
    <t>92-0116-001591-П</t>
  </si>
  <si>
    <t>ОБЩЕСТВО С ОГРАНИЧЕННОЙ ОТВЕТСТВЕННОСТЬЮ "БЕРГАУФ ЛАИШЕВО"</t>
  </si>
  <si>
    <t>422624, Респ Татарстан, Лаишевский р-н, село Столбище, ул Лесхозовская, д 32А</t>
  </si>
  <si>
    <t>1624007231</t>
  </si>
  <si>
    <t>92-0116-001581-П</t>
  </si>
  <si>
    <t>АЗС "Щербаково"</t>
  </si>
  <si>
    <t>92-0116-001551-Т</t>
  </si>
  <si>
    <t>котельная по ул.Студенческая 7В</t>
  </si>
  <si>
    <t>422982, РТ, г. Чистопопль, ул. Мира, д.42</t>
  </si>
  <si>
    <t>92-0116-001550-Т</t>
  </si>
  <si>
    <t>Котельная БКУ</t>
  </si>
  <si>
    <t>422979, РТ, г.Чистополь, ул. Мира, д. 42</t>
  </si>
  <si>
    <t>92-0116-001549-Т</t>
  </si>
  <si>
    <t>котельная №55</t>
  </si>
  <si>
    <t>92-0116-001548-Т</t>
  </si>
  <si>
    <t>котельная №53</t>
  </si>
  <si>
    <t>92-0116-001545-Т</t>
  </si>
  <si>
    <t>котельная №52</t>
  </si>
  <si>
    <t>92-0116-001544-Т</t>
  </si>
  <si>
    <t>котельная №51</t>
  </si>
  <si>
    <t>92-0116-001542-Т</t>
  </si>
  <si>
    <t>котельная №48</t>
  </si>
  <si>
    <t>92-0116-001541-Т</t>
  </si>
  <si>
    <t>котельная №45</t>
  </si>
  <si>
    <t>92-0116-001539-Т</t>
  </si>
  <si>
    <t>котельная №42</t>
  </si>
  <si>
    <t>92-0116-001538-Т</t>
  </si>
  <si>
    <t>котельная № 41</t>
  </si>
  <si>
    <t>92-0116-001535-Т</t>
  </si>
  <si>
    <t>котельная №39</t>
  </si>
  <si>
    <t>92-0116-001534-Т</t>
  </si>
  <si>
    <t>котельная №38</t>
  </si>
  <si>
    <t>92-0116-001533-Т</t>
  </si>
  <si>
    <t>Котельная №37</t>
  </si>
  <si>
    <t>92-0116-001531-Т</t>
  </si>
  <si>
    <t>Котельная №36</t>
  </si>
  <si>
    <t>422982, РТ, г.Чистополь, ул. Мира, д. 42</t>
  </si>
  <si>
    <t>92-0116-001523-Т</t>
  </si>
  <si>
    <t>котельная №18</t>
  </si>
  <si>
    <t>422982, РТ, г.Чистополь, ул.Мира,42</t>
  </si>
  <si>
    <t>92-0116-001522-Т</t>
  </si>
  <si>
    <t>422982, РТ, г.Чистополь, ул. Мира, д.42</t>
  </si>
  <si>
    <t>92-0116-001520-Т</t>
  </si>
  <si>
    <t>котельная №14</t>
  </si>
  <si>
    <t>422982, РТ,  г.Чистополь, ул.Мира,42</t>
  </si>
  <si>
    <t>92-0116-001519-Т</t>
  </si>
  <si>
    <t>котельная №13</t>
  </si>
  <si>
    <t>92-0116-001512-Т</t>
  </si>
  <si>
    <t>котельная №10</t>
  </si>
  <si>
    <t>92-0116-001509-Т</t>
  </si>
  <si>
    <t>котельная №6</t>
  </si>
  <si>
    <t>92-0116-001507-Т</t>
  </si>
  <si>
    <t>котельная №3</t>
  </si>
  <si>
    <t>92-0116-001505-Т</t>
  </si>
  <si>
    <t>Комплекс недвижимого имущества</t>
  </si>
  <si>
    <t>92-0116-001357-П</t>
  </si>
  <si>
    <t>Общество с ограниченной ответственностью "РосНефтеКомплект"</t>
  </si>
  <si>
    <t>423256, город Лениногорск, улица Вокзальная, дом 15</t>
  </si>
  <si>
    <t>1649005331</t>
  </si>
  <si>
    <t>92-0116-001356-П</t>
  </si>
  <si>
    <t>Вспомогательная промплощадка</t>
  </si>
  <si>
    <t>92-0216-001218-П</t>
  </si>
  <si>
    <t>Котельная №1 (бавл.участок)</t>
  </si>
  <si>
    <t>92-0216-001215-П</t>
  </si>
  <si>
    <t>Котельная промбаза "Актюба"</t>
  </si>
  <si>
    <t>423458, Республика Татарстан, Альметьевский район,  г. Альметьевск, ул Сургутская, д 17 стр 1</t>
  </si>
  <si>
    <t>92-0216-001213-П</t>
  </si>
  <si>
    <t>Котельная ООО УК "Татнефть-РемСервис"</t>
  </si>
  <si>
    <t>92-0216-001211-П</t>
  </si>
  <si>
    <t>Котельная АзУКПН</t>
  </si>
  <si>
    <t>92-0216-001111-П</t>
  </si>
  <si>
    <t>Котельная А/К №7</t>
  </si>
  <si>
    <t>92-0116-001205-П</t>
  </si>
  <si>
    <t xml:space="preserve"> Общество с ограниченной ответственностью "Тукайагрохимсервис" </t>
  </si>
  <si>
    <t>423892, РТ, Тукаевский район, п.Сосновый Бор, ул. Нагорная, 40А</t>
  </si>
  <si>
    <t>1639026149</t>
  </si>
  <si>
    <t>92-0116-002027-П</t>
  </si>
  <si>
    <t>Производственная территория № 1 Промплощадка № 2</t>
  </si>
  <si>
    <t>420088, г. Казань, проспект Победы, дом 159, офис 1003</t>
  </si>
  <si>
    <t>92-0116-004549-П</t>
  </si>
  <si>
    <t>АО "Кузембетьевский РМЗ"</t>
  </si>
  <si>
    <t>Акционерное общество "Кузембетьевский ремонтно-механический завод"</t>
  </si>
  <si>
    <t>423710, Мензелинский район с. Кузембетьево , Мензелинский район с. Кузембетьево , Советская 77 А.</t>
  </si>
  <si>
    <t>1628000773</t>
  </si>
  <si>
    <t>92-0116-004504-П</t>
  </si>
  <si>
    <t>Общество с ограниченной ответственностью "Бугульминская фабрика пошива обуви"</t>
  </si>
  <si>
    <t>423230, г. Бугульма, г. Бугульма, С.Юлаева д.14</t>
  </si>
  <si>
    <t>1645013540</t>
  </si>
  <si>
    <t>92-0116-004493-П</t>
  </si>
  <si>
    <t>Азнакаевский филиал ООО "Татнефть-УРС", Автобаза</t>
  </si>
  <si>
    <t>423458, Альметьевск г., Альметьевск г., Объездной тракт ул.,д.23/2</t>
  </si>
  <si>
    <t>92-0116-004492-П</t>
  </si>
  <si>
    <t>Столовая № 12, автотранспортный участок</t>
  </si>
  <si>
    <t>92-0116-004491-П</t>
  </si>
  <si>
    <t>Столовая № 1</t>
  </si>
  <si>
    <t>92-0116-004490-П</t>
  </si>
  <si>
    <t>Столовая № 12</t>
  </si>
  <si>
    <t>92-0116-004489-П</t>
  </si>
  <si>
    <t>Столовая № 9</t>
  </si>
  <si>
    <t>92-0116-004488-П</t>
  </si>
  <si>
    <t>Ресторан "Яшьлек"</t>
  </si>
  <si>
    <t>92-0116-004487-П</t>
  </si>
  <si>
    <t>Магазин № 3, столовая №14</t>
  </si>
  <si>
    <t>92-0116-004486-П</t>
  </si>
  <si>
    <t>Кафе "Актюба"</t>
  </si>
  <si>
    <t>92-0116-004485-П</t>
  </si>
  <si>
    <t>Столовая №3</t>
  </si>
  <si>
    <t>92-0116-004444-П</t>
  </si>
  <si>
    <t>Котельная "Детский сад № 14"</t>
  </si>
  <si>
    <t xml:space="preserve">Акционерное общество "Елабужское ПТС" </t>
  </si>
  <si>
    <t>423600, г.Елабуга, г.Елабуга, ул.Интернациональная 9а</t>
  </si>
  <si>
    <t>1646020589</t>
  </si>
  <si>
    <t>92-0116-004388-П</t>
  </si>
  <si>
    <t>Общество с ограниченной ответственностью "Татавтодор-Актаныш"</t>
  </si>
  <si>
    <t>Общество с ограниченой ответственностью "Татавтодор-Актаныш"</t>
  </si>
  <si>
    <t>423740, с.Актаныш, с.Актаныш, ул.Школьная,31</t>
  </si>
  <si>
    <t>1604006631</t>
  </si>
  <si>
    <t>92-0116-004314-П</t>
  </si>
  <si>
    <t>Промплощадка  ФКУ ИК 10</t>
  </si>
  <si>
    <t>Федеральное казеное учреждение "Исправительная колония №10 Управления Федеральной службы исполнения наказаний по Республике Татарстан"</t>
  </si>
  <si>
    <t>423650, Республика Татарстан , Республика Татарстан , г. Менделеевск</t>
  </si>
  <si>
    <t>1627001100</t>
  </si>
  <si>
    <t>92-0116-004247-П</t>
  </si>
  <si>
    <t>№1 Производственная база</t>
  </si>
  <si>
    <t>Общество с ограниченной ответственностью «Балтасиагрохимсервис»</t>
  </si>
  <si>
    <t>422250, РТ, Балтасинский, р-он, п.г.т. Балтаси, РТ, Балтасинский, р-он, п.г.т. Балтаси, ул. Казанская, д.8</t>
  </si>
  <si>
    <t>1612009121</t>
  </si>
  <si>
    <t>92-0116-004246-П</t>
  </si>
  <si>
    <t>№2 Стоянка техники с. Ципья</t>
  </si>
  <si>
    <t>92-0116-004243-П</t>
  </si>
  <si>
    <t>№3 Пункт ТО с. Ципья</t>
  </si>
  <si>
    <t>92-0116-004242-П</t>
  </si>
  <si>
    <t>№4 Ципьинский карьер</t>
  </si>
  <si>
    <t>92-0116-004241-П</t>
  </si>
  <si>
    <t>№5 Арбашский карьер</t>
  </si>
  <si>
    <t>92-0116-004170-П</t>
  </si>
  <si>
    <t>Общество с ограниченной ответственностью "Фирма Автогаз"</t>
  </si>
  <si>
    <t>420094, г. Казань, г. Казань, ул. Чуйкова, 6</t>
  </si>
  <si>
    <t>1657035450</t>
  </si>
  <si>
    <t>92-0116-004114-П</t>
  </si>
  <si>
    <t>карьер "Отаркинский"</t>
  </si>
  <si>
    <t>Общество с ограничсенной ответственности  "Дорожник"</t>
  </si>
  <si>
    <t>422190, г.Мамадыш, г.Мамадыш, Пугачева 11</t>
  </si>
  <si>
    <t>1626006949</t>
  </si>
  <si>
    <t>92-0116-004096-П</t>
  </si>
  <si>
    <t>ООО "КФ ВиМ"</t>
  </si>
  <si>
    <t>Общество с ограниченной ответственностью "Кондитерская фабрика ВиМ"</t>
  </si>
  <si>
    <t>423800, РТ, г. Набережные Челны, РТ, г. Набережные Челны, район БСИ, ул. Профильная, д. 12</t>
  </si>
  <si>
    <t>1650146175</t>
  </si>
  <si>
    <t>92-0116-004066-П</t>
  </si>
  <si>
    <t>федеральное казенное учреждение "Исправительная колония №3 Управления Федеральной службы исполнения наказаний по Республике Татарстан"</t>
  </si>
  <si>
    <t xml:space="preserve">422784, Пестречинский, с.Пановка, Пестречинский, с.Пановка, Центральная </t>
  </si>
  <si>
    <t>1633000190</t>
  </si>
  <si>
    <t>92-0116-004026-П</t>
  </si>
  <si>
    <t>Федеральное казенное учреждение "Исправительная колония № 8 Управления Федеральной службы исполнения наказаний по Республике Татарстан"</t>
  </si>
  <si>
    <t>423457, г. Альметьевск, г. Альметьевск, ул. Базовая</t>
  </si>
  <si>
    <t>1644008321</t>
  </si>
  <si>
    <t>92-0116-004022-П</t>
  </si>
  <si>
    <t>Промплощадка «XIV пролет»</t>
  </si>
  <si>
    <t>Акционерное общество "Набережночелнинский крановый завод"</t>
  </si>
  <si>
    <t>423800, Тукаевский р-н, с. Нижний Суык-Су, Сармановская, д.10</t>
  </si>
  <si>
    <t>1650143914</t>
  </si>
  <si>
    <t>92-0116-003966-П</t>
  </si>
  <si>
    <t>Рыбно-Слободский РУЭС (АТС н.п. Кутлу-Букаш)</t>
  </si>
  <si>
    <t>Публичное акционерное общество "Таттелеком"</t>
  </si>
  <si>
    <t>420061, Республика Татарстан, г Казань, ул Николая Ершова, д 57</t>
  </si>
  <si>
    <t>1681000024</t>
  </si>
  <si>
    <t>92-0116-003965-П</t>
  </si>
  <si>
    <t>Чистопольский МРУЭС (база пер. Учхоз, 4)</t>
  </si>
  <si>
    <t>92-0116-003963-П</t>
  </si>
  <si>
    <t>Набережно-Челнинский ЗУЭС (главпочтамп)</t>
  </si>
  <si>
    <t>92-0116-003961-П</t>
  </si>
  <si>
    <t>Нижнекамский РУЭС. Линейно-технический цех</t>
  </si>
  <si>
    <t>92-0116-003960-П</t>
  </si>
  <si>
    <t>Нижнекамский РУЭС (RDLU-7)</t>
  </si>
  <si>
    <t>92-0116-003959-П</t>
  </si>
  <si>
    <t>Нижнекамский РУЭС (RDLU-12)</t>
  </si>
  <si>
    <t>92-0116-003957-П</t>
  </si>
  <si>
    <t>Мамадышский РУЭС (АТС н.п. Нижний Таканыш)</t>
  </si>
  <si>
    <t>92-0116-003955-П</t>
  </si>
  <si>
    <t>Лаишевский РУЭС (транспортный участок)</t>
  </si>
  <si>
    <t>92-0116-003954-П</t>
  </si>
  <si>
    <t>Зеленодольский РУЭС (АТС н.п. Нурлаты)</t>
  </si>
  <si>
    <t>92-0116-003953-П</t>
  </si>
  <si>
    <t>Высокогорский РУЭС (транспортный участок)</t>
  </si>
  <si>
    <t>92-0116-003952-П</t>
  </si>
  <si>
    <t>Высокогорский РУЭС (АТС с. Дубьязы)</t>
  </si>
  <si>
    <t>92-0116-003951-П</t>
  </si>
  <si>
    <t>Буинский ЗУЭС (Производственная база)</t>
  </si>
  <si>
    <t>92-0116-003949-П</t>
  </si>
  <si>
    <t>Балтасинский РУЭС (АТС н.п. Ципья)</t>
  </si>
  <si>
    <t>92-0116-003948-П</t>
  </si>
  <si>
    <t>ЦЭРЛС Арского ЗУЭС ЛКУ н.п. Н.Кинер</t>
  </si>
  <si>
    <t>92-0116-003947-П</t>
  </si>
  <si>
    <t>Арский ЗУЭС (база)</t>
  </si>
  <si>
    <t>92-0116-003946-П</t>
  </si>
  <si>
    <t>Альметьевский ЗУЭС (база ул.Советская, 186)</t>
  </si>
  <si>
    <t>92-0116-003810-П</t>
  </si>
  <si>
    <t>площадка №2</t>
  </si>
  <si>
    <t>Общество с ограниченной ответственностью "ТНГ-Универсал"</t>
  </si>
  <si>
    <t>423232, РТ,г.Бугульма, ул.Никитина,д.12, а/я 130</t>
  </si>
  <si>
    <t>1645021082</t>
  </si>
  <si>
    <t>92-0116-003817-П</t>
  </si>
  <si>
    <t>произв.база-участок изготовления металлоконструкций</t>
  </si>
  <si>
    <t>ООО ПСФ "Гидромонтаж"</t>
  </si>
  <si>
    <t>423520, г. Заинск, пр.Победы,1/13</t>
  </si>
  <si>
    <t>1647000480</t>
  </si>
  <si>
    <t>92-0116-003812-П</t>
  </si>
  <si>
    <t>Общество с ограниченной ответственностью  Производственно-комерческая фирма "Стройдеталь Трейд"</t>
  </si>
  <si>
    <t>423810, Тукаевский р-он, д.Малая Шильна, ул. Чудесная, д.16</t>
  </si>
  <si>
    <t>1639040217</t>
  </si>
  <si>
    <t>92-0116-003788-П</t>
  </si>
  <si>
    <t xml:space="preserve"> ООО "АЗГП", Биклянское месторождение бентонитовых глин (лицензия на пользование недрами ТАТ 01842 ТЭ)</t>
  </si>
  <si>
    <t>Общество с органичеснной ответственностью "Альметьевский завод глинопорошка"</t>
  </si>
  <si>
    <t>423878, Республика Татарстан,Тукаевский район, территория ПК "Биклянь"</t>
  </si>
  <si>
    <t>1639046280</t>
  </si>
  <si>
    <t>92-0116-003787-П</t>
  </si>
  <si>
    <t>Производственная площадка ООО "ЗЗПП "Эра"</t>
  </si>
  <si>
    <t>Общество с ограниченной ответственностью "Зеленодольский завод по переработке полимеров "Эра"</t>
  </si>
  <si>
    <t>422551, г. Зеленодольск, ул. Столичная, д.30</t>
  </si>
  <si>
    <t>1648011090</t>
  </si>
  <si>
    <t>92-0116-003784-П</t>
  </si>
  <si>
    <t>Балтасинский РУЭС</t>
  </si>
  <si>
    <t>92-0116-003783-П</t>
  </si>
  <si>
    <t>ООО "Булай"</t>
  </si>
  <si>
    <t>423822, г.Набережные Челны, БСИ, Фабричный проезд,д.17</t>
  </si>
  <si>
    <t>1650059003</t>
  </si>
  <si>
    <t>92-0116-003775-П</t>
  </si>
  <si>
    <t>Пестречинский РУЭС</t>
  </si>
  <si>
    <t>92-0116-003774-П</t>
  </si>
  <si>
    <t>Дрожжановский РУЭС</t>
  </si>
  <si>
    <t>92-0116-003773-П</t>
  </si>
  <si>
    <t>Мамадышский РУЭС</t>
  </si>
  <si>
    <t>92-0116-003772-П</t>
  </si>
  <si>
    <t>Атнинский цех</t>
  </si>
  <si>
    <t>92-0116-003771-П</t>
  </si>
  <si>
    <t>Арский ЗУЭС</t>
  </si>
  <si>
    <t>92-0116-003770-П</t>
  </si>
  <si>
    <t>Чистопольский МРУЭС</t>
  </si>
  <si>
    <t>92-0116-003764-П</t>
  </si>
  <si>
    <t>производственная территория № 2, Вольская</t>
  </si>
  <si>
    <t>Общество с ограниченной ответственностью «Бахетле»</t>
  </si>
  <si>
    <t>420061, РТ, г. Казань, Ак. Губкина, 1</t>
  </si>
  <si>
    <t>1660025934</t>
  </si>
  <si>
    <t>92-0116-003762-П</t>
  </si>
  <si>
    <t>производственная территория № 5, Оренбургский тракт</t>
  </si>
  <si>
    <t>92-0116-003759-П</t>
  </si>
  <si>
    <t>Лениногорский РУЭС</t>
  </si>
  <si>
    <t>92-0116-003758-П</t>
  </si>
  <si>
    <t>Ютазинский цех</t>
  </si>
  <si>
    <t>92-0116-003755-П</t>
  </si>
  <si>
    <t xml:space="preserve">Лаишевский РУЭС </t>
  </si>
  <si>
    <t>92-0116-003754-П</t>
  </si>
  <si>
    <t>Буинский ЗУЭС (Люксембург,138)</t>
  </si>
  <si>
    <t>92-0116-003753-П</t>
  </si>
  <si>
    <t xml:space="preserve">ОПТС 262 </t>
  </si>
  <si>
    <t>92-0116-003752-П</t>
  </si>
  <si>
    <t>ОПТС 292</t>
  </si>
  <si>
    <t>92-0116-003751-П</t>
  </si>
  <si>
    <t>ОПТС 268</t>
  </si>
  <si>
    <t>92-0116-003750-П</t>
  </si>
  <si>
    <t>ОПТС 554</t>
  </si>
  <si>
    <t>92-0116-003749-П</t>
  </si>
  <si>
    <t>ОПС 542</t>
  </si>
  <si>
    <t>92-0116-003748-П</t>
  </si>
  <si>
    <t>ОПТС 264</t>
  </si>
  <si>
    <t>92-0116-003747-П</t>
  </si>
  <si>
    <t>Зеленодольский РУЭС</t>
  </si>
  <si>
    <t>92-0116-003746-П</t>
  </si>
  <si>
    <t>Высокогорский РУЭС</t>
  </si>
  <si>
    <t>92-0116-003745-П</t>
  </si>
  <si>
    <t>Нижнекамский РУЭС</t>
  </si>
  <si>
    <t>92-0116-003744-П</t>
  </si>
  <si>
    <t>г.Елабуга, ЦЭ ВОЛС</t>
  </si>
  <si>
    <t>92-0116-003743-П</t>
  </si>
  <si>
    <t>Набережно-Челнинский ЗУЭС: г. Набережные Челны, пр. Мира, 20/18</t>
  </si>
  <si>
    <t>92-0116-003742-П</t>
  </si>
  <si>
    <t>Кайбицкий РУЭС</t>
  </si>
  <si>
    <t>92-0116-003741-П</t>
  </si>
  <si>
    <t>Камско-Устьинский РУЭС</t>
  </si>
  <si>
    <t>92-0116-003740-П</t>
  </si>
  <si>
    <t>Апастовский РУЭС</t>
  </si>
  <si>
    <t>92-0116-003739-П</t>
  </si>
  <si>
    <t>Тюлячинский РУЭС</t>
  </si>
  <si>
    <t>92-0116-003738-П</t>
  </si>
  <si>
    <t>Рыбно-Слободский РУЭС</t>
  </si>
  <si>
    <t>92-0116-003707-П</t>
  </si>
  <si>
    <t>Общество с ограниченной ответственностью "Спецстроймонтаж"</t>
  </si>
  <si>
    <t>423041, город Нурлат, улица Заводская, дом №1а</t>
  </si>
  <si>
    <t>1632006104</t>
  </si>
  <si>
    <t>92-0116-003706-П</t>
  </si>
  <si>
    <t>92-0116-003703-П</t>
  </si>
  <si>
    <t xml:space="preserve">Общество с ограниченной ответственностью  «Агрохимсервис'' Бугульминского района»   </t>
  </si>
  <si>
    <t>423230, г. Бугульма, Магистральная, 8</t>
  </si>
  <si>
    <t>1645017760</t>
  </si>
  <si>
    <t>92-0116-003690-П</t>
  </si>
  <si>
    <t>Камала</t>
  </si>
  <si>
    <t>ФКУ «ЦХиСО МВД по Республике Татарстан (Татарстан)»</t>
  </si>
  <si>
    <t>420021, РТ, г.Казань, ул.Г. Камала, д.42</t>
  </si>
  <si>
    <t>1655249311</t>
  </si>
  <si>
    <t>92-0116-003685-П</t>
  </si>
  <si>
    <t>Тетюшский РУЭС</t>
  </si>
  <si>
    <t>92-0116-003684-П</t>
  </si>
  <si>
    <t>Сабинский РУЭС</t>
  </si>
  <si>
    <t>92-0116-003737-П</t>
  </si>
  <si>
    <t>Черемшанский цех</t>
  </si>
  <si>
    <t>92-0116-003736-П</t>
  </si>
  <si>
    <t>Спасский РУЭС</t>
  </si>
  <si>
    <t>92-0116-003735-П</t>
  </si>
  <si>
    <t>Сармановский РУЭС</t>
  </si>
  <si>
    <t>92-0116-003734-П</t>
  </si>
  <si>
    <t>Нурлатский РУЭС</t>
  </si>
  <si>
    <t>92-0116-003733-П</t>
  </si>
  <si>
    <t>Новошешминский цех</t>
  </si>
  <si>
    <t>92-0116-003732-П</t>
  </si>
  <si>
    <t>Муслюмовский РУЭС</t>
  </si>
  <si>
    <t>92-0116-003731-П</t>
  </si>
  <si>
    <t>Заинский РУЭС</t>
  </si>
  <si>
    <t>92-0116-003730-П</t>
  </si>
  <si>
    <t>Бугульминский РУЭС</t>
  </si>
  <si>
    <t>92-0116-003729-П</t>
  </si>
  <si>
    <t>Бавлинский РУЭС</t>
  </si>
  <si>
    <t>92-0116-003728-П</t>
  </si>
  <si>
    <t>ЗУЭС в г.Альметьевск</t>
  </si>
  <si>
    <t>92-0116-003727-П</t>
  </si>
  <si>
    <t>Алькеевский цех</t>
  </si>
  <si>
    <t>92-0116-003726-П</t>
  </si>
  <si>
    <t>Алексеевский РУЭС</t>
  </si>
  <si>
    <t>92-0116-003725-П</t>
  </si>
  <si>
    <t>Аксубаевский РУЭС</t>
  </si>
  <si>
    <t>92-0116-003722-П</t>
  </si>
  <si>
    <t>Азнакаевский РУЭС</t>
  </si>
  <si>
    <t>92-0116-003659-П</t>
  </si>
  <si>
    <t>Мензелинский РУЭС</t>
  </si>
  <si>
    <t>92-0116-003658-П</t>
  </si>
  <si>
    <t>Менделеевский РУЭС</t>
  </si>
  <si>
    <t>92-0116-003657-П</t>
  </si>
  <si>
    <t>Кукморский РУЭС</t>
  </si>
  <si>
    <t>92-0116-003656-П</t>
  </si>
  <si>
    <t>Елабужский РУЭС</t>
  </si>
  <si>
    <t>92-0116-003655-П</t>
  </si>
  <si>
    <t>Производственная база ЦТиМ</t>
  </si>
  <si>
    <t>92-0116-003654-П</t>
  </si>
  <si>
    <t>Верхнеуслонский цех</t>
  </si>
  <si>
    <t>92-0116-003653-П</t>
  </si>
  <si>
    <t>АМТТС</t>
  </si>
  <si>
    <t>92-0116-003652-П</t>
  </si>
  <si>
    <t>Актанышский РУЭС</t>
  </si>
  <si>
    <t>92-0116-003651-П</t>
  </si>
  <si>
    <t>Агрызский РУЭС</t>
  </si>
  <si>
    <t>92-0116-003650-П</t>
  </si>
  <si>
    <t xml:space="preserve">ОПТС 272 </t>
  </si>
  <si>
    <t>92-0116-003649-П</t>
  </si>
  <si>
    <t xml:space="preserve">ОПТС 521 </t>
  </si>
  <si>
    <t>92-0116-003639-П</t>
  </si>
  <si>
    <t>ООО ПСК "ТатЭнергоСтрой"</t>
  </si>
  <si>
    <t>Общество с ограниченной ответственностью Проектно-строительная компания "ТатЭнергоСтрой"</t>
  </si>
  <si>
    <t>423730, Актанышский р-н, дер.Аняково, ул.Ш.Шаймиева, д.8А</t>
  </si>
  <si>
    <t>1639028611</t>
  </si>
  <si>
    <t>92-0116-003623-П</t>
  </si>
  <si>
    <t>Общество с ограниченной ответственностью "Нефтепромсервис"</t>
  </si>
  <si>
    <t>423250, РТ, г. Лениногорск, ул. Белинского,28а</t>
  </si>
  <si>
    <t>1649011078</t>
  </si>
  <si>
    <t>92-0216-001194-П</t>
  </si>
  <si>
    <t>Котельная о/л "Юность"</t>
  </si>
  <si>
    <t>423461, Респ Татарстан, г Альметьевск, ул Сургутская, д 17 стр 1</t>
  </si>
  <si>
    <t>92-0216-001193-П</t>
  </si>
  <si>
    <t>Котельная гараж-стоянки ПАО "Татнефть"</t>
  </si>
  <si>
    <t>92-0216-001100-П</t>
  </si>
  <si>
    <t>Котельная "ТТП"</t>
  </si>
  <si>
    <t>92-0116-003587-Т</t>
  </si>
  <si>
    <t>92-0116-003583-П</t>
  </si>
  <si>
    <t>Центральная котельная, участок недр, лицензия на пользование недрами ТАТ 02225 ВР</t>
  </si>
  <si>
    <t>Акционерное общество "Елабужское предприятие тепловых сетей"</t>
  </si>
  <si>
    <t>423602, Елабужский район, город Елабуга, ул. Интеранциональная д.9  корпус А</t>
  </si>
  <si>
    <t>92-0216-001709-П</t>
  </si>
  <si>
    <t>Общество с ограниченной ответственностью "Востокмонтажгаз"</t>
  </si>
  <si>
    <t>423231, Республика Татарстан, город Бугульма, улица Монтажная дом 5 кабинет 1</t>
  </si>
  <si>
    <t>1644040780</t>
  </si>
  <si>
    <t>92-0116-003551-П</t>
  </si>
  <si>
    <t>Площадка №1 г.Альметьевск</t>
  </si>
  <si>
    <t>Общество с органиченной ответственностью «Баулюкс»</t>
  </si>
  <si>
    <t>423450, Республика Татарстан, г. Альметьевск, Промзона, 9</t>
  </si>
  <si>
    <t>1644045595</t>
  </si>
  <si>
    <t>92-0116-003541-П</t>
  </si>
  <si>
    <t>ОАО "Булгарпиво", Водозабор минеральных вод (лицензия ТАТ № 00755 МЭ), Водозабор хозяйственно-питьевого и производственного водоснабжения и промышленного розлива (лицензия ТАТ № 00207 ВЭ)</t>
  </si>
  <si>
    <t>Открытое Акционерное Общество "Булгарпиво"</t>
  </si>
  <si>
    <t>423800, РТ, г. Набережные Челны, Промкомзона, Хлебный проезд, д.37</t>
  </si>
  <si>
    <t>1650008591</t>
  </si>
  <si>
    <t>92-0116-003535-П</t>
  </si>
  <si>
    <t>Котельня "Тугарова"</t>
  </si>
  <si>
    <t>Открытое Акционерное Общество "Елабужское предприятие тепловых сетей"</t>
  </si>
  <si>
    <t>423600, г. Елабуга, ул. Интернациональная, 9а</t>
  </si>
  <si>
    <t>92-0116-003533-П</t>
  </si>
  <si>
    <t>Санаторий "Тарловский"</t>
  </si>
  <si>
    <t>92-0116-003531-П</t>
  </si>
  <si>
    <t>Котельня "УПП ВОС"</t>
  </si>
  <si>
    <t>92-0216-003356-П</t>
  </si>
  <si>
    <t>ОБЩЕСТВО С ОГРАНИЧЕННОЙ ОТВЕТСТВЕННОСТЬЮ "НАБЕРЕЖНОЧЕЛНИНСКАЯ СУДОХОДНАЯ КОМПАНИЯ"</t>
  </si>
  <si>
    <t>423577, Республика Татарстан, Нижнекамский район, г. Нижнекамск, ул. Спортивная, д. 2, пом. 2</t>
  </si>
  <si>
    <t>1650275533</t>
  </si>
  <si>
    <t>92-0216-003353-П</t>
  </si>
  <si>
    <t>92-0116-003482-П</t>
  </si>
  <si>
    <t>Общество с ограниченной ответственностью "Альметьевское Ремонтно-Строительное Управление"</t>
  </si>
  <si>
    <t>423450, г. Альметьевск, ул. Советская, 186 А</t>
  </si>
  <si>
    <t>1644039070</t>
  </si>
  <si>
    <t>92-0216-001068-П</t>
  </si>
  <si>
    <t>423458, Республика Татарстан, Альметьевский район, г. Альметьевск, ул. Сургутская, д.17, строение 1</t>
  </si>
  <si>
    <t>92-0116-003454-П</t>
  </si>
  <si>
    <t>ЗАО "Нурлатский элеватор"</t>
  </si>
  <si>
    <t xml:space="preserve"> ЗАКРЫТОЕ АКЦИОНЕРНОЕ ОБЩЕСТВО "НУРЛАТСКИЙ ЭЛЕВАТОР" </t>
  </si>
  <si>
    <t xml:space="preserve"> 423040, Республика Татарстан, г Нурлат, ул Гиматдинова, д 50 </t>
  </si>
  <si>
    <t>1632007274</t>
  </si>
  <si>
    <t>92-0116-003327-П</t>
  </si>
  <si>
    <t>Общество с ограниченной ответственностью "Юлчы"</t>
  </si>
  <si>
    <t>422250, Балтасинский р-н, пгт Балтаси, Балтасинский р-н, пгт Балтаси, ул. Сибирский тракт, 17</t>
  </si>
  <si>
    <t>1612004677</t>
  </si>
  <si>
    <t>92-0116-003324-П</t>
  </si>
  <si>
    <t>Промплощадка "Корпус 9000"</t>
  </si>
  <si>
    <t>92-0116-003325-П</t>
  </si>
  <si>
    <t>Промплощадка "VI пролет"</t>
  </si>
  <si>
    <t>92-0116-003308-П</t>
  </si>
  <si>
    <t>площадка  №1</t>
  </si>
  <si>
    <t>92-0216-002763-П</t>
  </si>
  <si>
    <t>ЦЕХ</t>
  </si>
  <si>
    <t>ОБЩЕСТВО С ОГРАНИЧЕННОЙ ОТВЕТСТВЕННОСТЬЮ "КАМА-ЭНЕРГЕТИКА"</t>
  </si>
  <si>
    <t>423800, Набережные Челны, Автосборочный проезд, дом № 10</t>
  </si>
  <si>
    <t>1650283703</t>
  </si>
  <si>
    <t>92-0116-003107-П</t>
  </si>
  <si>
    <t>Новошешминск, ул.Парковая,11</t>
  </si>
  <si>
    <t>Общество с ограниченной ответственностью "Альгазком"</t>
  </si>
  <si>
    <t>423460, Альметьевск, Объездная 61</t>
  </si>
  <si>
    <t>1644023672</t>
  </si>
  <si>
    <t>92-0116-003106-П</t>
  </si>
  <si>
    <t>Чистополь, ул.Валеева, 2 л</t>
  </si>
  <si>
    <t>92-0116-003237-П</t>
  </si>
  <si>
    <t>Производственная территория ЗАО "Полиматиз"</t>
  </si>
  <si>
    <t>Закрытое акционерное общество "Полиматиз"</t>
  </si>
  <si>
    <t xml:space="preserve">426300, Республика Татарстан, Елабужский муниципальный район, г. Елабуга, территория ОЭЗ «Алабуга», , улица Ш-2, строение 10/1 </t>
  </si>
  <si>
    <t>1646020116</t>
  </si>
  <si>
    <t>92-0116-003193-П</t>
  </si>
  <si>
    <t>Набережночелниский филиал</t>
  </si>
  <si>
    <t>ОБЩЕСТВО С ОГРАНИЧЕННОЙ ОТВЕТСТВЕННОСТЬЮ "КАМСКИЙ ЗАВОД ТОРМОЗНОЙ АППАРАТУРЫ И АГРЕГАТОВ"</t>
  </si>
  <si>
    <t>423578, Нижнекамский район, г. Нижнекамск, ул. 30 лет Победы, д 7, помещение 1</t>
  </si>
  <si>
    <t>1650156367</t>
  </si>
  <si>
    <t>92-0216-002676-П</t>
  </si>
  <si>
    <t>Котельная о/л "Факел"</t>
  </si>
  <si>
    <t>423458, Республика Татарстан, Альметьевский район, г.  Альметьевск, ул Сургутская, д 17 строение  1</t>
  </si>
  <si>
    <t>92-0116-003140-П</t>
  </si>
  <si>
    <t>промлощадка № 1</t>
  </si>
  <si>
    <t>Общество с ограниченной ответственностью "УРС-Торговый Дом"</t>
  </si>
  <si>
    <t>423450, Альметьевск, Некрасова д. 71</t>
  </si>
  <si>
    <t>1644027363</t>
  </si>
  <si>
    <t>92-0116-003138-П</t>
  </si>
  <si>
    <t>промплощадка № 3</t>
  </si>
  <si>
    <t>92-0116-003136-П</t>
  </si>
  <si>
    <t>промплощадка № 4</t>
  </si>
  <si>
    <t>92-0116-003105-П</t>
  </si>
  <si>
    <t>Альметьевск, ул.  Объездной тракт ,34 СУ-5</t>
  </si>
  <si>
    <t>Общество с ограниченной ответственностью "Альгазтранс"</t>
  </si>
  <si>
    <t>423458, Альметьевск, Объездной тракт,д.34</t>
  </si>
  <si>
    <t>1644028208</t>
  </si>
  <si>
    <t>92-0116-003103-П</t>
  </si>
  <si>
    <t>Азнакаево на выезде на Ютазу АГЗС №3</t>
  </si>
  <si>
    <t>92-0116-003083-П</t>
  </si>
  <si>
    <t>ООО "СВАБ"</t>
  </si>
  <si>
    <t>Общество с ограниченой ответственностью "СВАБ"</t>
  </si>
  <si>
    <t>423030, Республика Татарстан, Нурлатский муниципальный район, г. Нурлат, ул. Шоссейная, д.14</t>
  </si>
  <si>
    <t>1632003897</t>
  </si>
  <si>
    <t>92-0116-003079-П</t>
  </si>
  <si>
    <t>Урсала,ул.Заречная,  АГЗС №6</t>
  </si>
  <si>
    <t>92-0116-003077-П</t>
  </si>
  <si>
    <t>Альметьевск, ул.Шевченко между а/с "Гузель" и "Марат" АГЗС №9</t>
  </si>
  <si>
    <t>1637005369</t>
  </si>
  <si>
    <t>92-0116-002942-П</t>
  </si>
  <si>
    <t>База ОМТО ООО ПО "Начало"</t>
  </si>
  <si>
    <t>92-0116-002917-П</t>
  </si>
  <si>
    <t>АЗС №184 ОАО "Бугульманефтепродукт"</t>
  </si>
  <si>
    <t>Открытое акционерное общество "Бугульманефтепродукт"</t>
  </si>
  <si>
    <t>423241, г. Бугульма, ул. М.Джалиля, д.78</t>
  </si>
  <si>
    <t>1645000491</t>
  </si>
  <si>
    <t>92-0116-002896-П</t>
  </si>
  <si>
    <t>АЗС №14 ОАО "Бугульманефтепродукт"</t>
  </si>
  <si>
    <t>92-0116-002894-П</t>
  </si>
  <si>
    <t>АЗС №11 ОАО "Бугульманефтепродукт"</t>
  </si>
  <si>
    <t>92-0116-002883-П</t>
  </si>
  <si>
    <t>92-0116-002872-П</t>
  </si>
  <si>
    <t>ООО "Мелиорация"</t>
  </si>
  <si>
    <t>422700, Высокогорский р-он, с. Высокая Гора, ул. Мелиораторов, 5</t>
  </si>
  <si>
    <t>1616011481</t>
  </si>
  <si>
    <t>92-0116-002807-П</t>
  </si>
  <si>
    <t>92-0116-002735-П</t>
  </si>
  <si>
    <t>гараж</t>
  </si>
  <si>
    <t>92-0116-002630-П</t>
  </si>
  <si>
    <t>Баня № 7</t>
  </si>
  <si>
    <t>Акционерное общество "Комбытсервис"</t>
  </si>
  <si>
    <t>420021, г. Казань, ул. Лево-Булачная, 52</t>
  </si>
  <si>
    <t>1653006793</t>
  </si>
  <si>
    <t>92-0116-002612-П</t>
  </si>
  <si>
    <t>ООО "Рыбнослободский Агрохимсервис"</t>
  </si>
  <si>
    <t>422650, Рыбная Слобода, ул.Причал д.8</t>
  </si>
  <si>
    <t>1634004423</t>
  </si>
  <si>
    <t>92-0116-002561-П</t>
  </si>
  <si>
    <t>Открытое Акционерное общество  "Тюлячиагрохимсервис"</t>
  </si>
  <si>
    <t>422080, Тюлячи, Химиков, 1</t>
  </si>
  <si>
    <t>1619000576</t>
  </si>
  <si>
    <t>92-0116-002549-П</t>
  </si>
  <si>
    <t>Производтсвенная база</t>
  </si>
  <si>
    <t>Общество с ограниченной ответственностью Сабинская Передвижная Механизированная Колонна "Мелиорация"</t>
  </si>
  <si>
    <t>422052, Сабинский р-н, д. Илебер, ул. Мелиораторов, 19</t>
  </si>
  <si>
    <t>1635004747</t>
  </si>
  <si>
    <t>92-0116-002546-П</t>
  </si>
  <si>
    <t>супермаркет г. Набережные Челны</t>
  </si>
  <si>
    <t>Общество с ограниченной ответственностью "Бахетле-1"</t>
  </si>
  <si>
    <t>420107, РТ, г. Казань, Павлюхина, 57</t>
  </si>
  <si>
    <t>1660034880</t>
  </si>
  <si>
    <t>92-0116-002545-П</t>
  </si>
  <si>
    <t>супермаркет на Тукая</t>
  </si>
  <si>
    <t>92-0116-002544-П</t>
  </si>
  <si>
    <t>супермаркет г. Нижнекамск</t>
  </si>
  <si>
    <t>92-0116-002540-П</t>
  </si>
  <si>
    <t>супермаркет на Ершова</t>
  </si>
  <si>
    <t>92-0116-002539-П</t>
  </si>
  <si>
    <t>супермаркет на Зорге</t>
  </si>
  <si>
    <t>92-0116-002536-П</t>
  </si>
  <si>
    <t>супермаркет на Чистопольской</t>
  </si>
  <si>
    <t>92-0116-002535-П</t>
  </si>
  <si>
    <t>супермаркет на Мамадышском тракте</t>
  </si>
  <si>
    <t>92-0116-002534-П</t>
  </si>
  <si>
    <t>супермаркет на Залесной</t>
  </si>
  <si>
    <t>92-0116-002533-П</t>
  </si>
  <si>
    <t>гипермаркет на Ямашева</t>
  </si>
  <si>
    <t>92-0116-002532-П</t>
  </si>
  <si>
    <t>супермаркет на Московской</t>
  </si>
  <si>
    <t>92-0116-002502-П</t>
  </si>
  <si>
    <t>Баня № 12</t>
  </si>
  <si>
    <t>92-0116-002487-П</t>
  </si>
  <si>
    <t>производственная территория № 1</t>
  </si>
  <si>
    <t>Закрытое акционерное общество "Бугульминский элеватор"</t>
  </si>
  <si>
    <t>423230, г.Бугульма, ул.Советская, д.150</t>
  </si>
  <si>
    <t>1645014568</t>
  </si>
  <si>
    <t>92-0116-002456-П</t>
  </si>
  <si>
    <t>ООО "Алабакульский кирпичный завод"</t>
  </si>
  <si>
    <t>423955, Республика Татарстан, Ютазинский р-н,п.Алабакуль, ул.Центральная,дом 10</t>
  </si>
  <si>
    <t>1642005766</t>
  </si>
  <si>
    <t>92-0116-002407-П</t>
  </si>
  <si>
    <t>ООО "Зеленый мир"</t>
  </si>
  <si>
    <t>423450, г. Альметьевск, пр. Строителей, д. 59</t>
  </si>
  <si>
    <t>1644032733</t>
  </si>
  <si>
    <t>92-0116-002406-П</t>
  </si>
  <si>
    <t>ООО "АвтоЗапчасть КАМАЗ" 504 корпус</t>
  </si>
  <si>
    <t>Общество с ограниченной ответственностью "АвтоЗапчасть КАМАЗ"</t>
  </si>
  <si>
    <t>423800, Набережные Челны, Промышленно-коммунальная зона, промзона, производственный проезд, 45</t>
  </si>
  <si>
    <t>1650222771</t>
  </si>
  <si>
    <t>92-0116-002405-П</t>
  </si>
  <si>
    <t>92-0116-002402-П</t>
  </si>
  <si>
    <t>Общество с ограниченой ответственостью "Агрофирма АЮ"</t>
  </si>
  <si>
    <t>422032, РТ, Арский р-он, с.Сюрда,,  ул.Советская, дом 48</t>
  </si>
  <si>
    <t>1609008431</t>
  </si>
  <si>
    <t>92-0116-002388-П</t>
  </si>
  <si>
    <t>Общество с ограниченной ответственностью "ТАИФ-СТ"</t>
  </si>
  <si>
    <t>420004, Республика Татарстан, г. Казань, ул. Горьковское шоссе, д. 30</t>
  </si>
  <si>
    <t>1624005844</t>
  </si>
  <si>
    <t>92-0116-002385-П</t>
  </si>
  <si>
    <t>Промплощадка Производственная база</t>
  </si>
  <si>
    <t>Открытое акционерное общество "Усалиагрохимсервис"</t>
  </si>
  <si>
    <t>422174, Мамадышский район, с. Усали, ул. Молодежная, д. 2Б</t>
  </si>
  <si>
    <t>1626002944</t>
  </si>
  <si>
    <t>92-0116-002377-П</t>
  </si>
  <si>
    <t>Цех КРИК</t>
  </si>
  <si>
    <t>92-0116-002368-П</t>
  </si>
  <si>
    <t>ООО АТП "Дизельтранс"</t>
  </si>
  <si>
    <t>Общество с ограниченной ответственностью Автотранспортное предприятие "ДИЗЕЛЬТРАНС"</t>
  </si>
  <si>
    <t>423800, РТ, Тукаевский район, д. Малая Шильна, ул. Молодежная, д.10</t>
  </si>
  <si>
    <t>1650000183</t>
  </si>
  <si>
    <t>92-0116-002316-Т</t>
  </si>
  <si>
    <t>Промзона ГРЭС Рыбопитомник</t>
  </si>
  <si>
    <t>Общество с ограниченной ответственностью "Заинский рыбхоз"</t>
  </si>
  <si>
    <t>423520, г. Заинск, Промзона ГРЭС Рыбопитомник</t>
  </si>
  <si>
    <t>1647013048</t>
  </si>
  <si>
    <t>92-0116-002149-П</t>
  </si>
  <si>
    <t>Фабрика "Алсу"</t>
  </si>
  <si>
    <t>92-0116-002148-П</t>
  </si>
  <si>
    <t>Баня № 14</t>
  </si>
  <si>
    <t>92-0116-002147-П</t>
  </si>
  <si>
    <t>Баня № 5</t>
  </si>
  <si>
    <t>92-0116-002146-П</t>
  </si>
  <si>
    <t>Баня № 11</t>
  </si>
  <si>
    <t>92-0116-002028-П</t>
  </si>
  <si>
    <t>Открытое Акционерное Общество "Кукморагрохимсервис"</t>
  </si>
  <si>
    <t xml:space="preserve">422110, Республика Татарстан, г. Кукмор , ул.Казанцева, 72 </t>
  </si>
  <si>
    <t>92-0216-005173-Т</t>
  </si>
  <si>
    <t>1655267575</t>
  </si>
  <si>
    <t>92-0216-004849-П</t>
  </si>
  <si>
    <t>Ресторан Бургер Кинг 0485-ТАТ</t>
  </si>
  <si>
    <t>92-0116-004070-П</t>
  </si>
  <si>
    <t>Территория содержания заключенных, основная промплощадка</t>
  </si>
  <si>
    <t>92-0116-004069-П</t>
  </si>
  <si>
    <t>Ферма крупного рогатого скота</t>
  </si>
  <si>
    <t>92-0116-004481-П</t>
  </si>
  <si>
    <t>Производственное предприятие "Челны-Агрегат"</t>
  </si>
  <si>
    <t>Общество с ограниченной ответственностью "Лениногорский механический завод"</t>
  </si>
  <si>
    <t>423259, Респ Татарстан, г Лениногорск, ул Чайковского, д 45 стр 1, помещ 407</t>
  </si>
  <si>
    <t>1649010980</t>
  </si>
  <si>
    <t>92-0116-003561-П</t>
  </si>
  <si>
    <t>Магазин строительных материалов "Мегастрой"</t>
  </si>
  <si>
    <t>92-0216-005341-П</t>
  </si>
  <si>
    <t>Акционерное общество "ИНТЕРСКОЛ-Алабуга"</t>
  </si>
  <si>
    <t>ООО "ТАТПЛАСТИК"</t>
  </si>
  <si>
    <t>Республика Татарстан, Елабужский р-н, тер ОЭЗ Алабуга, ул Ш-2, д 5/10 к 1</t>
  </si>
  <si>
    <t>1646033725</t>
  </si>
  <si>
    <t>92-0216-008256-П</t>
  </si>
  <si>
    <t>Промплощадка № 5 (МАУ ДО АМР РТ ДЮСШ по ХсШ и ФК "Лачын")</t>
  </si>
  <si>
    <t>ОБЩЕСТВО С ОГРАНИЧЕННОЙ ОТВЕТСТВЕННОСТЬЮ "ТЕПЛОСЕРВИС"</t>
  </si>
  <si>
    <t>423740, Респ Татарстан, село Актаныш</t>
  </si>
  <si>
    <t>1604005405</t>
  </si>
  <si>
    <t>92-0216-008257-П</t>
  </si>
  <si>
    <t>Промплощадка № 4 (МБОУ ДО "Центр детского творчества")</t>
  </si>
  <si>
    <t>92-0216-008258-П</t>
  </si>
  <si>
    <t>Промплощадка № 1 (ГАОУ "Гуманитарная гимназия-интернат для одаренных детей")</t>
  </si>
  <si>
    <t>423740, 423740, РЕСПУБЛИКА ТАТАРСТАН (ТАТАРСТАН), Р-Н АКТАНЫШСКИЙ, С. АКТАНЫШ</t>
  </si>
  <si>
    <t>92-0216-008259-П</t>
  </si>
  <si>
    <t>Промплощадка № 2 (ГАОУ "Гуманитарная гимназия-интернат для одаренных детей")</t>
  </si>
  <si>
    <t>92-0216-008260-П</t>
  </si>
  <si>
    <t>Промплощадка № 3 (МБОУ "Детский сад общеразвивающего вида № 5 с.Актаныш")</t>
  </si>
  <si>
    <t>92-0116-005519-П</t>
  </si>
  <si>
    <t xml:space="preserve">№21 (База с.Шугурово) </t>
  </si>
  <si>
    <t>92-0116-005518-Т</t>
  </si>
  <si>
    <t xml:space="preserve">№20 (Котельная "Детский сад "Солнышко") </t>
  </si>
  <si>
    <t>92-0116-005520-Т</t>
  </si>
  <si>
    <t>№22 (КНС)</t>
  </si>
  <si>
    <t>92-0116-005517-Т</t>
  </si>
  <si>
    <t xml:space="preserve">№19 (Котельная "Школа им.Чкалова") </t>
  </si>
  <si>
    <t>92-0116-005515-П</t>
  </si>
  <si>
    <t>№17 (База)</t>
  </si>
  <si>
    <t>92-0116-005514-Т</t>
  </si>
  <si>
    <t>№16 (МБК "Детский сад")</t>
  </si>
  <si>
    <t>92-0116-005516-Т</t>
  </si>
  <si>
    <t xml:space="preserve">№18 БМК </t>
  </si>
  <si>
    <t>92-0116-005513-Т</t>
  </si>
  <si>
    <t>№1 (МБК №10)</t>
  </si>
  <si>
    <t>423250, г.Лениногорск, ул.Промышленная, д.7, стр. 3</t>
  </si>
  <si>
    <t>92-0116-005511-Т</t>
  </si>
  <si>
    <t>№15 (МБК "Старый город")</t>
  </si>
  <si>
    <t>92-0116-005506-Т</t>
  </si>
  <si>
    <t>№10 (МБК Ромашкино)</t>
  </si>
  <si>
    <t>92-0116-005504-Т</t>
  </si>
  <si>
    <t>№8 (МБК №61)</t>
  </si>
  <si>
    <t>92-0116-005503-Т</t>
  </si>
  <si>
    <t>№7 (МБК №53)</t>
  </si>
  <si>
    <t>92-0116-005505-Т</t>
  </si>
  <si>
    <t>№9 (МБК №63)</t>
  </si>
  <si>
    <t>92-0116-005502-Т</t>
  </si>
  <si>
    <t>№6 (МБК №41)</t>
  </si>
  <si>
    <t>92-0216-008204-П</t>
  </si>
  <si>
    <t>Управление механизированных работ</t>
  </si>
  <si>
    <t>Общество с ограниченной ответственностью «ТаграС-ЭнергоСервис»</t>
  </si>
  <si>
    <t>423458, Республика Татарстан, Альметьевский район,  г. Альметьевск, ул. Сургутская, д 17, строение 1</t>
  </si>
  <si>
    <t>92-0116-005489-П</t>
  </si>
  <si>
    <t>супермаркет на Проспекте Победы новый</t>
  </si>
  <si>
    <t>420107, РТ, г. Казань, ул. Павлюхина, д. 57, офис 203</t>
  </si>
  <si>
    <t>92-0116-005401-П</t>
  </si>
  <si>
    <t>Кафе "Девон"</t>
  </si>
  <si>
    <t>423458, Альметьевск г., Объездной тракт ул.,д.23/2</t>
  </si>
  <si>
    <t>92-0116-005399-Т</t>
  </si>
  <si>
    <t>Котельная по ул.Бебеля, 101А</t>
  </si>
  <si>
    <t>92-0116-005246-П</t>
  </si>
  <si>
    <t>производственная территория 1</t>
  </si>
  <si>
    <t>92-0116-005220-П</t>
  </si>
  <si>
    <t>АТС 7841</t>
  </si>
  <si>
    <t>92-0116-005211-П</t>
  </si>
  <si>
    <t>Нижнекамский РУЭС (АТС Комател)</t>
  </si>
  <si>
    <t>420061, Казань, Н. Ершова, д. 57</t>
  </si>
  <si>
    <t>92-0116-005210-П</t>
  </si>
  <si>
    <t>УЭ ВОЛС Арский ЗУЭС</t>
  </si>
  <si>
    <t>92-0216-007277-П</t>
  </si>
  <si>
    <t>ООО КЛЕВЕР ТРАК (Наб.Челны, ул.Металлургическая, 49)</t>
  </si>
  <si>
    <t>1650419584</t>
  </si>
  <si>
    <t>92-0116-005896-Т</t>
  </si>
  <si>
    <t>92-0116-005895-Т</t>
  </si>
  <si>
    <t>Котельная №33</t>
  </si>
  <si>
    <t>92-0116-005894-Т</t>
  </si>
  <si>
    <t>92-0116-005890-П</t>
  </si>
  <si>
    <t>скважина, лицензия ТАТ 01888 ВЭ от 18.10.2012 г.</t>
  </si>
  <si>
    <t>Муниципальное унитарное предриятие "Сельхозжилсервис" Азнакаевского муниципального района</t>
  </si>
  <si>
    <t>423330, г.Азнакаево, Гагарина,1б</t>
  </si>
  <si>
    <t>1643006561</t>
  </si>
  <si>
    <t>92-0116-005882-П</t>
  </si>
  <si>
    <t>Геологическое изучение с целью поиска и оценки подземных вод и их добычи, используемых для питьевого и хозяйтсвенно-бытового водоснабжения населения, согласно лицензии №ТАТ 02388 ВР от 10.12.2018г.</t>
  </si>
  <si>
    <t>ООО "Алькеевские Коммунальные сети"</t>
  </si>
  <si>
    <t>422870, Республика Татарстан, Алькеевский район, с. Базарные Матаки, ул.Южная, д.9</t>
  </si>
  <si>
    <t>1606006531</t>
  </si>
  <si>
    <t>92-0116-005799-П</t>
  </si>
  <si>
    <t>Макарьевское месторождение подземных минеральных вод ТАТ 01987 МЭ</t>
  </si>
  <si>
    <t>РЕЛИГИОЗНАЯ ОРГАНИЗАЦИЯ "СВЯТО-ВОЗНЕСЕНСКИЙ МАКАРЬЕВСКИЙ МУЖСКОЙ МОНАСТЫРЬ КАЗАНСКОЙ ЕПАРХИИ РУССКОЙ ПРАВОСЛАВНОЙ ЦЕРКВИ (МОСКОВСКИЙ ПАТРИАРХАТ)"</t>
  </si>
  <si>
    <t>422591, Верхнеуслонский р-н, с. Введенская слобода, отсутствует</t>
  </si>
  <si>
    <t>1615002163</t>
  </si>
  <si>
    <t>40-0216-008427-П</t>
  </si>
  <si>
    <t>Логистический комплекс Казань</t>
  </si>
  <si>
    <t>АО "ТД "ЭЛЕКТРОТЕХМОНТАЖ"</t>
  </si>
  <si>
    <t>191144 г Санкт-Петербург, ул 7-я Советская, д 44 литера б, помещ 6Н</t>
  </si>
  <si>
    <t>7842224734</t>
  </si>
  <si>
    <t>92-0216-013093-П</t>
  </si>
  <si>
    <t>ОБЩЕСТВО С ОГРАНИЧЕННОЙ ОТВЕТСТВЕННОСТЬЮ "АЙ-ФЛЕКС"</t>
  </si>
  <si>
    <t>423556, Республика Татарстан, Нижнекамский муниципальный район, городское поселение город Нижнекамск, г. Нижнекамск, ул. Индустриальная, зд.14</t>
  </si>
  <si>
    <t>1651088127</t>
  </si>
  <si>
    <t>92-0216-013092-П</t>
  </si>
  <si>
    <t>HUB Казань (ул. Родины д. 7, корпус 8, 9, 11)</t>
  </si>
  <si>
    <t>ОБЩЕСТВО С ОГРАНИЧЕННОЙ ОТВЕТСТВЕННОСТЬЮ "АВТОКОНТРАКТЫ"</t>
  </si>
  <si>
    <t>603089, г Нижний Новгород, ул Гаражная, д 9, офис 305</t>
  </si>
  <si>
    <t>5262337498</t>
  </si>
  <si>
    <t>92-0216-013090-П</t>
  </si>
  <si>
    <t>ООО "Нижнекамские термы"</t>
  </si>
  <si>
    <t>ОБЩЕСТВО С ОГРАНИЧЕННОЙ ОТВЕТСТВЕННОСТЬЮ "НИЖНЕКАМСКИЕ ТЕРМЫ"</t>
  </si>
  <si>
    <t>423576, Респ Татарстан, г Нижнекамск, ул Юности, зд 13</t>
  </si>
  <si>
    <t>1828030951</t>
  </si>
  <si>
    <t>92-0216-013088-П</t>
  </si>
  <si>
    <t>Автоматическое пожаротушение РП "Калейкино-2", нефтенасосных НПС "Калейкино" РРНУ. Строительство</t>
  </si>
  <si>
    <t>ОБЩЕСТВО С ОГРАНИЧЕННОЙ ОТВЕТСТВЕННОСТЬЮ "КАПИТАЛСИБ"</t>
  </si>
  <si>
    <t>656037, г Барнаул, ул Северо-Западная, д 41</t>
  </si>
  <si>
    <t>2221237202</t>
  </si>
  <si>
    <t>92-0216-013087-П</t>
  </si>
  <si>
    <t>РВСП-10000 №14 НПС-3 АРНУ. СТРОИТЕЛЬСТВО</t>
  </si>
  <si>
    <t>92-0216-013086-П</t>
  </si>
  <si>
    <t>ОБЩЕСТВО С ОГРАНИЧЕННОЙ ОТВЕТСТВЕННОСТЬЮ "КЛИМАТГРУПП"</t>
  </si>
  <si>
    <t>423814, Респ Татарстан, г Набережные Челны, б-р Кол Гали, д 4, кв 134</t>
  </si>
  <si>
    <t>1650356670</t>
  </si>
  <si>
    <t>92-0216-013084-П</t>
  </si>
  <si>
    <t>Автоматизированная система управления технологическим процессом БКНС Поповка (СА МНС, СА ПТ, САР). Бугурусланское РНУ. Техническое перевооружение.</t>
  </si>
  <si>
    <t>ОБЩЕСТВО С ОГРАНИЧЕННОЙ ОТВЕТСТВЕННОСТЬЮ "АНАЛИЗ ЭНЕРГЕТИЧЕСКИХ СИСТЕМ-СИНЕРГИЯ"</t>
  </si>
  <si>
    <t>111141, г Москва, ул Плеханова, д 17, офис 308</t>
  </si>
  <si>
    <t>1644060191</t>
  </si>
  <si>
    <t>92-0216-013081-П</t>
  </si>
  <si>
    <t>СЕЛЬСКОХОЗЯЙСТВЕННЫЙ ПЕРЕРАБАТЫВАЮЩИЙ ПОТРЕБИТЕЛЬСКИЙ КООПЕРАТИВ "ПОВОЛЖСКИЙ ЗАВОД ПО ПРОИЗВОДСТВУ ЗАМЕНИТЕЛЕЙ ЦЕЛЬНОГО МОЛОКА, ПРЕМИКСОВ И КОМБИКОРМОВ"</t>
  </si>
  <si>
    <t>422000, Республика Татарстан, Арский р-н, г Арск, Кленовая ул, д. 1 б</t>
  </si>
  <si>
    <t>1648045155</t>
  </si>
  <si>
    <t>92-0216-013079-П</t>
  </si>
  <si>
    <t>ЖК "Радужный-2" д.9</t>
  </si>
  <si>
    <t>ОБЩЕСТВО С ОГРАНИЧЕННОЙ ОТВЕТСТВЕННОСТЬЮ "ВСМ"</t>
  </si>
  <si>
    <t>420053, 420053, РЕСПУБЛИКА ТАТАРСТАН (ТАТАРСТАН), Г.О. ГОРОД КАЗАНЬ, Г КАЗАНЬ, УЛ ЖУРНАЛИСТОВ, ЗД. 62, ПОМЕЩ. 18 (ОФИС № 418Б)</t>
  </si>
  <si>
    <t>1686022705</t>
  </si>
  <si>
    <t>92-0216-013078-П</t>
  </si>
  <si>
    <t>ЖК "Радужный-2" д.8</t>
  </si>
  <si>
    <t>92-0216-013077-П</t>
  </si>
  <si>
    <t>ОБЩЕСТВО С ОГРАНИЧЕННОЙ ОТВЕТСТВЕННОСТЬЮ "АЛЬЯНС"</t>
  </si>
  <si>
    <t>420061, 420061, РЕСПУБЛИКА ТАТАРСТАН (ТАТАРСТАН), Г.О. ГОРОД КАЗАНЬ, Г КАЗАНЬ, УЛ СЕЧЕНОВА, Д. 17, ОФИС 2,26,3,3В,8,9,16</t>
  </si>
  <si>
    <t>1660137236</t>
  </si>
  <si>
    <t>92-0216-013075-П</t>
  </si>
  <si>
    <t>ОБЩЕСТВО С ОГРАНИЧЕННОЙ ОТВЕТСТВЕННОСТЬЮ "ПРОМСТЕКЛО"</t>
  </si>
  <si>
    <t>423800, Респ Татарстан, г Набережные Челны, ул Моторная, д 11А, помещ 1004</t>
  </si>
  <si>
    <t>1650393008</t>
  </si>
  <si>
    <t>92-0216-013068-П</t>
  </si>
  <si>
    <t>Проектируемый Объект: Следственный изолятор на 1000 мест УФСИН России по Республике Татарстан. Продолжительность строительства (согласно проектной документации) 27 месяцев. Согласно разрешению на строительство от 15.07.2022 № 16RU163011000-91-2022</t>
  </si>
  <si>
    <t>ОБЩЕСТВО С ОГРАНИЧЕННОЙ ОТВЕТСТВЕННОСТЬЮ "ЕВРОСТРОЙХОЛДИНГ+"</t>
  </si>
  <si>
    <t>420030, Российская Федерация, г Казань, ул Мало-Московская, д 32, помещ 22</t>
  </si>
  <si>
    <t>1655187714</t>
  </si>
  <si>
    <t>92-0216-013065-П</t>
  </si>
  <si>
    <t>ФЕДЕРАЛЬНОЕ ГОСУДАРСТВЕННОЕ БЮДЖЕТНОЕ ОБРАЗОВАТЕЛЬНОЕ УЧРЕЖДЕНИЕ ВЫСШЕГО ОБРАЗОВАНИЯ "КАЗАНСКИЙ ГОСУДАРСТВЕННЫЙ АГРАРНЫЙ УНИВЕРСИТЕТ"</t>
  </si>
  <si>
    <t>420015, г Казань, ул Карла Маркса, д 65</t>
  </si>
  <si>
    <t>1655018875</t>
  </si>
  <si>
    <t>92-0216-013060-П</t>
  </si>
  <si>
    <t>Жк "Сиберово" 2 Очередь</t>
  </si>
  <si>
    <t>ОБЩЕСТВО С ОГРАНИЧЕННОЙ ОТВЕТСТВЕННОСТЬЮ "КАЗАНЬСТРОЙПРОМ"</t>
  </si>
  <si>
    <t>420029, г Казань, ул Халитова, д 2, офис 404</t>
  </si>
  <si>
    <t>1660293250</t>
  </si>
  <si>
    <t>92-0216-013058-П</t>
  </si>
  <si>
    <t>ПРОМЫШЛЕННАЯ ПЛОЩАДКА №1 ООО «КАМА ТРАК»</t>
  </si>
  <si>
    <t>ОБЩЕСТВО С ОГРАНИЧЕННОЙ ОТВЕТСТВЕННОСТЬЮ "КАМА ТРАК"</t>
  </si>
  <si>
    <t>423520, 423523, РЕСПУБЛИКА ТАТАРСТАН (ТАТАРСТАН), М.Р-Н ЗАИНСКИЙ, С.П. АКСАРИНСКОЕ, Д ПЕРЦОВКА, УЛ ДАЧНАЯ, Д. 3</t>
  </si>
  <si>
    <t>1647017973</t>
  </si>
  <si>
    <t>92-0216-013057-П</t>
  </si>
  <si>
    <t>Керамзитный завод</t>
  </si>
  <si>
    <t>ОБЩЕСТВО С ОГРАНИЧЕННОЙ ОТВЕТСТВЕННОСТЬЮ "ТОРГОВЫЙ ДОМ ЖИК"</t>
  </si>
  <si>
    <t>420005, г Казань, ул Южно-Промышленная, зд 7</t>
  </si>
  <si>
    <t>1659152046</t>
  </si>
  <si>
    <t>92-0216-013052-П</t>
  </si>
  <si>
    <t>ООО "ТСК Профиль"</t>
  </si>
  <si>
    <t>ОБЩЕСТВО С ОГРАНИЧЕННОЙ ОТВЕТСТВЕННОСТЬЮ "ТСК ПРОФИЛЬ"</t>
  </si>
  <si>
    <t>420034, г Казань, ул Тверская, д 9Б, помещ 1002</t>
  </si>
  <si>
    <t>1658122930</t>
  </si>
  <si>
    <t>92-0216-013049-П</t>
  </si>
  <si>
    <t>Цех металлоконструкций</t>
  </si>
  <si>
    <t>ОБЩЕСТВО С ОГРАНИЧЕННОЙ ОТВЕТСТВЕННОСТЬЮ "ТЕХНОАРСК"</t>
  </si>
  <si>
    <t>422000, Республика Татарстан, г. Арск, ул. Пионерская, д. 35Г, помещ. 3</t>
  </si>
  <si>
    <t>1609037143</t>
  </si>
  <si>
    <t>92-0216-013047-П</t>
  </si>
  <si>
    <t>ОБЩЕСТВО С ОГРАНИЧЕННОЙ ОТВЕТСТВЕННОСТЬЮ "ППСХ"</t>
  </si>
  <si>
    <t>420051, г Казань, ул Автосервисная, зд 10, офис 1</t>
  </si>
  <si>
    <t>1661063146</t>
  </si>
  <si>
    <t>92-0216-013045-П</t>
  </si>
  <si>
    <t>Промплощадка ООО «СОКОЛ ТРАК»</t>
  </si>
  <si>
    <t>ОБЩЕСТВО С ОГРАНИЧЕННОЙ ОТВЕТСТВЕННОСТЬЮ "СОКОЛ ТРАК"</t>
  </si>
  <si>
    <t>420088, г Казань, пр-кт Победы, д 173, офис 602</t>
  </si>
  <si>
    <t>1686008309</t>
  </si>
  <si>
    <t>92-0216-013039-П</t>
  </si>
  <si>
    <t>Промплощадка ИП Фасахиев Д.Ш.</t>
  </si>
  <si>
    <t>Индивидуальный предприниматель Фасахиев Даниял Шакирович</t>
  </si>
  <si>
    <t>422000, Респ Татарстан, г Арск, ул Шаляпина, д 9</t>
  </si>
  <si>
    <t>160900624154</t>
  </si>
  <si>
    <t>92-0216-013034-П</t>
  </si>
  <si>
    <t>Территория ООО "Флагман Инжиниринг"</t>
  </si>
  <si>
    <t>Общество с ограниченной ответственностью "Флагман Инжиниринг"</t>
  </si>
  <si>
    <t>121351, город Москва, улица Молодогвардейская, дом 59</t>
  </si>
  <si>
    <t>7715888323</t>
  </si>
  <si>
    <t>92-0216-013031-П</t>
  </si>
  <si>
    <t>Очистные сооружения Жилого комплекса в Высокогорском районе Республики Татарстан (ЖК «Атмосфера»)</t>
  </si>
  <si>
    <t>420053, г Казань, ул Журналистов, д 62, помещ 25</t>
  </si>
  <si>
    <t>1660275998</t>
  </si>
  <si>
    <t>92-0216-013027-П</t>
  </si>
  <si>
    <t>Кафе "Рамадан"</t>
  </si>
  <si>
    <t>Индивидуальный предприниматель Джураев Сангин Хамидович</t>
  </si>
  <si>
    <t>422773, Респ Татарстан, Пестречинский р-н, деревня Куюки, ул 21-й Квартал, д 2, кв 32</t>
  </si>
  <si>
    <t>168600804305</t>
  </si>
  <si>
    <t>92-0216-013026-П</t>
  </si>
  <si>
    <t>Блочно-модульная котельная БМК-В-1,3 ГД</t>
  </si>
  <si>
    <t>АКЦИОНЕРНОЕ ОБЩЕСТВО "ЗЕЛЕНОДОЛЬСКОЕ ПРЕДПРИЯТИЕ ТЕПЛОВЫХ СЕТЕЙ"</t>
  </si>
  <si>
    <t>422545, Респ Татарстан, г Зеленодольск, ул Жукова, стр 10</t>
  </si>
  <si>
    <t>92-0216-013023-П</t>
  </si>
  <si>
    <t>Производственная территория с. Актаныш</t>
  </si>
  <si>
    <t>ОБЩЕСТВО С ОГРАНИЧЕННОЙ ОТВЕТСТВЕННОСТЬЮ "ПРИРОДНЫЕ РЕСУРСЫ"</t>
  </si>
  <si>
    <t>422513, Республика Татарстан, Зеленодольский р-н, с Молвино, тер. Промышленная Зона Албаба, Промышленная ул, д. 3 стр. 1</t>
  </si>
  <si>
    <t>1648043172</t>
  </si>
  <si>
    <t>92-0216-013018-П</t>
  </si>
  <si>
    <t>Автоматизированный цех</t>
  </si>
  <si>
    <t>ОБЩЕСТВО С ОГРАНИЧЕННОЙ ОТВЕТСТВЕННОСТЬЮ "НАУЧНО-ПРОИЗВОДСТВЕННОЕ ПРЕДПРИЯТИЕ "ИМПЛАНТ"</t>
  </si>
  <si>
    <t>420095, г Казань, тер Химград, д 73, этаж 1, помещ 24а</t>
  </si>
  <si>
    <t>92-0216-013015-П</t>
  </si>
  <si>
    <t>ОБЩЕСТВО С ОГРАНИЧЕННОЙ ОТВЕТСТВЕННОСТЬЮ ГК "КОММЕРЧЕСКИЕ ГРУЗОВИКИ"</t>
  </si>
  <si>
    <t>423800, Респ Татарстан, г Набережные Челны, ул Машиностроительная, д 90, офис 10</t>
  </si>
  <si>
    <t>1650332502</t>
  </si>
  <si>
    <t>92-0216-013014-П</t>
  </si>
  <si>
    <t>ОБЩЕСТВО С ОГРАНИЧЕННОЙ ОТВЕТСТВЕННОСТЬЮ "РИА.Л"</t>
  </si>
  <si>
    <t>422000, Республика Татарстан, г. Арск, ул. Энергетиков, д. 4</t>
  </si>
  <si>
    <t>1609036767</t>
  </si>
  <si>
    <t>92-0216-013013-П</t>
  </si>
  <si>
    <t>ОБЩЕСТВО С ОГРАНИЧЕННОЙ ОТВЕТСТВЕННОСТЬЮ "АЛАБУГА МАШИНЕРИ"</t>
  </si>
  <si>
    <t>423601, 423601, РЕСПУБЛИКА ТАТАРСТАН (ТАТАРСТАН), М.Р-Н ЕЛАБУЖСКИЙ, Г.П. ГОРОД ЕЛАБУГА, ТЕР. ОЭЗ АЛАБУГА, УЛ Ш-2, СТР. 5/12, ПОМЕЩ. 110</t>
  </si>
  <si>
    <t>1674003000</t>
  </si>
  <si>
    <t>92-0216-013011-П</t>
  </si>
  <si>
    <t>Производство металлических изделий</t>
  </si>
  <si>
    <t>ОБЩЕСТВО С ОГРАНИЧЕННОЙ ОТВЕТСТВЕННОСТЬЮ "АБРАЗИВНЫЕ ИНСТРУМЕНТЫ"</t>
  </si>
  <si>
    <t>422060, Респ Татарстан, пгт Богатые Сабы, ул Заводская, д 19, помещ 1000 офис 33</t>
  </si>
  <si>
    <t>1675000259</t>
  </si>
  <si>
    <t>92-0216-013010-П</t>
  </si>
  <si>
    <t>Кафе "Любава"</t>
  </si>
  <si>
    <t>Индивидуальный предприниматель Чиглеева Любовь Семеновна</t>
  </si>
  <si>
    <t>422624, Республика Татарстан, Лаишевский р-н, село Столбище, ул. Коммунаров, д. 28</t>
  </si>
  <si>
    <t>165903643267</t>
  </si>
  <si>
    <t>92-0116-007087-П</t>
  </si>
  <si>
    <t>"БМК по ул. Шеронова, 33а"</t>
  </si>
  <si>
    <t>ОБЩЕСТВО С ОГРАНИЧЕННОЙ ОТВЕТСТВЕННОСТЬЮ "СПАССКИЕ КОММУНАЛЬНЫЕ СЕТИ"</t>
  </si>
  <si>
    <t>422840, Респ Татарстан, г Болгар, ул Пионерская, д 21А, офис 201</t>
  </si>
  <si>
    <t>92-0216-012921-П</t>
  </si>
  <si>
    <t>Автоматизированная система управления технологическим процессом ГПС Альметьевск (СА МНС+ПНС+РП, САРД). Альметьевское РНУ. Техническое перевооружение</t>
  </si>
  <si>
    <t>92-0216-012267-П</t>
  </si>
  <si>
    <t>ОБЩЕСТВО С ОГРАНИЧЕННОЙ ОТВЕТСТВЕННОСТЬЮ "АСФАЛЬТДОРСТРОЙ"</t>
  </si>
  <si>
    <t>423827, Респ Татарстан, г Набережные Челны, Московский пр-кт, д 179, кв 15</t>
  </si>
  <si>
    <t>1650416304</t>
  </si>
  <si>
    <t>92-0216-011510-П</t>
  </si>
  <si>
    <t>капитальное строительство на территории Нижнекамскшина</t>
  </si>
  <si>
    <t>ОБЩЕСТВО С ОГРАНИЧЕННОЙ ОТВЕТСТВЕННОСТЬЮ "СТРОЙ-КОМПЛЕКС"</t>
  </si>
  <si>
    <t>423464, РЕСПУБЛИКА ТАТАРСТАН, Р-Н АЛЬМЕТЬЕВСКИЙ, Г. АЛЬМЕТЬЕВСК, УЛ. ИНТЕРНАЦИОНАЛЬНАЯ, ДОМ 1Е, ПОМЕЩЕНИЕ 1</t>
  </si>
  <si>
    <t>1644067246</t>
  </si>
  <si>
    <t>92-0216-011340-П</t>
  </si>
  <si>
    <t>Магазин строительных материалов «Мегастрой» ООО «Агава»</t>
  </si>
  <si>
    <t>420088, Республика Татарстан, г Казань, пр-кт Победы, д 159, офис 1003</t>
  </si>
  <si>
    <t>92-0216-011276-П</t>
  </si>
  <si>
    <t>ООО УК «Альянс»</t>
  </si>
  <si>
    <t>ОБЩЕСТВО С ОГРАНИЧЕННОЙ ОТВЕТСТВЕННОСТЬЮ УПРАВЛЯЮЩАЯ КОМПАНИЯ "АЛЬЯНС"</t>
  </si>
  <si>
    <t>422542, Республика Татарстан, г Зеленодольск, ул Гастелло, д 3, офис 203А</t>
  </si>
  <si>
    <t>1648045010</t>
  </si>
  <si>
    <t>92-0216-006356-П</t>
  </si>
  <si>
    <t>ООО «Завод по ремонту энергетического оборудования»</t>
  </si>
  <si>
    <t>ООО "Завод по ремонту энергетического оборудования"</t>
  </si>
  <si>
    <t>423800, РТ, г. Набережные Челны, пр. Тозелеш, д. 14</t>
  </si>
  <si>
    <t>1650186918</t>
  </si>
  <si>
    <t>92-0216-013095-П</t>
  </si>
  <si>
    <t>ООО "ПК ЭНМИ"</t>
  </si>
  <si>
    <t>ОБЩЕСТВО С ОГРАНИЧЕННОЙ ОТВЕТСТВЕННОСТЬЮ "ПРОИЗВОДСТВЕННАЯ КОМПАНИЯ ЭНМИ"</t>
  </si>
  <si>
    <t>422548, Республика Татарстан, г Зеленодольск, ул Волжская, зд 10</t>
  </si>
  <si>
    <t>1648049865</t>
  </si>
  <si>
    <t>92-0216-013094-П</t>
  </si>
  <si>
    <t>КФХ</t>
  </si>
  <si>
    <t>Глава крестьянского (фермерского) хозяйства Тасимов Рамазан Миннехалимович</t>
  </si>
  <si>
    <t>422230, Респ Татарстан, г Агрыз, ул Ижевская, д 16</t>
  </si>
  <si>
    <t>180800028760</t>
  </si>
  <si>
    <t>92-0216-013098-П</t>
  </si>
  <si>
    <t>ООО «ТЕКСФЛОР»</t>
  </si>
  <si>
    <t>ОБЩЕСТВО С ОГРАНИЧЕННОЙ ОТВЕТСТВЕННОСТЬЮ "ТЕКСФЛОР"</t>
  </si>
  <si>
    <t>РЕСПУБЛИКА ТАТАРСТАН (ТАТАРСТАН), М.Р-Н ЕЛАБУЖСКИЙ, Г.П. ГОРОД ЕЛАБУГА, ТЕР. ОЭЗ АЛАБУГА, УЛ Ш-2, СТР. 5/12, ЭТАЖ 2, ОФИС 21</t>
  </si>
  <si>
    <t>1674001186</t>
  </si>
  <si>
    <t>92-0216-013099-П</t>
  </si>
  <si>
    <t>Промплощадка растворо-заготовительного узла (РЗУ) по адресу: РТ, Тукаевский район, Тлянче-Тамакское сельское поселение</t>
  </si>
  <si>
    <t>Республика Татарстан, Тукаевский район, территория Семенной завод имени Курмашева, зд. 2</t>
  </si>
  <si>
    <t>1639030000</t>
  </si>
  <si>
    <t>92-0216-008254-П</t>
  </si>
  <si>
    <t>Промплощадка № 7 (Производственная база)</t>
  </si>
  <si>
    <t>423740, Республика Татарстан, Актанышский район, с. Актаныш, ул. Механизаторов, д.12</t>
  </si>
  <si>
    <t>92-0216-013101-П</t>
  </si>
  <si>
    <t>Складплощадка</t>
  </si>
  <si>
    <t xml:space="preserve"> ООО "АЛЬЯНСАГРО" </t>
  </si>
  <si>
    <t>7751312126</t>
  </si>
  <si>
    <t>92-0216-013103-П</t>
  </si>
  <si>
    <t xml:space="preserve"> ИП Мочкарина Анастасия Александровна </t>
  </si>
  <si>
    <t>Республика Татарстан, г. Казань, Кировский район, ул. Старо-Аракчинская 2-я, д.35</t>
  </si>
  <si>
    <t>92-0216-001954-П</t>
  </si>
  <si>
    <t>ООО ПФ "ДИЛЯРА"</t>
  </si>
  <si>
    <t>ООО "КОМФОРТНЫЕ ОКНА"</t>
  </si>
  <si>
    <t>1650409018</t>
  </si>
  <si>
    <t>92-0216-013104-П</t>
  </si>
  <si>
    <t>Производство ООО «Авангард-Строй»</t>
  </si>
  <si>
    <t xml:space="preserve"> ООО «Авангард-Строй» </t>
  </si>
  <si>
    <t>Республика Татарстан, Тюлячинский м.р-он, Тюлячинское с.п., территория Промышленный парк Тюлячи, зд. 5, офис 1</t>
  </si>
  <si>
    <t>1660110717</t>
  </si>
  <si>
    <t>92-0216-013105-П</t>
  </si>
  <si>
    <t xml:space="preserve"> ООО "ПРЕМЬЕР К" </t>
  </si>
  <si>
    <t>Респ Татарстан, Елабужский р-н, тер Промышленная площадка Алабуга, ул 20.1, зд 4</t>
  </si>
  <si>
    <t>1650377310</t>
  </si>
  <si>
    <t>92-0216-013106-П</t>
  </si>
  <si>
    <t>Производственная площадка ООО "НПО "Аграриум"</t>
  </si>
  <si>
    <t>ООО "НПО "АГРАРИУМ"</t>
  </si>
  <si>
    <t>420111, РЕСПУБЛИКА ТАТАРСТАН (ТАТАРСТАН), Г.О. ГОРОД КАЗАНЬ, Г КАЗАНЬ, УЛ МОСКОВСКАЯ, ЗД. 19/8, ЭТАЖ 1, ОФИС 10.1</t>
  </si>
  <si>
    <t>1655452257</t>
  </si>
  <si>
    <t>92-0116-001437-П</t>
  </si>
  <si>
    <t xml:space="preserve"> Поспеловский каръер </t>
  </si>
  <si>
    <t>Открытое акционерное общество "Елабужская керамика"</t>
  </si>
  <si>
    <t xml:space="preserve"> 423600, г. Елабуга, пос. Кирпичного завода </t>
  </si>
  <si>
    <t>1646015807</t>
  </si>
  <si>
    <t>92-0116-004990-П</t>
  </si>
  <si>
    <t>Поспеловский каръер</t>
  </si>
  <si>
    <t>92-0216-008452-П</t>
  </si>
  <si>
    <t xml:space="preserve">№1 ОП ООО "Нова Ролл-стрейч" в Камских Полянах </t>
  </si>
  <si>
    <t>ООО "Нова Ролл-стрейч" Обособленное подразделение ООО"Нова Ролл-стрейч" в Камских Полянах</t>
  </si>
  <si>
    <t xml:space="preserve"> 141206, Московская область, г. Пушкино, Кудринское шоссе, д. 2-а </t>
  </si>
  <si>
    <t>5038051300</t>
  </si>
  <si>
    <t>92-0216-013109-П</t>
  </si>
  <si>
    <t>96 квартирные жилые дома (поз.1, поз.2, поз.3) мкр. «Сайдашева- Юбилейная», г.Лаишево, Респ. Татарстан</t>
  </si>
  <si>
    <t>ООО "ВЫСОТА"</t>
  </si>
  <si>
    <t>Республика Татарстан, г Казань, пр-кт Ибрагимова, д 32/20, помещ 1100 офис 10</t>
  </si>
  <si>
    <t>1655496374</t>
  </si>
  <si>
    <t>92-0216-013110-П</t>
  </si>
  <si>
    <t>производственная площадка "Основная"</t>
  </si>
  <si>
    <t>ООО "АЛКЗ"</t>
  </si>
  <si>
    <t>Республика Татарстан, пгт Алексеевское, ул Кирпично-Заводская, д 8А</t>
  </si>
  <si>
    <t>1660278685</t>
  </si>
  <si>
    <t>92-0216-013111-П</t>
  </si>
  <si>
    <t>ООО "ЮСК 92"</t>
  </si>
  <si>
    <t>Краснодарский край, г Новороссийск, ул Бориса Пупко, д 5, помещ 4</t>
  </si>
  <si>
    <t>2315213800</t>
  </si>
  <si>
    <t>92-0216-013114-П</t>
  </si>
  <si>
    <t>ОАО "НПО "Татэлектромаш"</t>
  </si>
  <si>
    <t xml:space="preserve"> ОАО "НПО "ТАТЭЛЕКТРОМАШ" </t>
  </si>
  <si>
    <t xml:space="preserve"> 423800, Республика Татарстан, г Набережные Челны, ул Моторная, д 38 </t>
  </si>
  <si>
    <t>1650125859</t>
  </si>
  <si>
    <t>92-0216-013115-П</t>
  </si>
  <si>
    <t>Детское дошкольное учреждение по ул. Полевая в г. Альметьевск (Татнефть), Республика Татарстан</t>
  </si>
  <si>
    <t>92-0216-013116-П</t>
  </si>
  <si>
    <t xml:space="preserve"> ИП Валиуллина Резеда Мингараевна </t>
  </si>
  <si>
    <t>ИП Валиуллина Резеда Мингараевна</t>
  </si>
  <si>
    <t>Республика Татарстан, г. Казань, ул. 2-я Кленовая, д. 11</t>
  </si>
  <si>
    <t>166002846337</t>
  </si>
  <si>
    <t>92-0116-004510-П</t>
  </si>
  <si>
    <t xml:space="preserve"> Общество с ограниченной ответственностью "Грин Технолоджи" </t>
  </si>
  <si>
    <t xml:space="preserve"> 420032, Республика Татарстан, г. Казань, Республика Татарстан, г. Казань, ул. Лукницкого, д. 5, оф. 207 </t>
  </si>
  <si>
    <t>1656100459</t>
  </si>
  <si>
    <t>92-0116-001578-П</t>
  </si>
  <si>
    <t xml:space="preserve"> Колхозно-фермерское хозяйство Гаффарова А.Г. </t>
  </si>
  <si>
    <t xml:space="preserve"> 423185, Новошешминский р-он,с.Ерыклы, Ленина,д.35 </t>
  </si>
  <si>
    <t>165118634386</t>
  </si>
  <si>
    <t>92-0116-001206-П</t>
  </si>
  <si>
    <t>Индивидуальный предприниматель Хамитов Марсель Надимович</t>
  </si>
  <si>
    <t>РТ, г. Набережные Челны, ул.Чулман, 61-101</t>
  </si>
  <si>
    <t>165000150278</t>
  </si>
  <si>
    <t>92-0116-001738-П</t>
  </si>
  <si>
    <t>Колхозно-фермерское хозяйство Садыков М.Х.</t>
  </si>
  <si>
    <t>Новошешминский р-он,с.Ерыклы, Садовая,д.2</t>
  </si>
  <si>
    <t>163100006718</t>
  </si>
  <si>
    <t>92-0116-003538-П</t>
  </si>
  <si>
    <t>Станция технического обслуживания легковых автомобилей</t>
  </si>
  <si>
    <t>ООО "Промснаб+"</t>
  </si>
  <si>
    <t>РТ, г. Казань, Приволжский район, ул. Бр.Касимовых, 37</t>
  </si>
  <si>
    <t>7714209434</t>
  </si>
  <si>
    <t>92-0116-003910-П</t>
  </si>
  <si>
    <t>№1 Основная</t>
  </si>
  <si>
    <t>Общество с Ограниченной Ответственностью "РМА Рус"</t>
  </si>
  <si>
    <t xml:space="preserve"> 420110, РТ, г. Казань, Приволжский район, ул. Бр.Касимовых, 37 </t>
  </si>
  <si>
    <t>7705946015</t>
  </si>
  <si>
    <t>92-0116-003970-П</t>
  </si>
  <si>
    <t>офис</t>
  </si>
  <si>
    <t xml:space="preserve">Акционерное общество «Волгаспецмаш» </t>
  </si>
  <si>
    <t xml:space="preserve"> 443029, г. Самара, ул. Шестая просека, д.153 </t>
  </si>
  <si>
    <t>6319089734</t>
  </si>
  <si>
    <t>92-0116-003969-П</t>
  </si>
  <si>
    <t>производственный цех</t>
  </si>
  <si>
    <t>92-0116-003971-П</t>
  </si>
  <si>
    <t xml:space="preserve">производственная база </t>
  </si>
  <si>
    <t xml:space="preserve"> Закрытое акционерное общество "Волгаспецмаш" </t>
  </si>
  <si>
    <t xml:space="preserve"> 443124, РФ, г Самара, просека 6-я, д 153, к 34</t>
  </si>
  <si>
    <t>6319087663</t>
  </si>
  <si>
    <t>92-0116-002136-П</t>
  </si>
  <si>
    <t xml:space="preserve"> Общество с ограниченной отвественностью Производственно-коммерческая фирма "Инстромет" </t>
  </si>
  <si>
    <t xml:space="preserve"> 423800, Набережные Челны, Промышленная зона Энергорайон (Нижний Бъеф), ул. Садоводческая д.8 </t>
  </si>
  <si>
    <t>1663000920</t>
  </si>
  <si>
    <t>92-0116-001628-П</t>
  </si>
  <si>
    <t xml:space="preserve"> Санаторий, участок недр для добычи минеральных подземных вод Крутушского месторождения (Лицензия ТАТ №01975 МЭ) </t>
  </si>
  <si>
    <t xml:space="preserve"> Акционерное общество "Санаторий Крутушка" </t>
  </si>
  <si>
    <t xml:space="preserve"> 420130, РТ, г. Казань, пос. Крутушка, ул. Центральная, 1 </t>
  </si>
  <si>
    <t>1661035220</t>
  </si>
  <si>
    <t>92-0116-001238-П</t>
  </si>
  <si>
    <t xml:space="preserve">Завод кровли и фасадов </t>
  </si>
  <si>
    <t xml:space="preserve"> Общество с ограниченной ответственностью "ЭСТЕЛЬ" </t>
  </si>
  <si>
    <t xml:space="preserve"> 422060, пгт.Богатые Сабы, ул. Строителей, 2 </t>
  </si>
  <si>
    <t>1661005257</t>
  </si>
  <si>
    <t>92-0116-003782-П</t>
  </si>
  <si>
    <t>Обособленное подразделение ООО "ПКФ "Алиса" г. Набережные Челны</t>
  </si>
  <si>
    <t>ООО"Производственно-коммерческая фирма"Алиса"</t>
  </si>
  <si>
    <t>160017, Вологодская область, город Вологда, , Говоровский проезд, дом 6А, помещение 12</t>
  </si>
  <si>
    <t>1650194637</t>
  </si>
  <si>
    <t>92-0116-004632-П</t>
  </si>
  <si>
    <t>Общество с ограниченной ответственностью "Автозапчасть"</t>
  </si>
  <si>
    <t>423800, Республика Татарстан, г. Набережные Челны, Республика Татарстан, г. Набережные Челны, пр-кт Казанский, д. 242, оф. 1</t>
  </si>
  <si>
    <t>1650299566</t>
  </si>
  <si>
    <t>92-0116-003922-П</t>
  </si>
  <si>
    <t>ООО "Волгопродмонтаж" - производственная база</t>
  </si>
  <si>
    <t>Общество с ограниченной ответственностью "Волгопродмонтаж"</t>
  </si>
  <si>
    <t>423570, Республика Татарстан, г. Нижнекамск, Промбаза</t>
  </si>
  <si>
    <t>1651002176</t>
  </si>
  <si>
    <t>92-0116-003194-П</t>
  </si>
  <si>
    <t>Производственная территория №1 ООО "ЭнергоСтройСервис"</t>
  </si>
  <si>
    <t>Общество с ограниченной ответственностью "ЭнергоСтройСервис"</t>
  </si>
  <si>
    <t>422980, г.Чистополь, ул.К.Маркса, д.131 А/1</t>
  </si>
  <si>
    <t xml:space="preserve">1652009826 </t>
  </si>
  <si>
    <t>92-0116-003542-П</t>
  </si>
  <si>
    <t>ОАО "Аромат"</t>
  </si>
  <si>
    <t>Открытое Акционерное Общество "Аромат"</t>
  </si>
  <si>
    <t>420021, г. Казань, Фаткуллина, 7</t>
  </si>
  <si>
    <t>1653008462</t>
  </si>
  <si>
    <t>92-0116-002153-П</t>
  </si>
  <si>
    <t>ООО "ЕТК ГмБХ"</t>
  </si>
  <si>
    <t>Общество с ограниченной ответственностью "ЕТК ГмбХ"</t>
  </si>
  <si>
    <t>420021, г. Казань, ул. Галиаскара Камала, 41</t>
  </si>
  <si>
    <t>1655004985</t>
  </si>
  <si>
    <t>92-0116-003613-П</t>
  </si>
  <si>
    <t>Высокогорская площадка</t>
  </si>
  <si>
    <t>ООО "Инженерно-внедренческий центр "Инжехим"</t>
  </si>
  <si>
    <t>105037, г.Москва, ул.Прядильная 3-я, д.11, комн.6</t>
  </si>
  <si>
    <t>1655010900</t>
  </si>
  <si>
    <t>92-0116-001980-П</t>
  </si>
  <si>
    <t>Общество с ограниченной ответсвенностью "Полет"</t>
  </si>
  <si>
    <t>420111, г. Казань, ул. Университетская, д. 16.</t>
  </si>
  <si>
    <t>1655079758</t>
  </si>
  <si>
    <t>92-0116-001814-П</t>
  </si>
  <si>
    <t>Общество с ограниченной ответственностью "Спортивно коммерческое предприятие "Татнефть - Ак Барс"</t>
  </si>
  <si>
    <t>420015, РТ, г. Казань, К. Маркса, д. 71</t>
  </si>
  <si>
    <t>1655085014</t>
  </si>
  <si>
    <t>92-0116-001842-Т</t>
  </si>
  <si>
    <t>420030, РТ, г. Казань, ул. Ново-Аракчинская, д. 1</t>
  </si>
  <si>
    <t>ООО "Сервис-МК"</t>
  </si>
  <si>
    <t>420054, г. Казань, ул. Николая Столярова,д. 3</t>
  </si>
  <si>
    <t>1656019303</t>
  </si>
  <si>
    <t>92-0216-013117-П</t>
  </si>
  <si>
    <t>Реконструкция производственных корпусов АО "НПО ГИПО" г.Казань</t>
  </si>
  <si>
    <t>ООО "СК УСПЕХ"</t>
  </si>
  <si>
    <t>Республика Татарстан, г Казань, ул. Журналистов, д 2А, помещение 308 Г</t>
  </si>
  <si>
    <t>1660240635</t>
  </si>
  <si>
    <t>92-0116-003576-П</t>
  </si>
  <si>
    <t xml:space="preserve"> ООО "Завод строительных конструкций" </t>
  </si>
  <si>
    <t xml:space="preserve"> 422050, Сабинский р-он, п. Шемордан, ул. Лермонтова, 1 </t>
  </si>
  <si>
    <t>1656038120</t>
  </si>
  <si>
    <t>92-0116-003128-П</t>
  </si>
  <si>
    <t xml:space="preserve"> Общество с ограниченной ответственностью" Строительная компания "Тугай" </t>
  </si>
  <si>
    <t xml:space="preserve"> 420076, Казань, ул. Залесная, д. 4 оф.4 </t>
  </si>
  <si>
    <t>1657038789</t>
  </si>
  <si>
    <t>92-0116-001714-П</t>
  </si>
  <si>
    <t xml:space="preserve"> Общество с ограниченной ответственностью «Аши» </t>
  </si>
  <si>
    <t>420004, РТ, г. Казань, ул.Горьковское шоссе,28</t>
  </si>
  <si>
    <t>1658006388</t>
  </si>
  <si>
    <t>92-0116-002111-П</t>
  </si>
  <si>
    <t xml:space="preserve"> Основная площадка ООО "АРАКЧИНСКИЙ ГИПС" </t>
  </si>
  <si>
    <t xml:space="preserve"> Общество с ограниченной ответственностью "АРАКЧИНСКИЙ ГИПС" </t>
  </si>
  <si>
    <t xml:space="preserve"> 420079, г.Казань, ул. Приволжская, д. 161, п.Н.Аракчино </t>
  </si>
  <si>
    <t>1658029258</t>
  </si>
  <si>
    <t>92-0116-001625-П</t>
  </si>
  <si>
    <t xml:space="preserve"> производственная площадка </t>
  </si>
  <si>
    <t xml:space="preserve"> общество с ограниченной ответственностью " Начно-производственное предприятие "Тасма" </t>
  </si>
  <si>
    <t xml:space="preserve"> 420095, г.Казань, ул.Восстания, 100 </t>
  </si>
  <si>
    <t>1658105396</t>
  </si>
  <si>
    <t xml:space="preserve"> Общество с Ограниченной Ответственностью "Волжские воды-К" </t>
  </si>
  <si>
    <t xml:space="preserve"> 420111, г. Казань , ул.Дзержинского, д.11А, оф. 7 </t>
  </si>
  <si>
    <t>1658114714</t>
  </si>
  <si>
    <t>92-0116-003233-П</t>
  </si>
  <si>
    <t xml:space="preserve"> Цех розлива минеральной воды, водозабор (Лицензия на пользование недрами ТАТ 01986 МЭ выдано 15.05.2013г., скв №1, скв №3, скв №4) </t>
  </si>
  <si>
    <t>92-0116-003914-П</t>
  </si>
  <si>
    <t xml:space="preserve"> Акционерное общество "Казанское Пассажирское Автотранспортное предприятие №1" </t>
  </si>
  <si>
    <t xml:space="preserve"> 420059, г. Казань, ул. Роторная, 1 </t>
  </si>
  <si>
    <t>1659006990</t>
  </si>
  <si>
    <t>92-0116-003913-П</t>
  </si>
  <si>
    <t xml:space="preserve"> Промплощадка №2 </t>
  </si>
  <si>
    <t>92-0116-002662-П</t>
  </si>
  <si>
    <t xml:space="preserve"> ООО "Производственное Управление "Казаньэлектрощит" </t>
  </si>
  <si>
    <t xml:space="preserve"> 420100, г. Казань, Мамадышский тракт, 28 </t>
  </si>
  <si>
    <t>1659033810</t>
  </si>
  <si>
    <t>92-0116-001139-П</t>
  </si>
  <si>
    <t xml:space="preserve"> ООО "Восток солод" </t>
  </si>
  <si>
    <t xml:space="preserve"> Общество с ограниченной ответственностью "Восток солод" </t>
  </si>
  <si>
    <t xml:space="preserve"> 420054, Казань, Тихорецкая, дом 5 </t>
  </si>
  <si>
    <t>1659051506</t>
  </si>
  <si>
    <t>92-0116-002425-П</t>
  </si>
  <si>
    <t xml:space="preserve"> Основная промплощадка </t>
  </si>
  <si>
    <t xml:space="preserve"> ОАО "Ремонтно-техническое предприятие "Центральное" </t>
  </si>
  <si>
    <t xml:space="preserve"> 420087, г. Казань, ул. Родины, 33а </t>
  </si>
  <si>
    <t>1660000087</t>
  </si>
  <si>
    <t>92-0116-004836-П</t>
  </si>
  <si>
    <t xml:space="preserve"> Автозаправочный комплекс ООО "ЭКСОЙЛ" </t>
  </si>
  <si>
    <t xml:space="preserve"> Общество с ограниченной ответственностью «ЭКСОЙЛ» </t>
  </si>
  <si>
    <t xml:space="preserve"> 420126, РТ, г. Казань, РТ, г. Казань, ул. Фатыха Амирхана, д.1г </t>
  </si>
  <si>
    <t>1660031092</t>
  </si>
  <si>
    <t>92-0116-004079-П</t>
  </si>
  <si>
    <t xml:space="preserve"> основная </t>
  </si>
  <si>
    <t xml:space="preserve"> ООО "Строительство, металлоконструкции и технологии" </t>
  </si>
  <si>
    <t xml:space="preserve"> 420089, г. Казань, г. Казань, ул. Бухарская, 4а </t>
  </si>
  <si>
    <t>1660032610</t>
  </si>
  <si>
    <t>92-0116-001209-П</t>
  </si>
  <si>
    <t xml:space="preserve"> ООО "Контур-М" </t>
  </si>
  <si>
    <t xml:space="preserve"> Общество с ограниченной ответственностью "Контур-М" </t>
  </si>
  <si>
    <t xml:space="preserve"> 420071, г. Казань, ул. Мира, 51-118 </t>
  </si>
  <si>
    <t>1660038429</t>
  </si>
  <si>
    <t>92-0116-001957-П</t>
  </si>
  <si>
    <t xml:space="preserve"> Закрытое Акционерное Общество "Татгазстрой" </t>
  </si>
  <si>
    <t xml:space="preserve"> 420087, г.Казань, ул.Родины, 4 </t>
  </si>
  <si>
    <t>1660066634</t>
  </si>
  <si>
    <t>92-0116-001129-П</t>
  </si>
  <si>
    <t xml:space="preserve"> АО "КазХимНИИ" </t>
  </si>
  <si>
    <t xml:space="preserve"> Акционерное общество " Казанский химический научно-исследовательский институт" </t>
  </si>
  <si>
    <t xml:space="preserve"> 420029, г. Казань, Сибирский тракт, 27 </t>
  </si>
  <si>
    <t>1660107841</t>
  </si>
  <si>
    <t>92-0116-001898-П</t>
  </si>
  <si>
    <t xml:space="preserve"> Общество с ограниченной ответственностью «Семь хлебов» </t>
  </si>
  <si>
    <t xml:space="preserve"> 420075, г. Казань, ул. Липатова, 1 </t>
  </si>
  <si>
    <t>1660111037</t>
  </si>
  <si>
    <t>92-0116-003855-П</t>
  </si>
  <si>
    <t xml:space="preserve"> Общество с ограниченной ответственностью "Производственная фирма Стройсервис" </t>
  </si>
  <si>
    <t xml:space="preserve"> 420094, РТ, город Казань, ул. Короленко, д. 115 </t>
  </si>
  <si>
    <t>1661004623</t>
  </si>
  <si>
    <t>92-0216-013119-П</t>
  </si>
  <si>
    <t>ИП Колбая Олег Геннадиевич</t>
  </si>
  <si>
    <t>г Казань, ул Серова, д 12, кв 19</t>
  </si>
  <si>
    <t>165811798704</t>
  </si>
  <si>
    <t>92-0216-013120-П</t>
  </si>
  <si>
    <t>Замена магистральных электронасосных агрегатов №11, 13 с НМ 10000-210 на НМ 7000-210 и вспомогательных систем НПС Студенец. Техническое перевооружение</t>
  </si>
  <si>
    <t xml:space="preserve"> ООО "ТГВ-ПОВОЛЖЬЕ" </t>
  </si>
  <si>
    <t>422616, РЕСПУБЛИКА ТАТАРСТАН (ТАТАРСТАН), М.Р-Н ЛАИШЕВСКИЙ, С.П. СТОЛБИЩЕНСКОЕ, С УСАДЫ, УЛ ДОРОЖНАЯ, Д. 3, ПОМЕЩ. 14</t>
  </si>
  <si>
    <t>1655424940</t>
  </si>
  <si>
    <t>92-0216-013123-П</t>
  </si>
  <si>
    <t>Строительная площадка на территории Химград, з.у. 214</t>
  </si>
  <si>
    <t xml:space="preserve"> ООО "НЛП" </t>
  </si>
  <si>
    <t>420021, РЕСПУБЛИКА ТАТАРСТАН (ТАТАРСТАН), Г.О. ГОРОД КАЗАНЬ, Г КАЗАНЬ, УЛ ЗАЙНИ СУЛТАНА, Д. 13/18, ПОМЕЩ. 1(69)</t>
  </si>
  <si>
    <t>1661067768</t>
  </si>
  <si>
    <t>92-0216-013097-П</t>
  </si>
  <si>
    <t xml:space="preserve"> Промплощадка АО "Агросила-Сервис" с.п. Поповское </t>
  </si>
  <si>
    <t xml:space="preserve"> АКЦИОНЕРНОЕ ОБЩЕСТВО "АГРОСИЛА-СЕРВИС" </t>
  </si>
  <si>
    <t xml:space="preserve"> 423521, Республика Татарстан, г Заинск, ул Заводская, д 1 </t>
  </si>
  <si>
    <t>1647011280</t>
  </si>
  <si>
    <t>92-0216-013124-П</t>
  </si>
  <si>
    <t>ООО "Пластдело"</t>
  </si>
  <si>
    <t>ООО "ПЛАСТДЕЛО"</t>
  </si>
  <si>
    <t>Республика Татарстан, г Нижнекамск, ул Индустриальная, зд 6А</t>
  </si>
  <si>
    <t>1651094699</t>
  </si>
  <si>
    <t>92-0216-013126-П</t>
  </si>
  <si>
    <t>ЖК "Усадьба Царево-2" ж.д. №2 блок 1, блок 2 Пестречинского муниципального района РТ</t>
  </si>
  <si>
    <t>ООО "ВБСТРОЙ"</t>
  </si>
  <si>
    <t>г Казань, ул Галимджана Баруди, д 18, помещ 1006</t>
  </si>
  <si>
    <t>92-0116-002457-П</t>
  </si>
  <si>
    <t>ООО "КАРАТУНСКОЕ ЗЕРНО"</t>
  </si>
  <si>
    <t>422340, РЕСПУБЛИКА ТАТАРСТАН (ТАТАРСТАН), М.Р-Н АПАСТОВСКИЙ, С.П. КАРАТУНСКОЕ, П КАРАТУНСКОГО ХЛЕБОПРИЕМНОГО ПУНКТА, УЛ ЦЕНТРАЛЬНАЯ, ЗД. 1А</t>
  </si>
  <si>
    <t>1608009760</t>
  </si>
  <si>
    <t>92-0216-013127-П</t>
  </si>
  <si>
    <t>Складской комплекс со встроенными АБЧ</t>
  </si>
  <si>
    <t xml:space="preserve"> ООО "КАЗАНЬЭКСПРЕСС ФУЛФИЛМЕНТ" </t>
  </si>
  <si>
    <t>Респ Татарстан, г Зеленодольск, ул Ленина, д 35, помещ 1</t>
  </si>
  <si>
    <t>1648052064</t>
  </si>
  <si>
    <t>92-0216-013128-П</t>
  </si>
  <si>
    <t>Барто ИП Халитов Р.Н.</t>
  </si>
  <si>
    <t>ИП Халитов Рамиль Назипович</t>
  </si>
  <si>
    <t>Республика Татарстан, г. Казань, ул. Юлиуса Фучика, д. 82, кв. 646</t>
  </si>
  <si>
    <t>165911579713</t>
  </si>
  <si>
    <t>92-0216-013129-П</t>
  </si>
  <si>
    <t>Отель ООО «ТриА Девелопмент» (Обособленное подразделение "Казань")</t>
  </si>
  <si>
    <t xml:space="preserve"> ООО "ТРИА ДЕВЕЛОПМЕНТ" </t>
  </si>
  <si>
    <t>Республика Татарстан, Пестречинский р-н, тер Автодорога М-7 Волга, 843-й км, соор 4</t>
  </si>
  <si>
    <t>9704098567</t>
  </si>
  <si>
    <t>92-0216-013130-П</t>
  </si>
  <si>
    <t>Отель ООО «ТриА Девелопмент» (Обособленное подразделение "Казань Аэропорт")</t>
  </si>
  <si>
    <t>92-0216-013131-П</t>
  </si>
  <si>
    <t>ТК Восточный</t>
  </si>
  <si>
    <t>ООО "ВОСТОЧНЫЙ"</t>
  </si>
  <si>
    <t>Республика Татарстан, г Казань, ул 2-я Гаражная, д 4</t>
  </si>
  <si>
    <t>1659127949</t>
  </si>
  <si>
    <t>92-0216-013132-П</t>
  </si>
  <si>
    <t>ООО "ПК АМАРАНТ"</t>
  </si>
  <si>
    <t>Республика Татарстан, г Набережные Челны, б-р Касимова, д 23, офис 55</t>
  </si>
  <si>
    <t>1650216560</t>
  </si>
  <si>
    <t>92-0216-013133-П</t>
  </si>
  <si>
    <t>ООО "ТЕХНИКА-АГРО"</t>
  </si>
  <si>
    <t>Республика Татарстан, г. Набережные Челны, ул. Моторная, д. 38, офис 317</t>
  </si>
  <si>
    <t>1650347770</t>
  </si>
  <si>
    <t>92-0216-013134-П</t>
  </si>
  <si>
    <t>Строительство производственного корпуса № 4</t>
  </si>
  <si>
    <t>ОБЩЕСТВО С ОГРАНИЧЕННОЙ ОТВЕТСТВЕННОСТЬЮ "ЖИЛСТРОЙ"</t>
  </si>
  <si>
    <t>г Уфа, ул Менделеева, д 201, помещ 67</t>
  </si>
  <si>
    <t>0207006055</t>
  </si>
  <si>
    <t>92-0216-013135-П</t>
  </si>
  <si>
    <t>РВСП-10000 №13 НПС-3 АРНУ. СТРОИТЕЛЬСТВО</t>
  </si>
  <si>
    <t>г Барнаул, ул Северо-Западная, д 41</t>
  </si>
  <si>
    <t>92-0216-013136-П</t>
  </si>
  <si>
    <t>ООО "РОСТ ТАЙМ"</t>
  </si>
  <si>
    <t>Респ Татарстан, г Набережные Челны, Ремонтный проезд, д 101, помещ 1</t>
  </si>
  <si>
    <t>1650175514</t>
  </si>
  <si>
    <t>92-0216-013137-П</t>
  </si>
  <si>
    <t>«РВСП-10000 №17 НПС "Набережные Челны" АРНУ. Строительство»</t>
  </si>
  <si>
    <t>ООО "БУЛГАР-СЕРВИС"</t>
  </si>
  <si>
    <t>г Казань, ул Даурская, зд 44А, помещ 5</t>
  </si>
  <si>
    <t>1644015463</t>
  </si>
  <si>
    <t>92-0216-008624-П</t>
  </si>
  <si>
    <t>Индивидуальный предприниматель Салеева Рамиля Хабибулловна</t>
  </si>
  <si>
    <t>423650, Республика Татарстан, Менделеевский район, г. Менделеевск, ул. Солнечная, д. 6</t>
  </si>
  <si>
    <t>92-0216-013139-П</t>
  </si>
  <si>
    <t>Котельная, работающая на твердом топливе</t>
  </si>
  <si>
    <t>АКЦИОНЕРНОЕ ОБЩЕСТВО "ЭВЕРЕСТ-ТУРБОСЕРВИС"</t>
  </si>
  <si>
    <t>г Москва, Большой Матросский пер, д 1</t>
  </si>
  <si>
    <t>1660028276</t>
  </si>
  <si>
    <t>92-0216-013140-П</t>
  </si>
  <si>
    <t>ООО "СПЕКТР ПЛЮС"</t>
  </si>
  <si>
    <t>Респ Татарстан, Сабинский р-н, село Шемордан, ул Кирова, д 10</t>
  </si>
  <si>
    <t>1635012699</t>
  </si>
  <si>
    <t>92-0216-013141-П</t>
  </si>
  <si>
    <t>Замена электродвигателей МНА №5,7,8 НПС "Бавлы". Бугурусланское РНУ. Техническое перевооружение.</t>
  </si>
  <si>
    <t>ООО "ТГВ-ПОВОЛЖЬЕ"</t>
  </si>
  <si>
    <t>92-0216-013142-П</t>
  </si>
  <si>
    <t>СИСТЕМА ПРОМЫШЛЕННОЙ КАНАЛИЗАЦИИ НПС-3 АРНУ. РЕКОНСТРУКЦИЯ</t>
  </si>
  <si>
    <t>ООО "КАПИТАЛСИБ"</t>
  </si>
  <si>
    <t>92-0216-013143-П</t>
  </si>
  <si>
    <t>ЗАМЕНА УЗЛА ФИЛЬТРОВ ГРЯЗЕУЛОВИТЕЛЕЙ НА ПРИЕМЕ НЕФТЕНАСОСНОЙ №2 НПС-3 "АЛЬМЕТЬЕВСК". ТЕХНИЧЕСКОЕ ПЕРЕВООРУЖЕНИЕ</t>
  </si>
  <si>
    <t>92-0216-013144-П</t>
  </si>
  <si>
    <t>РВСП-30000 №33 НПС «Калейкино» РРНУ. Строительство</t>
  </si>
  <si>
    <t>92-0116-004994-П</t>
  </si>
  <si>
    <t xml:space="preserve"> ООО «Пивоваренный завод «Белый Кремль» </t>
  </si>
  <si>
    <t xml:space="preserve"> ОБЩЕСТВО С ОГРАНИЧЕННОЙ ОТВЕТСТВЕННОСТЬЮ "ПИВОВАРЕННЫЙ ЗАВОД "БЕЛЫЙ КРЕМЛЬ" </t>
  </si>
  <si>
    <t xml:space="preserve"> 422982, Респ Татарстан, г Чистополь, ул Промышленная, зд 16 </t>
  </si>
  <si>
    <t>1677002780</t>
  </si>
  <si>
    <t>92-0216-008439-П</t>
  </si>
  <si>
    <t>ООО "ЗМТ"</t>
  </si>
  <si>
    <t>Общество с ограниченной ответственностью "Завод механических трансмиссий"</t>
  </si>
  <si>
    <t>423801, г.Набережные Челны, ул.Спартаковская, 8Г</t>
  </si>
  <si>
    <t>92-0216-013145-П</t>
  </si>
  <si>
    <t>Цех ремонта бортового  оборудования (ЦРБО)</t>
  </si>
  <si>
    <t>Республика Татарстан, р-н Лаишевский, с. Столбище, тер. Аэропорт</t>
  </si>
  <si>
    <t>92-0216-013146-П</t>
  </si>
  <si>
    <t>Промплощадка: 01-РТ, г. Наб. Челны, пр-т Казанский, д. 252</t>
  </si>
  <si>
    <t>ООО "ТЕХЦЕНТР РАРИТЭК"</t>
  </si>
  <si>
    <t>Республика Татарстан, г Набережные Челны, Казанский пр-кт, зд 252, офис 1</t>
  </si>
  <si>
    <t>1639037510</t>
  </si>
  <si>
    <t>92-0216-013147-П</t>
  </si>
  <si>
    <t>ООО "ЮНИК"</t>
  </si>
  <si>
    <t>г Казань, ул Магистральная, д 35Б, офис 207</t>
  </si>
  <si>
    <t>1659044019</t>
  </si>
  <si>
    <t>92-0216-013149-П</t>
  </si>
  <si>
    <t>Строительство объекта «УБ-5, УБ-6 микрорайона 1 жилой застройки 179 га Лаишевского района Республики Татарстан»</t>
  </si>
  <si>
    <t>ООО «БЕЛЫЙ БАРС»</t>
  </si>
  <si>
    <t>г Казань, ул Азата Аббасова, д 8, помещ 1019</t>
  </si>
  <si>
    <t>92-0216-013151-П</t>
  </si>
  <si>
    <t>ЗАКРЫТОЕ АКЦИОНЕРНОЕ ОБЩЕСТВО "РОДИНА"</t>
  </si>
  <si>
    <t>420087, г Казань, ул Родины, д 20Б, пом 1</t>
  </si>
  <si>
    <t>1660115909</t>
  </si>
  <si>
    <t>92-0216-013152-П</t>
  </si>
  <si>
    <t>Строительство объекта «33 Военный городок» «Участок 3» ЖК «Гребной Канал», жилой дом №3»</t>
  </si>
  <si>
    <t>92-0216-013153-П</t>
  </si>
  <si>
    <t>САРЛИНСКОГО МЕСТОРОЖДЕНИЯ ПЕСЧАНО-ГРАВИЙНЫХ ПОРОД</t>
  </si>
  <si>
    <t>ООО "КАРЬЕР"</t>
  </si>
  <si>
    <t>Республика Татарстан г Казань, ул Белинского, д 4, офис 6</t>
  </si>
  <si>
    <t>1683005973</t>
  </si>
  <si>
    <t>92-0216-013154-П</t>
  </si>
  <si>
    <t>Производственная база Сокуры</t>
  </si>
  <si>
    <t>ООО "ПРОТИВОПОЖАРНЫЕ СИСТЕМЫ"</t>
  </si>
  <si>
    <t>г Казань, ул Галиаскара Камала, д 18, помещ 1107</t>
  </si>
  <si>
    <t>1655398056</t>
  </si>
  <si>
    <t>92-0216-013155-П</t>
  </si>
  <si>
    <t>Строительная площадка г. Альметьевск мкрн "Алсу" (участок 70Б)</t>
  </si>
  <si>
    <t>ООО "СТРОЙТРАСТ"</t>
  </si>
  <si>
    <t>423822, РЕСПУБЛИКА ТАТАРСТАН (ТАТАРСТАН), Г. НАБЕРЕЖНЫЕ ЧЕЛНЫ, ПР-КТ ЧУЛМАН, Д. 10А, ПОМЕЩ. 1, 2, 3</t>
  </si>
  <si>
    <t>92-0216-013156-П</t>
  </si>
  <si>
    <t>ООО "ПТК Ромто"</t>
  </si>
  <si>
    <t>ООО "ПТК РОМТО"</t>
  </si>
  <si>
    <t>Республика Татарстан (Татарстан), м.р-н Елабужский, г.п. город Елабуга, г Елабуга, пр-кт Нефтяников, д. 92, помещ. 10</t>
  </si>
  <si>
    <t>1674010159</t>
  </si>
  <si>
    <t>92-0216-013157-П</t>
  </si>
  <si>
    <t>ООО "АВП-ГРУПП" Строительная площадка. Реконструкция гальванического корпуса.</t>
  </si>
  <si>
    <t>ООО "АВП-ГРУПП"</t>
  </si>
  <si>
    <t>Респ Татарстан, г Елабуга, пр-кт Нефтяников, д 1, офис 302</t>
  </si>
  <si>
    <t>1650314013</t>
  </si>
  <si>
    <t>92-0216-013158-П</t>
  </si>
  <si>
    <t>ООО "АК Барс Сталь"</t>
  </si>
  <si>
    <t>ООО "АК БАРС СТАЛЬ"</t>
  </si>
  <si>
    <t>423800, Респ Татарстан, г Набережные Челны, проезд Огнеборья, зд 8, помещ 1001</t>
  </si>
  <si>
    <t>1650428525</t>
  </si>
  <si>
    <t>92-0216-001661-П</t>
  </si>
  <si>
    <t>422405,  Республика Татарстан (Татарстан), м.р-н Буинский, с.п. Киятское, с Кият, ул Молодежная, д. 2, ОФИС 1</t>
  </si>
  <si>
    <t>92-0216-013159-П</t>
  </si>
  <si>
    <t>ООО "ССТ"</t>
  </si>
  <si>
    <t>г Москва, Загородное шоссе, д 4 к 2, кв 89</t>
  </si>
  <si>
    <t>7726602600</t>
  </si>
  <si>
    <t>92-0216-013160-П</t>
  </si>
  <si>
    <t>ООО "СТРОЙНЬЮСИТИ" Строительная площадка №3</t>
  </si>
  <si>
    <t>ООО СЗ "СТРОЙНЬЮСИТИ"</t>
  </si>
  <si>
    <t>Республика Татарстан, г Казань, ул Дементьева, д 16, помещ 406</t>
  </si>
  <si>
    <t>92-0216-013161-П</t>
  </si>
  <si>
    <t>Жилой комплекс по ул. В. Кулагина в Приволжском районе г. Казань. Жилой дом №1 со встроенными нежилыми помещениями</t>
  </si>
  <si>
    <t>ООО "РРД ИНЖИНИРИНГ"</t>
  </si>
  <si>
    <t>420087, Республика Татарстан, г Казань, ул Родины, зд. 7е, помещ./офис 1000/67</t>
  </si>
  <si>
    <t>1650074636</t>
  </si>
  <si>
    <t>92-0216-013162-П</t>
  </si>
  <si>
    <t>Комплекс многоквартирных жилых домов со встроенными помещениями нежилого назначения по улице Раскольникова в г. Набережные Челны. 2 этап освоения территории</t>
  </si>
  <si>
    <t>92-0216-013163-П</t>
  </si>
  <si>
    <t>Многоэтажная жилая застройка по улице Раскольникова, 35 микрорайон, г. Набережные Челны. Многоэтажный жилой дом Блок Б</t>
  </si>
  <si>
    <t>92-0216-013164-П</t>
  </si>
  <si>
    <t>ООО "Тепловые Системы"</t>
  </si>
  <si>
    <t>ООО "ТЕПЛОВЫЕ СИСТЕМЫ"</t>
  </si>
  <si>
    <t>Республика Татарстан, г. Набережные Челны, ул Профильная, д 50, офис 1</t>
  </si>
  <si>
    <t>1657078502</t>
  </si>
  <si>
    <t>92-0116-007040-П</t>
  </si>
  <si>
    <t>Завод бытовой техники №5 Индустриального парка Хайер РУС</t>
  </si>
  <si>
    <t>92-0216-013165-П</t>
  </si>
  <si>
    <t>Комплекс многоквартирных жилых домов со встроенными помещениями нежилого назначения по ул. Раскольникова в г. Набережные Челны. 3 этап освоения территории</t>
  </si>
  <si>
    <t>ООО СК "СТРОЙЛИДЕР"</t>
  </si>
  <si>
    <t>Республика Татарстан, г Казань, ул Родины, д 43, помещ 4 офис 404</t>
  </si>
  <si>
    <t>1686041137</t>
  </si>
  <si>
    <t>92-0216-013166-П</t>
  </si>
  <si>
    <t>Ресторан "УМАЙ"</t>
  </si>
  <si>
    <t>ООО "УМАЙ"</t>
  </si>
  <si>
    <t>Республика Татарстан, г Казань, ул Большая Красная, д 6 к 1, помещ 1001</t>
  </si>
  <si>
    <t>1655498420</t>
  </si>
  <si>
    <t>92-0216-013167-П</t>
  </si>
  <si>
    <t>Многоуровневая автостоянка с нежилыми помещениями общественного назначения</t>
  </si>
  <si>
    <t>92-0216-013168-П</t>
  </si>
  <si>
    <t>Строительная площадка "Притяжение". 2 этап освоения территории (1,2 этапы строительства)</t>
  </si>
  <si>
    <t>92-0216-013169-П</t>
  </si>
  <si>
    <t>Строительство объекта "УБ-1 микрорайона 1 жилой застройки 179 га Лаишевского района Республики Татарстан"</t>
  </si>
  <si>
    <t>ООО "НПП "КАЗАНЬНЕФТЕХИМИНВЕСТ"</t>
  </si>
  <si>
    <t>г Москва, ул Бауманская, д 7, помещ 1</t>
  </si>
  <si>
    <t>7701417170</t>
  </si>
  <si>
    <t>92-0216-013170-П</t>
  </si>
  <si>
    <t>Строительная площадка "УБ-2 микрорайона 1 жилой застройки 179 га Лаишевского района Республики Татарстан"</t>
  </si>
  <si>
    <t>92-0216-013171-П</t>
  </si>
  <si>
    <t>ООО «Вагнермайер Руссланд»</t>
  </si>
  <si>
    <t>ООО "ВАГНЕРМАЙЕР РУССЛАНД"</t>
  </si>
  <si>
    <t>423601, РЕСПУБЛИКА ТАТАРСТАН (ТАТАРСТАН), М.Р-Н ЕЛАБУЖСКИЙ, Г.П. ГОРОД ЕЛАБУГА, ТЕР. ОЭЗ АЛАБУГА, УЛ Ш-2, СТР. 5/12, ПОМЕЩ. 250</t>
  </si>
  <si>
    <t>1674004003</t>
  </si>
  <si>
    <t>92-0216-013172-П</t>
  </si>
  <si>
    <t xml:space="preserve"> ООО "ЦКР-П" </t>
  </si>
  <si>
    <t>Респ Татарстан, г Набережные Челны, Казанский пр-кт, д 148, помещ 12</t>
  </si>
  <si>
    <t>6324093180</t>
  </si>
  <si>
    <t>92-0216-013173-П</t>
  </si>
  <si>
    <t>Площадка ВНИИР г. Казань</t>
  </si>
  <si>
    <t>ВНИИР-филиал ФГУП "ВНИИМ им. Д.И. Менделеева"</t>
  </si>
  <si>
    <t>г Санкт-Петербург, Московский пр-кт, д 19 литера А</t>
  </si>
  <si>
    <t>7809022120</t>
  </si>
  <si>
    <t>92-0216-013174-П</t>
  </si>
  <si>
    <t>Кафе Тан</t>
  </si>
  <si>
    <t>ООО "АШ-СУ"</t>
  </si>
  <si>
    <t>Респ Татарстан, пгт Богатые Сабы, ул Г.Закирова, д 72</t>
  </si>
  <si>
    <t>1635012071</t>
  </si>
  <si>
    <t>92-0216-013175-П</t>
  </si>
  <si>
    <t>Кафе Чулпан</t>
  </si>
  <si>
    <t>92-0216-013176-П</t>
  </si>
  <si>
    <t>92-0216-013177-П</t>
  </si>
  <si>
    <t>Производственный корпус №5</t>
  </si>
  <si>
    <t>ООО "АВИАЦИОННЫЕ ИНТЕРЬЕРЫ"</t>
  </si>
  <si>
    <t>Респ Татарстан, Лаишевский р-н, тер Аэропорт</t>
  </si>
  <si>
    <t>1660067324</t>
  </si>
  <si>
    <t>92-0216-001893-П</t>
  </si>
  <si>
    <t>Общество с ограниченной ответственностью "Металлоцентр Лидер-М"</t>
  </si>
  <si>
    <t>423452, РТ, г. Альметьевск, ул. Базовая, 9А</t>
  </si>
  <si>
    <t>92-0216-011604-П</t>
  </si>
  <si>
    <t>Элеваторное</t>
  </si>
  <si>
    <t>ООО "ДУЛКЫН"</t>
  </si>
  <si>
    <t xml:space="preserve"> 420054, Республика Татарстан, г Казань, ул Модельная, д 29, офис 210 </t>
  </si>
  <si>
    <t>1659068620</t>
  </si>
  <si>
    <t>92-0216-004390-П</t>
  </si>
  <si>
    <t xml:space="preserve"> ООО "СК "Континент" </t>
  </si>
  <si>
    <t xml:space="preserve"> Общество с ограниченной ответственностью "Строительная компания "Континент" </t>
  </si>
  <si>
    <t xml:space="preserve"> 423040, РТ, Нурлатский район, г. Нурлат, пер. Шоссейный, д. 2 </t>
  </si>
  <si>
    <t>1632007884</t>
  </si>
  <si>
    <t>92-0216-013100-П</t>
  </si>
  <si>
    <t>Промплощадка растворо-заготовительного узла (РЗУ) по адресу: РТ, Мензелинский район, Кадряковское сельское поселение</t>
  </si>
  <si>
    <t>423722, Республика Татарстан, Мензелинский район, село Николаевка, ул. Мирная, д 26</t>
  </si>
  <si>
    <t>1628006415</t>
  </si>
  <si>
    <t>92-0216-013096-П</t>
  </si>
  <si>
    <t>производственная база по изготовлению стеклопластиковой арматуры</t>
  </si>
  <si>
    <t>ОБЩЕСТВО С ОГРАНИЧЕННОЙ ОТВЕТСТВЕННОСТЬЮ "СТРОИТЕЛЬНЫЕ ИННОВАЦИИ"</t>
  </si>
  <si>
    <t>422772, 422772, РЕСПУБЛИКА ТАТАРСТАН (ТАТАРСТАН), М.Р-Н ПЕСТРЕЧИНСКИЙ, С.П. КОЩАКОВСКОЕ, С КОЩАКОВО, УЛ ПРОМЫШЛЕННАЯ, ЗД. 8</t>
  </si>
  <si>
    <t>1657255776</t>
  </si>
  <si>
    <t>92-0216-012862-П</t>
  </si>
  <si>
    <t>Центр механической обработки</t>
  </si>
  <si>
    <t>ОБЩЕСТВО С ОГРАНИЧЕННОЙ ОТВЕТСТВЕННОСТЬЮ "РСС ИНЖИНИРИНГ"</t>
  </si>
  <si>
    <t>420043, г Казань, ул Чехова, д 57, помещ 2</t>
  </si>
  <si>
    <t>1656062524</t>
  </si>
  <si>
    <t>92-0216-010450-П</t>
  </si>
  <si>
    <t>Административное здание - Региональный операционный офис "Банк ВТБ в Татарстане" Филиала №6318 Банка ВТБ (ПАО)</t>
  </si>
  <si>
    <t>БАНК ВТБ (ПУБЛИЧНОЕ АКЦИОНЕРНОЕ ОБЩЕСТВО)</t>
  </si>
  <si>
    <t>191144, г Санкт-Петербург, Дегтярный пер, д 11 литер а</t>
  </si>
  <si>
    <t>7702070139</t>
  </si>
  <si>
    <t>92-0216-009933-П</t>
  </si>
  <si>
    <t>Бизнес-центр "Оранж"</t>
  </si>
  <si>
    <t>420088, Республика Татарстан, г. Казань, пр-кт Победы, д. 159, офис 1003</t>
  </si>
  <si>
    <t>92-0216-007630-П</t>
  </si>
  <si>
    <t>92-0216-006192-П</t>
  </si>
  <si>
    <t>Административно-базовый корпус</t>
  </si>
  <si>
    <t>423040, РТ, Нурлатский район, г. Нурлат, РТ, Нурлатский район, г. Нурлат, ул. Куйбышева, д. 59А</t>
  </si>
  <si>
    <t>92-0216-006191-П</t>
  </si>
  <si>
    <t>Блок фильтровальной станции</t>
  </si>
  <si>
    <t>92-0216-006022-П</t>
  </si>
  <si>
    <t>Джалильский ЭЭЦ</t>
  </si>
  <si>
    <t>Общество с ограниченной ответственностью "Таграс-ЭнергоСервис"</t>
  </si>
  <si>
    <t>423458, Республика Татарстан, Альметьевский район,  г. Альметьевск,  ул.Сургутская, д.17, строение 1</t>
  </si>
  <si>
    <t>92-0216-006014-П</t>
  </si>
  <si>
    <t>Лениногорский ЭЭЦ</t>
  </si>
  <si>
    <t>423458, Республика Татарстан, Альметьевский район,  г.Альметьевск, ул.Сургутская, д. 17, строение 1</t>
  </si>
  <si>
    <t>92-0216-006013-П</t>
  </si>
  <si>
    <t>Нурлатский ЭЭЦ</t>
  </si>
  <si>
    <t>423458, Республика Татарстан, Альметьевский район,  г.Альметьевск, ул.Сургутская, д.17, строение 1</t>
  </si>
  <si>
    <t>92-0216-005960-П</t>
  </si>
  <si>
    <t>Бавлинский участок Азнакаевского ЭЭЦ</t>
  </si>
  <si>
    <t>92-0216-005961-Т</t>
  </si>
  <si>
    <t>Ресторан Бургер Кинг 0338-ТАТ</t>
  </si>
  <si>
    <t>92-0216-005955-П</t>
  </si>
  <si>
    <t>Азнакаевский ЭЭЦ</t>
  </si>
  <si>
    <t>92-0216-013178-П</t>
  </si>
  <si>
    <t>ООО "АККОРД А"</t>
  </si>
  <si>
    <t>Республика Татарстан, г Казань, ул Муштари, д 11а</t>
  </si>
  <si>
    <t>92-0216-009740-П</t>
  </si>
  <si>
    <t xml:space="preserve"> Строительная-1 </t>
  </si>
  <si>
    <t xml:space="preserve"> Общество с ограниченной ответственностью "Управляющая компания "Татнефтехиммонтаж" </t>
  </si>
  <si>
    <t xml:space="preserve"> 423556, Респ Татарстан, г Нижнекамск, ул Чистопольская, зд 33 </t>
  </si>
  <si>
    <t>92-0216-011142-П</t>
  </si>
  <si>
    <t>Строительная-2</t>
  </si>
  <si>
    <t>1651072102</t>
  </si>
  <si>
    <t>92-0216-013179-П</t>
  </si>
  <si>
    <t>Площадка №3</t>
  </si>
  <si>
    <t>АНО ВО "УНИВЕРСИТЕТ ИННОПОЛИС"</t>
  </si>
  <si>
    <t>420500, Республика Татарстан, Верхнеуслонский р-н, г Иннополис, ул Университетская, д 1</t>
  </si>
  <si>
    <t>1655258235</t>
  </si>
  <si>
    <t>92-0216-013180-П</t>
  </si>
  <si>
    <t>92-0216-013181-П</t>
  </si>
  <si>
    <t>Жилой комплекс на участке 16:50:060102:16223 в Советском районе г. Казани</t>
  </si>
  <si>
    <t>ООО "ЦЕМЕНТОПТТОРГ-СТРОЙ"</t>
  </si>
  <si>
    <t>Республика Татарстан, г Казань, ул Набережная, д 31А, офис 202</t>
  </si>
  <si>
    <t>1656092631</t>
  </si>
  <si>
    <t>92-0216-013182-П</t>
  </si>
  <si>
    <t>СТО Казань</t>
  </si>
  <si>
    <t>ООО "КарШайнРуссия"</t>
  </si>
  <si>
    <t>г Москва, ул Василия Петушкова, д 3 к 3 стр 1, пом 1 комн 1</t>
  </si>
  <si>
    <t>9715322813</t>
  </si>
  <si>
    <t>92-0216-013184-П</t>
  </si>
  <si>
    <t>Обособленное подразделение АО ЛОНМАДИ "Осиновское"</t>
  </si>
  <si>
    <t>АО "ЛОНМАДИ"</t>
  </si>
  <si>
    <t>Московская область, город Химки, д. Елино, территория Промышленная зона,  строение 1, этаж 3, помещение 211</t>
  </si>
  <si>
    <t>7714095226</t>
  </si>
  <si>
    <t>92-0216-013185-П</t>
  </si>
  <si>
    <t>ООО ЗМК «Метлайн»</t>
  </si>
  <si>
    <t>ООО ЗМК "МЕТЛАЙН"</t>
  </si>
  <si>
    <t>Республика Татарстан, г Набережные Челны, ул. Промышленная, д 49, офис 14</t>
  </si>
  <si>
    <t>1650365709</t>
  </si>
  <si>
    <t>92-0216-013186-П</t>
  </si>
  <si>
    <t>Автоматизированная система управления технологическими процессами НПС Студенец (СА МНС, СА ПТ, САР). Казанское РНУ. Техническое перевооружение</t>
  </si>
  <si>
    <t>ООО "АЭС-СИНЕРГИЯ"</t>
  </si>
  <si>
    <t>г Москва, ул Плеханова, д 17</t>
  </si>
  <si>
    <t>92-0216-013187-П</t>
  </si>
  <si>
    <t>Опытно-экспериментальный цех</t>
  </si>
  <si>
    <t>ООО "МИРРИКО МЕНЕДЖМЕНТ"</t>
  </si>
  <si>
    <t>Республика Татарстан, г. Казань, ул. Островского, д. 84, 515</t>
  </si>
  <si>
    <t>1655149412</t>
  </si>
  <si>
    <t>92-0216-013189-П</t>
  </si>
  <si>
    <t>Промплощадка №7 Котельная учебной части</t>
  </si>
  <si>
    <t>ГБПОУ "ЛЛТК"</t>
  </si>
  <si>
    <t>Республика Татарстан, Кукморский район, село Лубяны, ул. Техникумская , д.10</t>
  </si>
  <si>
    <t>1623000226</t>
  </si>
  <si>
    <t>92-0216-013190-П</t>
  </si>
  <si>
    <t>Производство ООО «ЛМР-Пласт»</t>
  </si>
  <si>
    <t>ООО «ЛМР Пласт»</t>
  </si>
  <si>
    <t>Респ Татарстан, Тюлячинский р-н, тер Промышленный парк Тюлячи, зд 10</t>
  </si>
  <si>
    <t>1655271003</t>
  </si>
  <si>
    <t>92-0216-013191-П</t>
  </si>
  <si>
    <t>ЦОД "Иннополис"</t>
  </si>
  <si>
    <t>АО "АТОМДАТА-ИННОПОЛИС"</t>
  </si>
  <si>
    <t>Республика Татарстан, Верхнеуслонский муниципальный район, г Иннополис, ул. Центральная, зд. 304</t>
  </si>
  <si>
    <t>1615015998</t>
  </si>
  <si>
    <t>92-0216-013192-П</t>
  </si>
  <si>
    <t>промплощадка ООО "ТБ-ресурс"</t>
  </si>
  <si>
    <t>ООО "ТБ-РЕСУРС"</t>
  </si>
  <si>
    <t>Респ Татарстан, г Кукмор, ул Казанцева, д 72И, помещ 3</t>
  </si>
  <si>
    <t>1675000548</t>
  </si>
  <si>
    <t>92-0216-013193-П</t>
  </si>
  <si>
    <t>Жилой комплекс по ул. Муштари Вахитовского района г. Казани, расположенный на земельном участке с кадастровым номером 16:50:010622:236; 16:50:010622:237</t>
  </si>
  <si>
    <t>ООО "ГРАНЬ"</t>
  </si>
  <si>
    <t>Республика Татарстан, г Казань, ул Родины, д 20Б</t>
  </si>
  <si>
    <t>92-0216-013194-П</t>
  </si>
  <si>
    <t>Производственный цех № 1</t>
  </si>
  <si>
    <t>ООО "ОРГАНИК ПАРК"</t>
  </si>
  <si>
    <t>420095, РЕСПУБЛИКА ТАТАРСТАН (ТАТАРСТАН), Г.О. ГОРОД КАЗАНЬ, Г КАЗАНЬ, ТЕР. ХИМГРАД, Д. 102, ПОМЕЩ. 9</t>
  </si>
  <si>
    <t>7708754375</t>
  </si>
  <si>
    <t>92-0216-013195-П</t>
  </si>
  <si>
    <t>ООО "ТРИС"</t>
  </si>
  <si>
    <t>423231, РЕСПУБЛИКА ТАТАРСТАН (ТАТАРСТАН), Р-Н БУГУЛЬМИНСКИЙ, Г. БУГУЛЬМА, УЛ. СТРОИТЕЛЬНАЯ, Д.10</t>
  </si>
  <si>
    <t>1645028426</t>
  </si>
  <si>
    <t>92-0116-001586-П</t>
  </si>
  <si>
    <t>МУП "ГОРКОММУНХОЗ"</t>
  </si>
  <si>
    <t>Респ Татарстан, г Набережные Челны, ул Лермонтова, зд 54</t>
  </si>
  <si>
    <t>1650279305</t>
  </si>
  <si>
    <t>92-0216-013196-П</t>
  </si>
  <si>
    <t>ИПГКФХ Гарипов Халим Канафиевич</t>
  </si>
  <si>
    <t>Республика Татарстан, Арский р-н, деревня Мендюш, ул Татарстан, д 70</t>
  </si>
  <si>
    <t>160901929504</t>
  </si>
  <si>
    <t>92-0216-013197-П</t>
  </si>
  <si>
    <t>АЗС пос. Октябрьский</t>
  </si>
  <si>
    <t>ООО "ВОЛГА ОЙЛ"</t>
  </si>
  <si>
    <t>Республика Татарстан, Тюлячинский р-н, поселок Узяк, ул Хазиева, д 2, офис 1</t>
  </si>
  <si>
    <t>1657040330</t>
  </si>
  <si>
    <t>92-0216-013198-П</t>
  </si>
  <si>
    <t>Строительная площадка "Жилой комплекс по ул. Дулата Али, в г. Казани, Республики Татарстан, кадастровый номер участка 16:50:000000:31852. Блок 2: корпус 12.2; 12.3; 13А; 13В2 (1 этап строительства)"</t>
  </si>
  <si>
    <t>ООО СК "ЭЛЛАДА"</t>
  </si>
  <si>
    <t>420108, Республика Татарстан, г Казань, ул Мазита Гафури, д 50, кв 1</t>
  </si>
  <si>
    <t>1655476201</t>
  </si>
  <si>
    <t>92-0216-013199-П</t>
  </si>
  <si>
    <t>92-0216-013200-П</t>
  </si>
  <si>
    <t>Строительная площадка "Жилой комплекс по ул. Дулата Али, в г. Казани, Республики Татарстан, кадастровый № участка 16:50:000000:31852. Блок 3: корпус 9; 10; 15 (3 этап строительства)"</t>
  </si>
  <si>
    <t>92-0216-013201-П</t>
  </si>
  <si>
    <t>Строительная площадка "Многоквартирный жилой дом со встроенными и встроенно-пристроенными нежилыми помещениями с гибким функциональным назначением и подземной автостоянкой на ул. Портовой в Вахитовском районе г. Казани. Блок 1"</t>
  </si>
  <si>
    <t>92-0216-013202-П</t>
  </si>
  <si>
    <t>Строительная площадка «Жилой комплекс по ул. Бухарская – Вознесенский тракт г. Казань, РТ» (2 этап)</t>
  </si>
  <si>
    <t>92-0216-013203-П</t>
  </si>
  <si>
    <t>Строительная площадка «Жилой комплекс по ул. Бухарская – Вознесенский тракт г. Казань, РТ» (1 этап)</t>
  </si>
  <si>
    <t>92-0216-013204-П</t>
  </si>
  <si>
    <t>Индустриально-технологический парк "Синергия" Корпус №14, Белая металлургия.</t>
  </si>
  <si>
    <t xml:space="preserve"> ООО "АЛАБУГА ДЕВЕЛОПМЕНТ" </t>
  </si>
  <si>
    <t>Респ Татарстан, Елабужский р-н, тер ОЭЗ Алабуга, ул Ш-2, к 4, помещ 8, 9,11,12,13,14</t>
  </si>
  <si>
    <t>1646043699</t>
  </si>
  <si>
    <t>92-0216-013206-П</t>
  </si>
  <si>
    <t>Строительная площадка "Комплекс жилых домов со встроенными нежилыми помещениями с гибким функциональным назначением в 15 микрорайоне по ул. Менделеева, г. Нижнекамск, с кадастровым номером земельного участка 16:53:040304:30 (1 этап строительства)"</t>
  </si>
  <si>
    <t xml:space="preserve"> ООО СК "ЭЛЛАДА" </t>
  </si>
  <si>
    <t>92-0216-013207-П</t>
  </si>
  <si>
    <t>Строительная площадка "ЖК по ул. А. Кутуя 181-183, г. Казань, кадастровый номер земельного участка 16:50:060406:23"</t>
  </si>
  <si>
    <t>92-0216-013208-П</t>
  </si>
  <si>
    <t>Строительная площадка объекта "Многоэтажный жилой дом со встроенными нежилыми помещениями блок Б"</t>
  </si>
  <si>
    <t>ООО СПЕЦИАЛИЗИРОВАННЫЙ ЗАСТРОЙЩИК "АИСТ ГРУПП"</t>
  </si>
  <si>
    <t>Респ Татарстан, г Набережные Челны, ул Шамиля Усманова, д 5Б, помещ 1Н</t>
  </si>
  <si>
    <t>1650382133</t>
  </si>
  <si>
    <t>92-0216-013209-П</t>
  </si>
  <si>
    <t xml:space="preserve"> ООО "АРЗ "НИКО" </t>
  </si>
  <si>
    <t>Респ Татарстан, г Набережные Челны, Мензелинский тракт, д 100</t>
  </si>
  <si>
    <t>1650376059</t>
  </si>
  <si>
    <t>92-0216-013210-П</t>
  </si>
  <si>
    <t>Промплощадка №2 («Дальний кордон»)</t>
  </si>
  <si>
    <t>ООО "ЗБУ "АВТОКРАТ"</t>
  </si>
  <si>
    <t>Республика Татарстан, г Набережные Челны, Пролетарский проезд, д 18, офис 5</t>
  </si>
  <si>
    <t>1650319766</t>
  </si>
  <si>
    <t>92-0116-006228-П</t>
  </si>
  <si>
    <t xml:space="preserve"> Котельная "Тукмак" </t>
  </si>
  <si>
    <t>ООО "ВОДНЫЕ ТЕХНОЛОГИИ"</t>
  </si>
  <si>
    <t>115280, Г.МОСКВА, ВН.ТЕР.Г. МУНИЦИПАЛЬНЫЙ ОКРУГ ДАНИЛОВСКИЙ, УЛ АВТОЗАВОДСКАЯ, Д. 23А, К. 2, ПОМЕЩ. 4/5</t>
  </si>
  <si>
    <t>7702819040</t>
  </si>
  <si>
    <t>92-0216-013211-П</t>
  </si>
  <si>
    <t>«Индустриальнотехнологический парк «Синергия». Корпус №10, Кластер микроэлектроники»</t>
  </si>
  <si>
    <t>ООО "АЛАБУГА ДЕВЕЛОПМЕНТ"</t>
  </si>
  <si>
    <t>423601, РЕСПУБЛИКА ТАТАРСТАН (ТАТАРСТАН), М.Р-Н ЕЛАБУЖСКИЙ, Г.П. ГОРОД ЕЛАБУГА, ТЕР. ОЭЗ АЛАБУГА, УЛ Ш-2, К. 4, ПОМЕЩ. 8, 9, 11, 12, 13, 14</t>
  </si>
  <si>
    <t>92-0216-013212-П</t>
  </si>
  <si>
    <t>Канализационная насосная станция</t>
  </si>
  <si>
    <t xml:space="preserve"> ООО "ЗАЛЕСНЫЙ СИТИ" </t>
  </si>
  <si>
    <t>Республика Татарстан,г Казань, ул Спартаковская, д 6, офис 1510</t>
  </si>
  <si>
    <t>1655216330</t>
  </si>
  <si>
    <t>92-0216-013213-П</t>
  </si>
  <si>
    <t>Чекановское месторождение песчано-гравийных пород</t>
  </si>
  <si>
    <t>ООО "АЛЬЯНС-ТРЕЙД"</t>
  </si>
  <si>
    <t>Республика Татарстан, г. Казань, пр-кт Альберта Камалеева, д 16А, офис 306</t>
  </si>
  <si>
    <t>1643012413</t>
  </si>
  <si>
    <t>92-0216-013214-П</t>
  </si>
  <si>
    <t>ООО "ПИТОН КАМА"</t>
  </si>
  <si>
    <t>Респ Татарстан, г Нижнекамск, ул Индустриальная, зд 8А</t>
  </si>
  <si>
    <t>1651083175</t>
  </si>
  <si>
    <t>92-0216-013215-П</t>
  </si>
  <si>
    <t>ООО "АСТРА СИНТЕЗ"</t>
  </si>
  <si>
    <t>РЕСПУБЛИКА ТАТАРСТАН (ТАТАРСТАН), М.Р-Н ВЫСОКОГОРСКИЙ, С.П. ВЫСОКОГОРСКОЕ, С ВЫСОКАЯ ГОРА, УЛ МЕЛИОРАТОРОВ, ЗД. 18/2, ОФИС 2</t>
  </si>
  <si>
    <t>1683019373</t>
  </si>
  <si>
    <t>92-0216-005133-П</t>
  </si>
  <si>
    <t>Общество с ограниченной ответственностью "НИКО"</t>
  </si>
  <si>
    <t>423800, РТ, г. Набережные Челны, Мензелинский тракт, д.100</t>
  </si>
  <si>
    <t>92-0216-013216-П</t>
  </si>
  <si>
    <t>Трубопрокатный комплекс "СТАЛЛЕКТ"</t>
  </si>
  <si>
    <t>ООО "СТАЛЛЕКТ"</t>
  </si>
  <si>
    <t>Республика Татарстан, г. Альметьевск, ул. Индустриальная, дом 35</t>
  </si>
  <si>
    <t>1644105156</t>
  </si>
  <si>
    <t>92-0216-013217-П</t>
  </si>
  <si>
    <t>Жилой комплекс А4 в квартале А на ул. Объездная в г. Альметьевск, Республика Татарстан. Жилой дом А-4.1. Жилой дом А-4.2.</t>
  </si>
  <si>
    <t>ООО "АСПЭК-ИНЖИНИРИНГ"</t>
  </si>
  <si>
    <t>г Ижевск, ул Холмогорова, д 3</t>
  </si>
  <si>
    <t>9703098469</t>
  </si>
  <si>
    <t>92-0216-013218-П</t>
  </si>
  <si>
    <t xml:space="preserve"> СХПК "ТАУИЛЕ" </t>
  </si>
  <si>
    <t>Республика Татарстан, Зеленодольский р-н, село Тавлино</t>
  </si>
  <si>
    <t>1620003388</t>
  </si>
  <si>
    <t>92-0216-013219-П</t>
  </si>
  <si>
    <t>Производственная площадка ООО "Дрейк"</t>
  </si>
  <si>
    <t xml:space="preserve"> ООО "ДРЕЙК" </t>
  </si>
  <si>
    <t>Республика Татарстан, Елабужский р-н, тер ОЭЗ Алабуга, ул Ш-2, стр 5/12, помещ 126</t>
  </si>
  <si>
    <t>1646047020</t>
  </si>
  <si>
    <t>92-0216-013220-П</t>
  </si>
  <si>
    <t>ИП Баженов Дмитрий Валерьевич</t>
  </si>
  <si>
    <t>Республика Татарстан, г. Казань, ул. Даурская, д. 49в, кв. 79</t>
  </si>
  <si>
    <t>183210207547</t>
  </si>
  <si>
    <t>92-0216-013221-П</t>
  </si>
  <si>
    <t>СХПК "ТАУИЛЕ"</t>
  </si>
  <si>
    <t>92-0216-013222-П</t>
  </si>
  <si>
    <t>НПС "Калейкино"</t>
  </si>
  <si>
    <t>АО "ОМЕГА"</t>
  </si>
  <si>
    <t>г Москва, ул Академика Королева, д 6 к 1</t>
  </si>
  <si>
    <t>7743757192</t>
  </si>
  <si>
    <t>92-0216-013223-П</t>
  </si>
  <si>
    <t>ООО "КАСПИЙ ТЕХНОЛОГИЯ"</t>
  </si>
  <si>
    <t>Республика Татарстан, м.р-н Нижнекамский, г. Нижнекамск, ул. Индустриальная, зд.15</t>
  </si>
  <si>
    <t>1651097072</t>
  </si>
  <si>
    <t>92-0216-013224-П</t>
  </si>
  <si>
    <t>Производственная территория (г. Казань)</t>
  </si>
  <si>
    <t xml:space="preserve"> ООО "ОРТЭКС" </t>
  </si>
  <si>
    <t>СВЕРДЛОВСКАЯ ОБЛАСТЬ, Г. ЕКАТЕРИНБУРГ, УЛ. ЧЕРНЯХОВСКОГО,Д.106, ОФИС 21</t>
  </si>
  <si>
    <t>6672318123</t>
  </si>
  <si>
    <t>92-0216-013225-П</t>
  </si>
  <si>
    <t>Производственная территория (г. Набережные челны)</t>
  </si>
  <si>
    <t>92-0216-013226-П</t>
  </si>
  <si>
    <t>Производственная площадка ООО «Зименс Якагава»</t>
  </si>
  <si>
    <t xml:space="preserve"> ООО "ЗИМЕНС ЯКАГАВА" </t>
  </si>
  <si>
    <t>Республика Татарстан, Елабужский р-н, тер ОЭЗ Алабуга, ул Ш-2, стр 5/12, помещ 201</t>
  </si>
  <si>
    <t>1674003024</t>
  </si>
  <si>
    <t>92-0216-013227-П</t>
  </si>
  <si>
    <t>ИП Спирин Роман Германович</t>
  </si>
  <si>
    <t>Республика Татарстан, г. Казань, ул. Липатова, д. 1, кв 119</t>
  </si>
  <si>
    <t>166008332024</t>
  </si>
  <si>
    <t>92-0216-013228-П</t>
  </si>
  <si>
    <t>ООО "ПОЛИСТИРОЛ"</t>
  </si>
  <si>
    <t>Республика Татарстан (Татарстан), р-н Зеленодольский, г. Зеленодольск, ул. Металлистов, д. 6, офис 10</t>
  </si>
  <si>
    <t>1648039338</t>
  </si>
  <si>
    <t>92-0216-013229-П</t>
  </si>
  <si>
    <t xml:space="preserve"> ООО "ПРЕМЬЕРХОЛОД" </t>
  </si>
  <si>
    <t>Республика Татарстан (Татарстан), р-н Зеленодольский, г. Зеленодольск, ул. Королева, зд. 1В</t>
  </si>
  <si>
    <t>1648036859</t>
  </si>
  <si>
    <t>92-0216-013230-П</t>
  </si>
  <si>
    <t>Вспомогательные системы ЛПДС «Бавлы», ЛПДС «Кротовка», НПС «Муханово». Бугурусланское РНУ. Техническое перевооружение</t>
  </si>
  <si>
    <t>92-0216-013231-П</t>
  </si>
  <si>
    <t>Многофункциональный комплекс по ул. Рихарда Зорге</t>
  </si>
  <si>
    <t>ООО "СТРОЙКАПИТАЛ"</t>
  </si>
  <si>
    <t>Республика Татарстан, г Казань, ул Журналистов, зд 62, помещ 30 офис 430</t>
  </si>
  <si>
    <t>1660251690</t>
  </si>
  <si>
    <t>92-0216-013232-П</t>
  </si>
  <si>
    <t>Строительная площадка Шинного центра</t>
  </si>
  <si>
    <t>ООО ТЭК "МОРГАН"</t>
  </si>
  <si>
    <t>Республика Татарстан  г Казань, ул Адоратского, д 4, офис 2</t>
  </si>
  <si>
    <t>1651082774</t>
  </si>
  <si>
    <t>92-0216-013233-П</t>
  </si>
  <si>
    <t>Промышленная площадка "Зеленодольск" (Новая Тура)</t>
  </si>
  <si>
    <t>92-0216-013236-П</t>
  </si>
  <si>
    <t>ООО "АТ-ДЕТАЛЬ"</t>
  </si>
  <si>
    <t>Республика Татарстан, г. Набережные Челны, ул Шлюзовая, д 106</t>
  </si>
  <si>
    <t>1650439566</t>
  </si>
  <si>
    <t>92-0216-013238-П</t>
  </si>
  <si>
    <t>ООО "КамГидроМаш"</t>
  </si>
  <si>
    <t>Республика Татарстан, район Нижнекамский, г.Нижнекамск, ул.Вокзальная, дом 38, квартира 60</t>
  </si>
  <si>
    <t>1651054216</t>
  </si>
  <si>
    <t>92-0216-013239-П</t>
  </si>
  <si>
    <t>Производственная площадка ООО "ГЭА"</t>
  </si>
  <si>
    <t>ООО "ГЭА"</t>
  </si>
  <si>
    <t>Республика Татарстан, Елабужский р-н, тер ОЭЗ Алабуга, ул Ш-2, стр 5/12, помещ 36</t>
  </si>
  <si>
    <t>1646048200</t>
  </si>
  <si>
    <t>92-0216-013240-П</t>
  </si>
  <si>
    <t>ЖК Аристократ</t>
  </si>
  <si>
    <t>ООО "МУН"</t>
  </si>
  <si>
    <t>420081,РЕСПУБЛИКА ТАТАРСТАН(ТАТАРСТАН),Г. КАЗАНЬ,УЛ. АДЕЛЯ КУТУЯ,Д. 95,ПОМЕЩ. 2</t>
  </si>
  <si>
    <t>1660306597</t>
  </si>
  <si>
    <t>92-0216-013241-П</t>
  </si>
  <si>
    <t>ООО "ЮД-УНО"</t>
  </si>
  <si>
    <t>Республика Татарстан, г Казань, ул Николая Ершова, д 62, помещ 5 офис 3.25</t>
  </si>
  <si>
    <t>1686044561</t>
  </si>
  <si>
    <t>92-0216-013242-П</t>
  </si>
  <si>
    <t>НПС "МИХАЙЛОВКА-3" МН "АЛЬМЕТЬЕВСК-ГОРЬКИЙ 3". РЕКОНСТРУКЦИЯ</t>
  </si>
  <si>
    <t xml:space="preserve"> АО "ОМЕГА" </t>
  </si>
  <si>
    <t>92-0216-013244-П</t>
  </si>
  <si>
    <t>ОБЩЕСТВО С ОГРАНИЧЕННОЙ ОТВЕТСТВЕННОСТЬЮ "СТИЛИНВЕСТ"</t>
  </si>
  <si>
    <t>ООО "СТИЛИНВЕСТ"</t>
  </si>
  <si>
    <t>Респ Татарстан, г Нижнекамск, ул Индустриальная, зд 8Б</t>
  </si>
  <si>
    <t>1651087204</t>
  </si>
  <si>
    <t>92-0216-013245-П</t>
  </si>
  <si>
    <t>АЗС № 325</t>
  </si>
  <si>
    <t>ООО "ТАИФ-НК АЗС"</t>
  </si>
  <si>
    <t>Республика Татарстан, г Казань, ул Зинина, д 10, офис 507</t>
  </si>
  <si>
    <t>1639028805</t>
  </si>
  <si>
    <t>92-0216-004031-П</t>
  </si>
  <si>
    <t>АКЦИОНЕРНОЕ ОБЩЕСТВО "АЛАН"</t>
  </si>
  <si>
    <t>Респ Татарстан, Тюлячинский р-н, село Алан, ул Школьная, двлд 100Б</t>
  </si>
  <si>
    <t>1675004239</t>
  </si>
  <si>
    <t>92-0216-013246-П</t>
  </si>
  <si>
    <t>Ферма верблюдов</t>
  </si>
  <si>
    <t>ГКФХ Кириченко Светлана Владимировна</t>
  </si>
  <si>
    <t>Республика Татарстан, г. Болгар, ул. Полевая, д. 49</t>
  </si>
  <si>
    <t>511500187944</t>
  </si>
  <si>
    <t>92-0216-013247-П</t>
  </si>
  <si>
    <t>«Строительство гостиницы «Алекс» 3 звезды в пгт Алексеевское, Алексеевского муниципального района»</t>
  </si>
  <si>
    <t>ООО "СТРОЙДОРСЕРВИС+"</t>
  </si>
  <si>
    <t>Респ Татарстан, Алексеевский р-н, пгт Алексеевское, ул Салиха Баттала, уч 32А</t>
  </si>
  <si>
    <t>92-0216-013248-П</t>
  </si>
  <si>
    <t>ООО "ЗМК "ЕВРОСТАЛЬ"</t>
  </si>
  <si>
    <t>Республика Татарстан, г Набережные Челны, ул Промышленная, д 53, офис 1</t>
  </si>
  <si>
    <t>1650364102</t>
  </si>
  <si>
    <t>92-0216-013249-П</t>
  </si>
  <si>
    <t>Строительство школы на 192 места в г. Буинске Буинского муниципального района Республики Татарстан</t>
  </si>
  <si>
    <t>ООО «ИСК «СтройИнжиниринг»</t>
  </si>
  <si>
    <t>Респ Татарстан, пгт Богатые Сабы, ул Тукая, д 87а, помещ 47</t>
  </si>
  <si>
    <t>1658153135</t>
  </si>
  <si>
    <t>92-0216-013250-П</t>
  </si>
  <si>
    <t>Строительство крытого катка с искусственным льдом в с. Карелино, Балтасинский муниципальный район</t>
  </si>
  <si>
    <t>Респ Татарстан, пгт Богатые Сабы, ул Тукая, д 87а, помещ 48</t>
  </si>
  <si>
    <t>92-0216-013251-П</t>
  </si>
  <si>
    <t>Строительство школы на 500 мест микрорайон Садак г. Мензелинск</t>
  </si>
  <si>
    <t>Респ Татарстан, пгт Богатые Сабы, ул Тукая, д 87а, помещ 49</t>
  </si>
  <si>
    <t>92-0216-013253-П</t>
  </si>
  <si>
    <t>Строительство ЖК «Лето» в Советском районе г. Казани, ж.д. № 5</t>
  </si>
  <si>
    <t>Республика Татарстан, г. Казань, ул. Галимджана Баруди, д. 18, помещ. 1006</t>
  </si>
  <si>
    <t>92-0216-013254-П</t>
  </si>
  <si>
    <t>Строительство Жилого дома с встроенно-пристроенной автостоянкой по ул. Академика Лаврентьева в Ново-Савиновском районе г. Казани</t>
  </si>
  <si>
    <t>92-0216-013255-П</t>
  </si>
  <si>
    <t>ООО "ПРЕКАБ"</t>
  </si>
  <si>
    <t>Респ Татарстан, г Нижнекамск, ул Соболековская, д 43 к 1, офис 3/3</t>
  </si>
  <si>
    <t>1651031226</t>
  </si>
  <si>
    <t>92-0216-013256-П</t>
  </si>
  <si>
    <t>ООО «Автодом»</t>
  </si>
  <si>
    <t>Респ Татарстан, г Альметьевск, ул Чернышевского, д 40А, офис 1</t>
  </si>
  <si>
    <t>1644070143</t>
  </si>
  <si>
    <t>92-0216-013257-П</t>
  </si>
  <si>
    <t>Магистральный нефтепродуктопровод «Андреевка-Альметьевск» (участок «СубханкуловоАльметьевск»), реконструкция УЗА на 88 км, 89,8 км МНПП "Набережные ЧелныАльметьевск"Ду500, 143,5 км, 145,3 км МНПП "Субханкулово-Альметьевск" Ду350. АРНУ. Реконструкция</t>
  </si>
  <si>
    <t xml:space="preserve"> ООО "НСП" </t>
  </si>
  <si>
    <t>РЕСПУБЛИКА ТАТАРСТАН (ТАТАРСТАН), М.Р-Н АЛЬМЕТЬЕВСКИЙ, Г.П. ГОРОД АЛЬМЕТЬЕВСК, Г АЛЬМЕТЬЕВСК, УЛ ЗАЩИТНИКОВ ОТЕЧЕСТВА, Д. 14, СТР. 1</t>
  </si>
  <si>
    <t>1644089200</t>
  </si>
  <si>
    <t>92-0216-013258-Л</t>
  </si>
  <si>
    <t>Реконструкция моста через р.Сарсак вблизи д.Татарский Тансар Агрызского муниципального района Республики Татарстан</t>
  </si>
  <si>
    <t>ООО "МОСТЫ РТ"</t>
  </si>
  <si>
    <t>Республика Татарстан, г. Казань, ул. Односторонка Ноксинская, д 2А, офис 14</t>
  </si>
  <si>
    <t>1660248360</t>
  </si>
  <si>
    <t>92-0216-013259-П</t>
  </si>
  <si>
    <t>ЖК "Атмосфера" в Высокогорском муниципальном районе Республики Татарстан. 2 очередь строительства д.4.1, д.4.2 Респ Татарстан, Высокогорский р-н, село Высокая Гора</t>
  </si>
  <si>
    <t xml:space="preserve"> ООО "СК АМАНАТ" </t>
  </si>
  <si>
    <t>Респ Марий Эл, г Волжск, ул Строительная, д 19, офис 301</t>
  </si>
  <si>
    <t>92-0116-007281-П</t>
  </si>
  <si>
    <t>ОБЩЕСТВО С ОГРАНИЧЕННОЙ ОТВЕТСТВЕННОСТЬЮ "ТАИФ-НК АЗС"</t>
  </si>
  <si>
    <t>420097, РЕСПУБЛИКА ТАТАРСТАН (ТАТАРСТАН), Г.О. ГОРОД КАЗАНЬ, Г КАЗАНЬ, УЛ ЗИНИНА, Д. 10, ОФИС 507</t>
  </si>
  <si>
    <t>92-0116-007280-П</t>
  </si>
  <si>
    <t>АЗС №728</t>
  </si>
  <si>
    <t>92-0116-007257-П</t>
  </si>
  <si>
    <t>Подготовительные работы строительной площадки на объекте «Строительство производства этилбензола/стирола и полистирола (стирольная цепочка)», вне периметра территории ПАО «Нижнекамскнефтехим»</t>
  </si>
  <si>
    <t>ОБЩЕСТВО С ОГРАНИЧЕННОЙ ОТВЕТСТВЕННОСТЬЮ "ТАСКШЕРИНГ РУС"</t>
  </si>
  <si>
    <t>129090, г Москва, пр-кт Мира, д. 19 стр. 1, эт 2  пом 1 ком 38</t>
  </si>
  <si>
    <t>7702440340</t>
  </si>
  <si>
    <t>92-0216-011911-П</t>
  </si>
  <si>
    <t>АЗС № 307</t>
  </si>
  <si>
    <t>420097, Республика Татарстан, г Казань, ул Зинина, д 10, офис 507</t>
  </si>
  <si>
    <t>92-0216-011908-П</t>
  </si>
  <si>
    <t>АЗС №308</t>
  </si>
  <si>
    <t>92-0216-011907-П</t>
  </si>
  <si>
    <t>АЗС №311, ООО "ТАИФ-НК АЗС", Буинское ОП</t>
  </si>
  <si>
    <t>92-0216-011906-П</t>
  </si>
  <si>
    <t>АЗС №312</t>
  </si>
  <si>
    <t>92-0216-011755-П</t>
  </si>
  <si>
    <t>АЗС №320</t>
  </si>
  <si>
    <t>92-0216-011754-П</t>
  </si>
  <si>
    <t>АЗС №319</t>
  </si>
  <si>
    <t>92-0216-011753-П</t>
  </si>
  <si>
    <t>АЗС №318</t>
  </si>
  <si>
    <t>92-0216-011751-П</t>
  </si>
  <si>
    <t>АЗС №317</t>
  </si>
  <si>
    <t>92-0216-011750-П</t>
  </si>
  <si>
    <t>АЗС №316</t>
  </si>
  <si>
    <t>92-0216-011749-П</t>
  </si>
  <si>
    <t>АЗС №315</t>
  </si>
  <si>
    <t>92-0216-011748-П</t>
  </si>
  <si>
    <t>92-0216-011747-П</t>
  </si>
  <si>
    <t>АЗС №313</t>
  </si>
  <si>
    <t>92-0216-011746-П</t>
  </si>
  <si>
    <t>АЗС №310</t>
  </si>
  <si>
    <t>92-0216-011745-П</t>
  </si>
  <si>
    <t>АЗС №309</t>
  </si>
  <si>
    <t>92-0216-011744-П</t>
  </si>
  <si>
    <t>АЗС №306</t>
  </si>
  <si>
    <t>92-0216-011743-П</t>
  </si>
  <si>
    <t>АЗС №305</t>
  </si>
  <si>
    <t>92-0216-011742-П</t>
  </si>
  <si>
    <t>АЗС №304</t>
  </si>
  <si>
    <t>92-0216-011741-П</t>
  </si>
  <si>
    <t>АЗС №303</t>
  </si>
  <si>
    <t>92-0216-011740-П</t>
  </si>
  <si>
    <t>АЗС №302</t>
  </si>
  <si>
    <t>92-0216-011739-П</t>
  </si>
  <si>
    <t>АЗС №301</t>
  </si>
  <si>
    <t>92-0116-006173-П</t>
  </si>
  <si>
    <t>АЗС № 727</t>
  </si>
  <si>
    <t>92-0116-006073-П</t>
  </si>
  <si>
    <t>АЗС №172</t>
  </si>
  <si>
    <t>92-0116-005484-П</t>
  </si>
  <si>
    <t>АЗС №169</t>
  </si>
  <si>
    <t>92-0116-005483-П</t>
  </si>
  <si>
    <t>АЗС №164</t>
  </si>
  <si>
    <t>92-0116-005481-П</t>
  </si>
  <si>
    <t>АЗС №165</t>
  </si>
  <si>
    <t>92-0116-005482-П</t>
  </si>
  <si>
    <t>МАЗС №166/20</t>
  </si>
  <si>
    <t>92-0116-005480-П</t>
  </si>
  <si>
    <t>МАЗС №163/6</t>
  </si>
  <si>
    <t>92-0116-005478-П</t>
  </si>
  <si>
    <t>АЗС №161</t>
  </si>
  <si>
    <t>92-0116-005479-П</t>
  </si>
  <si>
    <t>АЗС №162</t>
  </si>
  <si>
    <t>92-0116-005477-П</t>
  </si>
  <si>
    <t>АЗС №160</t>
  </si>
  <si>
    <t>92-0116-005476-П</t>
  </si>
  <si>
    <t>АЗС №156</t>
  </si>
  <si>
    <t>92-0116-005474-П</t>
  </si>
  <si>
    <t>АЗС №154</t>
  </si>
  <si>
    <t>420097, 420097, Республика Татарстан, г. Казань, ул. Зинина, д. 10, офис 507</t>
  </si>
  <si>
    <t>92-0116-005475-П</t>
  </si>
  <si>
    <t>АЗС №155</t>
  </si>
  <si>
    <t>92-0116-005472-П</t>
  </si>
  <si>
    <t>АЗС №153/5</t>
  </si>
  <si>
    <t>92-0116-005473-П</t>
  </si>
  <si>
    <t>АЗС №157</t>
  </si>
  <si>
    <t>92-0116-005470-П</t>
  </si>
  <si>
    <t>АЗС №150</t>
  </si>
  <si>
    <t>92-0116-005471-П</t>
  </si>
  <si>
    <t>МАЗС №133/1</t>
  </si>
  <si>
    <t>92-0116-005468-П</t>
  </si>
  <si>
    <t>АЗС №151</t>
  </si>
  <si>
    <t>92-0116-005469-П</t>
  </si>
  <si>
    <t>АЗС №152</t>
  </si>
  <si>
    <t>92-0116-005465-П</t>
  </si>
  <si>
    <t>МАЗС №148/8</t>
  </si>
  <si>
    <t>92-0116-005464-П</t>
  </si>
  <si>
    <t>АЗС №143</t>
  </si>
  <si>
    <t>92-0116-005463-П</t>
  </si>
  <si>
    <t>АЗС №138</t>
  </si>
  <si>
    <t>92-0116-005462-П</t>
  </si>
  <si>
    <t>АЗС №136</t>
  </si>
  <si>
    <t>92-0116-005460-П</t>
  </si>
  <si>
    <t>МАЗС №134/4</t>
  </si>
  <si>
    <t>92-0116-005461-П</t>
  </si>
  <si>
    <t>АЗС №135</t>
  </si>
  <si>
    <t>92-0116-005458-П</t>
  </si>
  <si>
    <t>АЗС №132</t>
  </si>
  <si>
    <t>92-0116-005438-П</t>
  </si>
  <si>
    <t>МАЗС №110/10</t>
  </si>
  <si>
    <t>92-0116-005439-П</t>
  </si>
  <si>
    <t>МАЗС №130/2</t>
  </si>
  <si>
    <t>92-0116-005437-П</t>
  </si>
  <si>
    <t>АЗС №126</t>
  </si>
  <si>
    <t>92-0116-005435-П</t>
  </si>
  <si>
    <t>АЗС №128</t>
  </si>
  <si>
    <t>92-0116-005436-П</t>
  </si>
  <si>
    <t>АЗС №129</t>
  </si>
  <si>
    <t>92-0116-005429-П</t>
  </si>
  <si>
    <t>АЗС №124</t>
  </si>
  <si>
    <t>92-0116-005428-П</t>
  </si>
  <si>
    <t>АЗС №122</t>
  </si>
  <si>
    <t>92-0116-005427-П</t>
  </si>
  <si>
    <t>92-0116-005425-П</t>
  </si>
  <si>
    <t>92-0116-005424-П</t>
  </si>
  <si>
    <t>АЗС №112</t>
  </si>
  <si>
    <t>92-0116-005426-П</t>
  </si>
  <si>
    <t>92-0116-005422-П</t>
  </si>
  <si>
    <t>МАЗС №103/3</t>
  </si>
  <si>
    <t>92-0116-005421-П</t>
  </si>
  <si>
    <t>АЗС №102</t>
  </si>
  <si>
    <t>92-0116-005420-П</t>
  </si>
  <si>
    <t>АЗС №101</t>
  </si>
  <si>
    <t>92-0216-007864-П</t>
  </si>
  <si>
    <t>АЗС №263</t>
  </si>
  <si>
    <t>420097, Татарстан Респ, г Казань, ул Зинина, д 10, офис 507</t>
  </si>
  <si>
    <t>92-0116-005384-П</t>
  </si>
  <si>
    <t>МАЗС №203/45</t>
  </si>
  <si>
    <t>92-0116-005385-П</t>
  </si>
  <si>
    <t>АЗС №230</t>
  </si>
  <si>
    <t>92-0116-005302-П</t>
  </si>
  <si>
    <t>АЗС № 725</t>
  </si>
  <si>
    <t>92-0116-005301-П</t>
  </si>
  <si>
    <t>МАЗС № 720/35</t>
  </si>
  <si>
    <t>92-0116-005276-П</t>
  </si>
  <si>
    <t>АЗС № 701</t>
  </si>
  <si>
    <t>420097, Республика Татарстан, г.Казань, ул.Зинина, д.10, офис 507</t>
  </si>
  <si>
    <t>92-0116-005275-П</t>
  </si>
  <si>
    <t>АЗС  № 702</t>
  </si>
  <si>
    <t>92-0116-005274-П</t>
  </si>
  <si>
    <t>92-0116-005273-П</t>
  </si>
  <si>
    <t>92-0116-005272-П</t>
  </si>
  <si>
    <t>АЗС № 705</t>
  </si>
  <si>
    <t>92-0116-005271-П</t>
  </si>
  <si>
    <t>АЗС № 706</t>
  </si>
  <si>
    <t>92-0116-005270-П</t>
  </si>
  <si>
    <t>АЗС № 707</t>
  </si>
  <si>
    <t>92-0116-005269-П</t>
  </si>
  <si>
    <t>АЗС № 708</t>
  </si>
  <si>
    <t>92-0116-005268-П</t>
  </si>
  <si>
    <t>АЗС № 709</t>
  </si>
  <si>
    <t>92-0116-005267-П</t>
  </si>
  <si>
    <t>АЗС № 710</t>
  </si>
  <si>
    <t>92-0116-005266-П</t>
  </si>
  <si>
    <t>МАЗС № 711/38</t>
  </si>
  <si>
    <t>92-0116-005265-П</t>
  </si>
  <si>
    <t>АЗС № 712</t>
  </si>
  <si>
    <t>92-0116-005264-П</t>
  </si>
  <si>
    <t>АЗС № 713</t>
  </si>
  <si>
    <t>92-0116-005263-П</t>
  </si>
  <si>
    <t>АЗС № 714</t>
  </si>
  <si>
    <t>92-0116-005262-П</t>
  </si>
  <si>
    <t>АЗС № 715</t>
  </si>
  <si>
    <t>92-0116-005261-П</t>
  </si>
  <si>
    <t>АЗС № 716</t>
  </si>
  <si>
    <t>92-0116-005260-П</t>
  </si>
  <si>
    <t>АЗС № 717</t>
  </si>
  <si>
    <t>92-0116-005259-П</t>
  </si>
  <si>
    <t>АЗС № 718</t>
  </si>
  <si>
    <t>92-0116-005258-П</t>
  </si>
  <si>
    <t>АЗС № 719</t>
  </si>
  <si>
    <t>92-0116-005257-П</t>
  </si>
  <si>
    <t>АЗС № 721</t>
  </si>
  <si>
    <t>92-0116-005256-П</t>
  </si>
  <si>
    <t>АЗС № 722</t>
  </si>
  <si>
    <t>92-0116-005255-П</t>
  </si>
  <si>
    <t>АЗС № 723</t>
  </si>
  <si>
    <t>92-0116-005254-П</t>
  </si>
  <si>
    <t>АЗС № 724</t>
  </si>
  <si>
    <t>92-0116-005212-П</t>
  </si>
  <si>
    <t>ООО "ТАИФ-НК АЗС" Бугульминское ОП АЗС № 515</t>
  </si>
  <si>
    <t xml:space="preserve">Общество с ограниченной ответственностью "ТАИФ-НК АЗС" </t>
  </si>
  <si>
    <t>420097, 420097, Республика Татарстан, г. Казань, ул Зинина, д 10, офис 507</t>
  </si>
  <si>
    <t>92-0116-005175-П</t>
  </si>
  <si>
    <t>АЗС № 503</t>
  </si>
  <si>
    <t>92-0116-005174-П</t>
  </si>
  <si>
    <t>ООО " ТАИФ-НК АЗС" Бугульминское ОП АЗС № 502</t>
  </si>
  <si>
    <t>92-0116-005173-П</t>
  </si>
  <si>
    <t>АЗС №413</t>
  </si>
  <si>
    <t>92-0116-005172-П</t>
  </si>
  <si>
    <t>АЗС №416</t>
  </si>
  <si>
    <t>92-0116-005171-П</t>
  </si>
  <si>
    <t>АЗС №414</t>
  </si>
  <si>
    <t>92-0116-005170-П</t>
  </si>
  <si>
    <t>АЗС №412</t>
  </si>
  <si>
    <t>92-0116-005169-П</t>
  </si>
  <si>
    <t>АЗС №411</t>
  </si>
  <si>
    <t>92-0116-005168-П</t>
  </si>
  <si>
    <t>АЗС №410</t>
  </si>
  <si>
    <t>92-0116-005167-П</t>
  </si>
  <si>
    <t>АЗС №409</t>
  </si>
  <si>
    <t>92-0116-005166-П</t>
  </si>
  <si>
    <t>АЗС №408</t>
  </si>
  <si>
    <t>420097, Республика Татарстан, г.Казань, ул.Зинина, д 10, офис 507</t>
  </si>
  <si>
    <t>92-0116-005165-П</t>
  </si>
  <si>
    <t>МАЗС №407/48</t>
  </si>
  <si>
    <t>92-0116-005155-П</t>
  </si>
  <si>
    <t>АЗС №406</t>
  </si>
  <si>
    <t>92-0116-005154-П</t>
  </si>
  <si>
    <t>АЗС №405</t>
  </si>
  <si>
    <t>92-0116-005153-П</t>
  </si>
  <si>
    <t>МАЗС №404/49</t>
  </si>
  <si>
    <t>92-0116-005152-П</t>
  </si>
  <si>
    <t>АЗС №403</t>
  </si>
  <si>
    <t>92-0116-005151-П</t>
  </si>
  <si>
    <t>АЗС №402</t>
  </si>
  <si>
    <t>92-0116-005150-П</t>
  </si>
  <si>
    <t>АЗС №401</t>
  </si>
  <si>
    <t>92-0116-005087-П</t>
  </si>
  <si>
    <t>МАЗС №226/23</t>
  </si>
  <si>
    <t>92-0116-005086-П</t>
  </si>
  <si>
    <t>МАЗС № 227/24</t>
  </si>
  <si>
    <t>92-0116-005085-П</t>
  </si>
  <si>
    <t>АЗС №231</t>
  </si>
  <si>
    <t>420097, Респ Татарстан, г Казань, ул Зинина, д 10, офис 507</t>
  </si>
  <si>
    <t>92-0116-005084-П</t>
  </si>
  <si>
    <t>АЗС №233</t>
  </si>
  <si>
    <t>92-0116-005083-П</t>
  </si>
  <si>
    <t>АЗС №235</t>
  </si>
  <si>
    <t>92-0116-005082-П</t>
  </si>
  <si>
    <t>АЗС №249</t>
  </si>
  <si>
    <t>92-0116-005081-П</t>
  </si>
  <si>
    <t>АЗС №201</t>
  </si>
  <si>
    <t>420097, Республика Татарстан,г Казань, ул Зинина, д 10, офис 507</t>
  </si>
  <si>
    <t>92-0116-005080-П</t>
  </si>
  <si>
    <t>АЗС №213</t>
  </si>
  <si>
    <t>92-0216-006754-П</t>
  </si>
  <si>
    <t>ООО " ТАИФ-НК АЗС" Бугульминское ОП АЗС № 516</t>
  </si>
  <si>
    <t>Общество с ограниченной ответственностью "ТАИФ-НК АЗС"</t>
  </si>
  <si>
    <t>92-0116-005079-П</t>
  </si>
  <si>
    <t>АЗС №237</t>
  </si>
  <si>
    <t>92-0116-005078-П</t>
  </si>
  <si>
    <t>АЗС №251</t>
  </si>
  <si>
    <t>92-0116-005077-П</t>
  </si>
  <si>
    <t>АЗС №254</t>
  </si>
  <si>
    <t>92-0116-005076-П</t>
  </si>
  <si>
    <t>АЗС №228</t>
  </si>
  <si>
    <t>92-0116-005075-П</t>
  </si>
  <si>
    <t>МАЗС №241/13</t>
  </si>
  <si>
    <t>92-0116-005074-П</t>
  </si>
  <si>
    <t>АЗС № 245</t>
  </si>
  <si>
    <t>92-0116-005073-П</t>
  </si>
  <si>
    <t>МАЗС №246/14</t>
  </si>
  <si>
    <t>92-0116-005072-П</t>
  </si>
  <si>
    <t>АЗС №256</t>
  </si>
  <si>
    <t>92-0116-005071-П</t>
  </si>
  <si>
    <t>АЗС №247</t>
  </si>
  <si>
    <t>92-0116-005070-П</t>
  </si>
  <si>
    <t>92-0116-005069-П</t>
  </si>
  <si>
    <t>АЗС №216</t>
  </si>
  <si>
    <t>92-0116-005068-П</t>
  </si>
  <si>
    <t>АЗС №244</t>
  </si>
  <si>
    <t>92-0116-005067-П</t>
  </si>
  <si>
    <t>АЗС №236</t>
  </si>
  <si>
    <t>92-0116-005066-П</t>
  </si>
  <si>
    <t>АЗС №238</t>
  </si>
  <si>
    <t>92-0216-006751-П</t>
  </si>
  <si>
    <t>ООО " ТАИФ-НК АЗС" Бугульминское ОП АЗС № 517</t>
  </si>
  <si>
    <t>92-0116-004440-П</t>
  </si>
  <si>
    <t>АЗС №243</t>
  </si>
  <si>
    <t>92-0116-004438-П</t>
  </si>
  <si>
    <t>АЗС №202</t>
  </si>
  <si>
    <t>92-0116-004434-П</t>
  </si>
  <si>
    <t>ООО " ТАИФ-НК АЗС" Бугульминское ОП АЗС № 514</t>
  </si>
  <si>
    <t>Общество с ограниченной  ответственностью "ТАИФ-НК  АЗС"</t>
  </si>
  <si>
    <t>92-0116-004432-П</t>
  </si>
  <si>
    <t>ООО "ТАИФ-НК АЗС" Бугульминское ОП АЗС № 512</t>
  </si>
  <si>
    <t>92-0116-004333-П</t>
  </si>
  <si>
    <t>92-0216-003943-П</t>
  </si>
  <si>
    <t>АЗС №422</t>
  </si>
  <si>
    <t>92-0216-003942-П</t>
  </si>
  <si>
    <t>АЗС №421</t>
  </si>
  <si>
    <t>92-0116-003717-П</t>
  </si>
  <si>
    <t>АЗС №140</t>
  </si>
  <si>
    <t>92-0116-003716-П</t>
  </si>
  <si>
    <t>АЗС №137</t>
  </si>
  <si>
    <t>92-0116-003714-П</t>
  </si>
  <si>
    <t>АЗС №217</t>
  </si>
  <si>
    <t>92-0116-003713-П</t>
  </si>
  <si>
    <t>АГЗС №44</t>
  </si>
  <si>
    <t>92-0116-003712-П</t>
  </si>
  <si>
    <t>МАЗС №119/18</t>
  </si>
  <si>
    <t>92-0216-003849-П</t>
  </si>
  <si>
    <t>АЗС №420</t>
  </si>
  <si>
    <t>92-0216-003663-П</t>
  </si>
  <si>
    <t>МАЗС №419/55</t>
  </si>
  <si>
    <t>92-0216-003524-П</t>
  </si>
  <si>
    <t>АЗС №423</t>
  </si>
  <si>
    <t>92-0116-003472-П</t>
  </si>
  <si>
    <t>МАЗС №158/30</t>
  </si>
  <si>
    <t>92-0116-003410-П</t>
  </si>
  <si>
    <t>АЗС №735</t>
  </si>
  <si>
    <t>92-0116-003409-П</t>
  </si>
  <si>
    <t>АЗС №732</t>
  </si>
  <si>
    <t>92-0116-003408-П</t>
  </si>
  <si>
    <t>АЗС №734</t>
  </si>
  <si>
    <t>92-0116-003463-П</t>
  </si>
  <si>
    <t>АЗС №730</t>
  </si>
  <si>
    <t>92-0116-003462-П</t>
  </si>
  <si>
    <t>АЗС №733</t>
  </si>
  <si>
    <t>92-0116-003461-П</t>
  </si>
  <si>
    <t>АЗС №729</t>
  </si>
  <si>
    <t>92-0116-003460-П</t>
  </si>
  <si>
    <t>АЗС №173</t>
  </si>
  <si>
    <t>92-0116-003459-П</t>
  </si>
  <si>
    <t>АЗС №731</t>
  </si>
  <si>
    <t>92-0116-003372-П</t>
  </si>
  <si>
    <t>АЗС №519</t>
  </si>
  <si>
    <t>92-0116-003191-П</t>
  </si>
  <si>
    <t>МАЗС № 224/54</t>
  </si>
  <si>
    <t>92-0116-003188-П</t>
  </si>
  <si>
    <t>МАЗС №204/АГЗС №16</t>
  </si>
  <si>
    <t>92-0116-003184-П</t>
  </si>
  <si>
    <t>АЗС №206</t>
  </si>
  <si>
    <t>92-0116-003183-П</t>
  </si>
  <si>
    <t>АЗС №207</t>
  </si>
  <si>
    <t>92-0116-003182-П</t>
  </si>
  <si>
    <t>МАЗС №208/АГЗС №25</t>
  </si>
  <si>
    <t>92-0116-003180-П</t>
  </si>
  <si>
    <t>МАЗС №159/АГЗС №29</t>
  </si>
  <si>
    <t>92-0116-003178-П</t>
  </si>
  <si>
    <t xml:space="preserve"> МТЗС № 211 и АГЗС № 12</t>
  </si>
  <si>
    <t>92-0116-003176-П</t>
  </si>
  <si>
    <t>МАЗС № 146/26</t>
  </si>
  <si>
    <t>92-0116-003174-П</t>
  </si>
  <si>
    <t>МАЗС №145/28</t>
  </si>
  <si>
    <t>92-0116-003172-П</t>
  </si>
  <si>
    <t>АЗС №117</t>
  </si>
  <si>
    <t>92-0116-003171-П</t>
  </si>
  <si>
    <t>АЗС №121</t>
  </si>
  <si>
    <t>92-0116-003170-П</t>
  </si>
  <si>
    <t>АЗС №221</t>
  </si>
  <si>
    <t>92-0116-003169-П</t>
  </si>
  <si>
    <t>АЗС №222</t>
  </si>
  <si>
    <t>92-0116-003167-П</t>
  </si>
  <si>
    <t>ООО " ТАИФ-НК АЗС" Бугульминское ОП АЗС № 504</t>
  </si>
  <si>
    <t>92-0116-003164-П</t>
  </si>
  <si>
    <t>АЗС №131</t>
  </si>
  <si>
    <t>92-0116-003163-П</t>
  </si>
  <si>
    <t>МАЗС №234/34</t>
  </si>
  <si>
    <t>92-0116-003161-П</t>
  </si>
  <si>
    <t>АЗС №229</t>
  </si>
  <si>
    <t>92-0116-003158-П</t>
  </si>
  <si>
    <t>АЗС №139</t>
  </si>
  <si>
    <t>92-0116-003157-П</t>
  </si>
  <si>
    <t>АЗС №242</t>
  </si>
  <si>
    <t>92-0116-003156-П</t>
  </si>
  <si>
    <t>МАЗС №142/43</t>
  </si>
  <si>
    <t>92-0116-003155-П</t>
  </si>
  <si>
    <t>92-0116-003151-П</t>
  </si>
  <si>
    <t>МАЗС №257/46</t>
  </si>
  <si>
    <t>92-0116-003148-П</t>
  </si>
  <si>
    <t>АЗС №250</t>
  </si>
  <si>
    <t>92-0116-003147-П</t>
  </si>
  <si>
    <t>ООО " ТАИФ-НК АЗС" Бугульминское ОП АЗС № 509</t>
  </si>
  <si>
    <t>92-0116-003145-П</t>
  </si>
  <si>
    <t>АЗС № 505</t>
  </si>
  <si>
    <t>92-0116-003141-П</t>
  </si>
  <si>
    <t>АЗС №255</t>
  </si>
  <si>
    <t>92-0116-003137-П</t>
  </si>
  <si>
    <t>АЗС №225</t>
  </si>
  <si>
    <t>92-0116-003135-П</t>
  </si>
  <si>
    <t>ООО " ТАИФ-НК АЗС" Бугульминское ОП АЗС № 510</t>
  </si>
  <si>
    <t>92-0116-003133-П</t>
  </si>
  <si>
    <t>АЗС №167</t>
  </si>
  <si>
    <t>92-0116-002918-П</t>
  </si>
  <si>
    <t>АЗС №518</t>
  </si>
  <si>
    <t>92-0116-002695-П</t>
  </si>
  <si>
    <t>92-0116-002694-П</t>
  </si>
  <si>
    <t>АЗС №212</t>
  </si>
  <si>
    <t>92-0116-002693-П</t>
  </si>
  <si>
    <t>ООО " ТАИФ-НК АЗС" Бугульминское ОП АЗС № 501</t>
  </si>
  <si>
    <t>92-0116-002692-П</t>
  </si>
  <si>
    <t>АЗС №252</t>
  </si>
  <si>
    <t>92-0116-002691-П</t>
  </si>
  <si>
    <t>АЗС №232</t>
  </si>
  <si>
    <t>92-0116-002696-П</t>
  </si>
  <si>
    <t>АЗС №209</t>
  </si>
  <si>
    <t>92-0116-002702-П</t>
  </si>
  <si>
    <t>АЗС №215</t>
  </si>
  <si>
    <t>92-0116-002701-П</t>
  </si>
  <si>
    <t>АЗС №219</t>
  </si>
  <si>
    <t>92-0116-002700-П</t>
  </si>
  <si>
    <t>АЗС №214</t>
  </si>
  <si>
    <t>92-0116-002699-П</t>
  </si>
  <si>
    <t>92-0116-002698-П</t>
  </si>
  <si>
    <t>АЗС №248</t>
  </si>
  <si>
    <t>92-0116-002697-П</t>
  </si>
  <si>
    <t>АЗС №218</t>
  </si>
  <si>
    <t>92-0116-002675-П</t>
  </si>
  <si>
    <t>АЗС №253</t>
  </si>
  <si>
    <t>92-0116-002674-П</t>
  </si>
  <si>
    <t>ООО " ТАИФ-НК АЗС" Бугульминское ОП АЗС № 513</t>
  </si>
  <si>
    <t>92-0116-002670-П</t>
  </si>
  <si>
    <t>АЗС № 507</t>
  </si>
  <si>
    <t>92-0116-002671-П</t>
  </si>
  <si>
    <t>ООО " ТАИФ-НК АЗС" Бугульминское ОП АЗС № 511</t>
  </si>
  <si>
    <t>92-0116-002668-П</t>
  </si>
  <si>
    <t>АЗС № 508</t>
  </si>
  <si>
    <t>92-0116-002633-П</t>
  </si>
  <si>
    <t>АЗС №118</t>
  </si>
  <si>
    <t>92-0116-002498-П</t>
  </si>
  <si>
    <t>АЗС №141</t>
  </si>
  <si>
    <t>92-0116-002479-П</t>
  </si>
  <si>
    <t>АЗС №109</t>
  </si>
  <si>
    <t>92-0116-002478-П</t>
  </si>
  <si>
    <t>АЗС №108</t>
  </si>
  <si>
    <t>92-0116-002477-П</t>
  </si>
  <si>
    <t>АЗС №107</t>
  </si>
  <si>
    <t>92-0116-002476-П</t>
  </si>
  <si>
    <t>АЗС №106</t>
  </si>
  <si>
    <t>92-0116-002475-П</t>
  </si>
  <si>
    <t>АЗС №105</t>
  </si>
  <si>
    <t>92-0116-002474-П</t>
  </si>
  <si>
    <t>АЗС №104</t>
  </si>
  <si>
    <t>92-0116-002473-П</t>
  </si>
  <si>
    <t>АЗС №123</t>
  </si>
  <si>
    <t>92-0116-002469-П</t>
  </si>
  <si>
    <t>АЗС №147</t>
  </si>
  <si>
    <t>92-0116-002466-П</t>
  </si>
  <si>
    <t>АЗС №120</t>
  </si>
  <si>
    <t>92-0116-002462-П</t>
  </si>
  <si>
    <t>АЗС №144</t>
  </si>
  <si>
    <t>92-0116-002461-П</t>
  </si>
  <si>
    <t>АЗС №125</t>
  </si>
  <si>
    <t>92-0116-002460-П</t>
  </si>
  <si>
    <t>АЗС №116</t>
  </si>
  <si>
    <t>92-0116-002459-П</t>
  </si>
  <si>
    <t>АЗС №127</t>
  </si>
  <si>
    <t>92-0216-013260-П</t>
  </si>
  <si>
    <t>МТ АЗС ООО "Смартпетрол"</t>
  </si>
  <si>
    <t xml:space="preserve"> ООО СМАРТПЕТРОЛ </t>
  </si>
  <si>
    <t>Респ Татарстан, г Набережные Челны, ул Промышленная, зд 14</t>
  </si>
  <si>
    <t>1650273494</t>
  </si>
  <si>
    <t>92-0216-013261-П</t>
  </si>
  <si>
    <t>АО "НПО "ЭЛКОМ"</t>
  </si>
  <si>
    <t>420051, Республика Татарстан, Зеленодольский район, тер. Промышленная площадка Индустриальный Парк М7, зд. 11/1, помещ. 12</t>
  </si>
  <si>
    <t>1660040146</t>
  </si>
  <si>
    <t>92-0216-013262-П</t>
  </si>
  <si>
    <t>Производственная база ООО ПКФ "Бетон-НК"</t>
  </si>
  <si>
    <t>ООО ПКФ "БЕТОН-НК"</t>
  </si>
  <si>
    <t>Респ Татарстан, г Нижнекамск, ул Заводская, зд 31/1, офис 1</t>
  </si>
  <si>
    <t>1651062810</t>
  </si>
  <si>
    <t>92-0216-013263-П</t>
  </si>
  <si>
    <t>Ферма в с. Нижний Тимерлек</t>
  </si>
  <si>
    <t>АО "АПК "РУССКИЙ МРАМОР"</t>
  </si>
  <si>
    <t>Республика Татарстан, Рыбно-Слободский р-н, село Верхний Тимерлек, ул Советская, влд 4А</t>
  </si>
  <si>
    <t>1634006572</t>
  </si>
  <si>
    <t>92-0216-013264-П</t>
  </si>
  <si>
    <t>ИП Курбатов Е.В.</t>
  </si>
  <si>
    <t xml:space="preserve"> ИП Курбатов Евгений Владимирович </t>
  </si>
  <si>
    <t>Респ Татарстан, г Набережные Челны, пр-кт Хасана Туфана, д 8, кв 298</t>
  </si>
  <si>
    <t>471901946175</t>
  </si>
  <si>
    <t>92-0216-013266-П</t>
  </si>
  <si>
    <t>ООО "НПП Патфил""</t>
  </si>
  <si>
    <t>ООО "НПП ПАТФИЛ"</t>
  </si>
  <si>
    <t>Республика Татарстан, г Казань, пр-кт Ямашева, д 51, кв 267</t>
  </si>
  <si>
    <t>1656004890</t>
  </si>
  <si>
    <t>92-0216-013268-П</t>
  </si>
  <si>
    <t>ООО "КАО ПОВОЛЖЬЕ"</t>
  </si>
  <si>
    <t>Республика Татарстан, г Набережные Челны, ул Промышленная, д 5, помещение 1</t>
  </si>
  <si>
    <t>1650416671</t>
  </si>
  <si>
    <t>92-0216-013269-П</t>
  </si>
  <si>
    <t>Строительство жилого дома с встроенными нежилыми помещениями по ул. Толстого д.3 Вахитовского района г. Казани</t>
  </si>
  <si>
    <t xml:space="preserve"> ООО "ГРАНЬ" </t>
  </si>
  <si>
    <t>г Казань, ул Родины, д 20б</t>
  </si>
  <si>
    <t>92-0216-013270-П</t>
  </si>
  <si>
    <t>ООО «Казанский завод металлообработки»</t>
  </si>
  <si>
    <t>ООО "КАЗАНСКИЙ ЗАВОД МЕТАЛЛООБРАБОТКИ"</t>
  </si>
  <si>
    <t>420000, Респ Татарстан, г Казань, территория Химград, д 220, офис 2</t>
  </si>
  <si>
    <t>1657252278</t>
  </si>
  <si>
    <t>92-0216-013271-П</t>
  </si>
  <si>
    <t>ИПГКФХ Ахметханов Фанис Данилович</t>
  </si>
  <si>
    <t>422024, Республика Татарстан, Арский р-н, деревня Курайван, ул М.Гафури, д 19а</t>
  </si>
  <si>
    <t>160900911800</t>
  </si>
  <si>
    <t>92-0216-013272-П</t>
  </si>
  <si>
    <t>Строительная площадка "Жилой комплекс по ул. Дулата Али, в г. Казани, Республики Татарстан, кадастровый № участка 16:50:000000:31852. Блок 5: корпус 1,2,3,11 (4 этап строительства)"</t>
  </si>
  <si>
    <t>420108, г Казань, ул Мазита Гафури, д 50, кв 1</t>
  </si>
  <si>
    <t>92-0216-013273-П</t>
  </si>
  <si>
    <t>Строительная площадка «Жилой комплекс по ул. Бухарская – Вознесенский тракт г. Казань, РТ» (3 этап)</t>
  </si>
  <si>
    <t>92-0116-003558-П</t>
  </si>
  <si>
    <t>Матюшинский карьер</t>
  </si>
  <si>
    <t>ООО "МАТЮШИНСКИЙ КАРЬЕР"</t>
  </si>
  <si>
    <t>1615013292</t>
  </si>
  <si>
    <t>92-0116-003519-П</t>
  </si>
  <si>
    <t>Красновидовский карьер</t>
  </si>
  <si>
    <t>92-0216-013274-П</t>
  </si>
  <si>
    <t>ООО "АЙСИЭЛ ЭЛЕКТРОНИКС"</t>
  </si>
  <si>
    <t>422624, РЕСПУБЛИКА ТАТАРСТАН (ТАТАРСТАН), М.Р-Н ЛАИШЕВСКИЙ, С.П. СТОЛБИЩЕНСКОЕ, С СТОЛБИЩЕ, УЛ СОВЕТСКАЯ, ЗД. 278, ОФИС 17(1004)</t>
  </si>
  <si>
    <t>1684000390</t>
  </si>
  <si>
    <t>92-0216-013276-П</t>
  </si>
  <si>
    <t>Промплощадка №1 (Основная)</t>
  </si>
  <si>
    <t>92-0216-013277-П</t>
  </si>
  <si>
    <t>Строительство здания государственного автономного учреждения «Республиканская спортивная школа олимпийского резерва по фехтованию», расположенного по адресу: г. Казань, ул. Короленко</t>
  </si>
  <si>
    <t>Респ Татарстан, пгт Богатые Сабы, ул Тукая, д 87А, помещ 47</t>
  </si>
  <si>
    <t>92-0216-013278-П</t>
  </si>
  <si>
    <t>Внутриплощадочные сети водоотведения хозяйственно-бытовых стоков площадки ОЭЗ «Иннополис» в Лаишевском муниципальном районе Республики Татарстан (1 этап)</t>
  </si>
  <si>
    <t>92-0216-013279-П</t>
  </si>
  <si>
    <t>ООО "ПКФ "КАРДО"</t>
  </si>
  <si>
    <t>РЕСПУБЛИКА ТАТАРСТАН (ТАТАРСТАН), Г.О. ГОРОД НАБЕРЕЖНЫЕ ЧЕЛНЫ, Г НАБЕРЕЖНЫЕ ЧЕЛНЫ, УЛ МОТОРНАЯ, ЗД. 15А, ПРОИЗВОДСТВЕННАЯ ПЛОЩАДЬ В ОСЯХ (30-51)/(Е-Ж)</t>
  </si>
  <si>
    <t>1650351463</t>
  </si>
  <si>
    <t>92-0216-013280-П</t>
  </si>
  <si>
    <t>ООО "АВТОВОКЗАЛ СТОЛИЧНЫЙ"</t>
  </si>
  <si>
    <t>Республика Татарстан,г. Казань, ул. Девятаева, д. 15, офис 24</t>
  </si>
  <si>
    <t>1655452666</t>
  </si>
  <si>
    <t>92-0116-002720-П</t>
  </si>
  <si>
    <t>АО "ЭДЕЛЬВЕЙС ГРУПП"</t>
  </si>
  <si>
    <t>Республика Татарстан, г. Казань, ул. Пушкина, д. 11, помещ. 4</t>
  </si>
  <si>
    <t>1659072129</t>
  </si>
  <si>
    <t>92-0216-013282-П</t>
  </si>
  <si>
    <t>Строительная площадка новой ТЭЦ (цех 7)</t>
  </si>
  <si>
    <t>ООО "АЛЬТИУС"</t>
  </si>
  <si>
    <t>г Казань, ул Аделя Кутуя, зд 82, помещ 218</t>
  </si>
  <si>
    <t>1660324349</t>
  </si>
  <si>
    <t>92-0216-013283-П</t>
  </si>
  <si>
    <t xml:space="preserve"> Устройство защитных сооружений объектов НПС «Белая». АРНУ</t>
  </si>
  <si>
    <t>ООО "ЭНКИ"</t>
  </si>
  <si>
    <t>Респ Татарстан, Актанышский р-н, деревня Масады, тер. НПС "Белая"</t>
  </si>
  <si>
    <t>1655384303</t>
  </si>
  <si>
    <t>92-0216-012033-П</t>
  </si>
  <si>
    <t>ООО «ДАНАФИЛМЗ»</t>
  </si>
  <si>
    <t>Республика Татарстан, г Елабуга, ул Казанская, д 13, помещ 12</t>
  </si>
  <si>
    <t>1646049348</t>
  </si>
  <si>
    <t>92-0216-013284-П</t>
  </si>
  <si>
    <t>Ресторан "Венеция"</t>
  </si>
  <si>
    <t>ИП Антонова Зинаида Борисовна</t>
  </si>
  <si>
    <t>Респ Татарстан, г Бугульма, ул Феликса Дзержинского, д 10</t>
  </si>
  <si>
    <t>164502996383</t>
  </si>
  <si>
    <t>92-0216-013285-П</t>
  </si>
  <si>
    <t>«Строительство сосудистого центра государственного автономного учреждения здравоохранения «Сабинская центральная районная больница» Сабинского муниципального района»</t>
  </si>
  <si>
    <t>ООО СК "АЛТЫН ГРУПП"</t>
  </si>
  <si>
    <t>Республика Татарстан, г Казань, ул Серова, д 46, помещ 1009</t>
  </si>
  <si>
    <t>1661058467</t>
  </si>
  <si>
    <t>92-0216-013286-П</t>
  </si>
  <si>
    <t>«Строительство приемно-диагностического отделения государственного автономного учреждения здравоохранения «Центральная городская клиническая больница №18» г. Казани. ул. Х. Мавлютова, д. 3»</t>
  </si>
  <si>
    <t>1661058468</t>
  </si>
  <si>
    <t>92-0216-013287-П</t>
  </si>
  <si>
    <t>РВСП-10000 №7 НПС-3 АРНУ. Строительство</t>
  </si>
  <si>
    <t>АЛТАЙСКИЙ КРАЙ, Г.О. ГОРОД БАРНАУЛ, Г БАРНАУЛ, УЛ СЕВЕРО-ЗАПАДНАЯ, Д. 41, ПОМ</t>
  </si>
  <si>
    <t>92-0216-013288-П</t>
  </si>
  <si>
    <t>ООО "Август-Полимер"</t>
  </si>
  <si>
    <t>Респ Татарстан, Елабужский р-н, тер ОЭЗ Алабуга, ул Ш-2, д 6/5, офис 1</t>
  </si>
  <si>
    <t>1674004564</t>
  </si>
  <si>
    <t>92-0216-013289-П</t>
  </si>
  <si>
    <t>Система автоматизации резервуарного парка НПС Калейкино. Ромашкинское РНУ. Техническое перевооружение.</t>
  </si>
  <si>
    <t xml:space="preserve"> 0,185875 </t>
  </si>
  <si>
    <t>92-0216-013290-П</t>
  </si>
  <si>
    <t>Индустриально-технологический парк «Синергия». Корпус №38. Центральный парк. 2 этап – "Европа".</t>
  </si>
  <si>
    <t>ООО "СТРОЙТРЕСТ АЛАБУГА"</t>
  </si>
  <si>
    <t>Респ Татарстан, Елабужский р-н, тер ОЭЗ Алабуга, ул Ш-2, стр 4А, помещ 7</t>
  </si>
  <si>
    <t>1674010127</t>
  </si>
  <si>
    <t xml:space="preserve"> 1,60656160454 </t>
  </si>
  <si>
    <t>92-0216-013291-П</t>
  </si>
  <si>
    <t xml:space="preserve"> ООО "ПК " АГРОМАСТЕР" </t>
  </si>
  <si>
    <t>Респ Татарстан, Муслюмовский р-н, село Муслюмово, ул Тукая, зд 33А</t>
  </si>
  <si>
    <t>1629004241</t>
  </si>
  <si>
    <t xml:space="preserve"> 1,2016817537 </t>
  </si>
  <si>
    <t>92-0216-013292-П</t>
  </si>
  <si>
    <t>ООО "НПО "ПАКОЛЬ"</t>
  </si>
  <si>
    <t>422701, РЕСПУБЛИКА ТАТАРСТАН (ТАТАРСТАН), М.Р-Н ВЫСОКОГОРСКИЙ, С.П. ВЫСОКОГОРСКОЕ, С ВЫСОКАЯ ГОРА, УЛ МЕЛИОРАТОРОВ, ЗД. 20, ОФИС 2</t>
  </si>
  <si>
    <t>1655388837</t>
  </si>
  <si>
    <t xml:space="preserve"> 7,5873614038 </t>
  </si>
  <si>
    <t>92-0216-013293-П</t>
  </si>
  <si>
    <t>Магистральный нефтепровод "Нижневартовск-Курган-Куйбышев" ручей (основная нитка) 1976,98км DN1200. Бугурусланское РНУ. Реконструкция</t>
  </si>
  <si>
    <t>ООО "ЭНЕРГИЯ"</t>
  </si>
  <si>
    <t>г Самара, ул Зои Космодемьянской, д 21, ком 27/28</t>
  </si>
  <si>
    <t>6311107389</t>
  </si>
  <si>
    <t xml:space="preserve"> 1,439126 </t>
  </si>
  <si>
    <t>92-0116-002361-П</t>
  </si>
  <si>
    <t>ООО "СИ УАТ"</t>
  </si>
  <si>
    <t>Республика Татарстан, район Нижнекамский, город Нижнекамск, территория Промзона, здание 1</t>
  </si>
  <si>
    <t>1651052219</t>
  </si>
  <si>
    <t xml:space="preserve"> 8,819122964557 </t>
  </si>
  <si>
    <t>92-0116-002360-П</t>
  </si>
  <si>
    <t xml:space="preserve"> 8,053745261379 </t>
  </si>
  <si>
    <t>кафе "НАР"</t>
  </si>
  <si>
    <t xml:space="preserve"> ИП Салимова Лейсан Ахтамовна </t>
  </si>
  <si>
    <t>Респ Татарстан, Арский р-н, деревня Каенсар</t>
  </si>
  <si>
    <t>160905203449</t>
  </si>
  <si>
    <t xml:space="preserve"> 0,098022021 </t>
  </si>
  <si>
    <t>НИИ</t>
  </si>
  <si>
    <t>ООО "КАН АВТО НЕДВИЖИМОСТЬ"</t>
  </si>
  <si>
    <t>Республика Татарстан, г. Казань, ул. Мусина, д. 37, офис 10-1</t>
  </si>
  <si>
    <t>1657203432</t>
  </si>
  <si>
    <t xml:space="preserve"> 3,022568376764 </t>
  </si>
  <si>
    <t>92-0116-007387-П</t>
  </si>
  <si>
    <t xml:space="preserve"> ООО «Центр МИМ Технологий» </t>
  </si>
  <si>
    <t xml:space="preserve"> ОБЩЕСТВО С ОГРАНИЧЕННОЙ ОТВЕТСТВЕННОСТЬЮ "ЦЕНТР МИМ ТЕХНОЛОГИЙ" </t>
  </si>
  <si>
    <t xml:space="preserve"> 423601, 423601, РЕСПУБЛИКА ТАТАРСТАН (ТАТАРСТАН), М.Р-Н ЕЛАБУЖСКИЙ, Г.П. ГОРОД ЕЛАБУГА, ТЕР. ОЭЗ АЛАБУГА, УЛ Ш-2, СТР. 5/12, ПОМЕЩ. 168 </t>
  </si>
  <si>
    <t>1674004437</t>
  </si>
  <si>
    <t>0,309355000000</t>
  </si>
  <si>
    <t>92-0116-007385-П</t>
  </si>
  <si>
    <t xml:space="preserve"> строительная площадка "Комплекс по производству олефинов ПАО "Нижнекамскнефтехим" </t>
  </si>
  <si>
    <t xml:space="preserve"> ОБЩЕСТВО С ОГРАНИЧЕННОЙ ОТВЕТСТВЕННОСТЬЮ "ПРОГАЗ" </t>
  </si>
  <si>
    <t xml:space="preserve"> 125009, 125009, Г.МОСКВА, ВН.ТЕР.Г. МУНИЦИПАЛЬНЫЙ ОКРУГ АРБАТ, УЛ ВОЗДВИЖЕНКА, Д. 4/7, СТР. 2, ПОМЕЩ. 1/1 </t>
  </si>
  <si>
    <t>9703150849</t>
  </si>
  <si>
    <t xml:space="preserve">1,735297000000 </t>
  </si>
  <si>
    <t>92-0116-003942-П</t>
  </si>
  <si>
    <t>филиал "Агрохиммаш" ОАО "Татагрохимсервис"</t>
  </si>
  <si>
    <t>Открытое акционерное общество "Татагрохимсервис"</t>
  </si>
  <si>
    <t xml:space="preserve"> 420066, Республика Татарстан, г. Казань,, ул. Красносельская д.51а </t>
  </si>
  <si>
    <t>1657012290</t>
  </si>
  <si>
    <t>1,472704100000</t>
  </si>
  <si>
    <t>92-0116-003559-П</t>
  </si>
  <si>
    <t>производственная база филиал "Матюшинский карьер" ОАО "Татагрохимсервис"</t>
  </si>
  <si>
    <t>5,300164020000</t>
  </si>
  <si>
    <t>92-0216-003965-П</t>
  </si>
  <si>
    <t>Промплощадка "Санаторий "Сосновый бор"</t>
  </si>
  <si>
    <t>Общество с ограниченной ответственностью "Санаторий "Сосновый Бор"</t>
  </si>
  <si>
    <t>Республика Татарстан, Зеленодольский район, пгт. Васильево, переулок имени Александра Чуркина, зд. 1</t>
  </si>
  <si>
    <t>1648044000</t>
  </si>
  <si>
    <t xml:space="preserve"> 2,1463821 </t>
  </si>
  <si>
    <t xml:space="preserve"> ООО "АЛГА" </t>
  </si>
  <si>
    <t>422901, РЕСПУБЛИКА ТАТАРСТАН (ТАТАРСТАН), М.Р-Н АЛЕКСЕЕВСКИЙ, С.П. СРЕДНЕТИГАНСКОЕ, С СРЕДНИЕ ТИГАНЫ, УЛ ЗЕЛЕНАЯ, ВЛД. 18, ПОМЕЩ. 3</t>
  </si>
  <si>
    <t>1677002678</t>
  </si>
  <si>
    <t xml:space="preserve"> 7,7285330052 </t>
  </si>
  <si>
    <t>ИП Сафаров А.Р.</t>
  </si>
  <si>
    <t xml:space="preserve"> ИП Сафаров Аскат Рафкатович </t>
  </si>
  <si>
    <t xml:space="preserve">420039, Республика Татарстан, 420039, г Казань, ул Гагарина, д 99, кв 8 </t>
  </si>
  <si>
    <t>165800240001</t>
  </si>
  <si>
    <t>Объект строительства «Жилой дом в ЖК «Хвойный»</t>
  </si>
  <si>
    <t xml:space="preserve"> ООО СЗ "МИР" </t>
  </si>
  <si>
    <t>г Казань, ул Курашова, д 20, кв 142</t>
  </si>
  <si>
    <t>1655492605</t>
  </si>
  <si>
    <t xml:space="preserve"> 4,55921141 </t>
  </si>
  <si>
    <t>МТФ, МТП и зерноток</t>
  </si>
  <si>
    <t xml:space="preserve"> ООО "СРЕДНЕЕ-ДЕВЯТОВО" </t>
  </si>
  <si>
    <t xml:space="preserve">422614, Респ Татарстан, Лаишевский р-н, село Среднее Девятово, ул Сергеева, д 11, помещ 1 </t>
  </si>
  <si>
    <t>1624011439</t>
  </si>
  <si>
    <t xml:space="preserve"> 9,3693188336 </t>
  </si>
  <si>
    <t>Производственная площадка г.Заинск</t>
  </si>
  <si>
    <t>ООО "ЭЛЕКТРООПТИМА"</t>
  </si>
  <si>
    <t>Республика Татарстан, м.р-н Зеленодольский, г.п. город Зеленодольск, г Зеленодольск, п/р промышленная площадка Зеленодольск, зд. 17 к. 1, офис 201</t>
  </si>
  <si>
    <t>1659161058</t>
  </si>
  <si>
    <t>«Реконструкция линейного сооружения - имущественный комплекс «Управление этиленопроводов» на участке Нижнекамск – Казань. Модернизация объектов для транспортировки этилена с учётом дополнительных объемов от ЭП-600» (Строительство этиленопровода ПК 0-115,8 км)</t>
  </si>
  <si>
    <t xml:space="preserve">ООО "ТЕХНОСПЕЦСТРОЙ" </t>
  </si>
  <si>
    <t xml:space="preserve">625504, Тюменская обл, Тюменский р-н, рп Боровский, ул Советская, д 11, помещ 1 </t>
  </si>
  <si>
    <t>7224049654</t>
  </si>
  <si>
    <t xml:space="preserve">239,0129007091 </t>
  </si>
  <si>
    <t>92-0216-013295-П</t>
  </si>
  <si>
    <t>92-0216-013296-П</t>
  </si>
  <si>
    <t>92-0216-013297-П</t>
  </si>
  <si>
    <t>92-0216-013298-П</t>
  </si>
  <si>
    <t>92-0216-013299-П</t>
  </si>
  <si>
    <t>92-0216-013300-П</t>
  </si>
  <si>
    <t>92-0216-013301-П</t>
  </si>
  <si>
    <t>92-0216-013302-П</t>
  </si>
  <si>
    <t>92-0216-013303-Л</t>
  </si>
  <si>
    <t>0278914536</t>
  </si>
  <si>
    <t>0265041299</t>
  </si>
  <si>
    <t>0278160857</t>
  </si>
  <si>
    <t>0278005403</t>
  </si>
  <si>
    <t>0272910895</t>
  </si>
  <si>
    <t>0264078955</t>
  </si>
  <si>
    <t>423602, Республика Татарстан, г Елабуга, Окружное шоссе, д 8, офис 1</t>
  </si>
  <si>
    <t>422874, Респ Татарстан, Алькеевский р-н, село Салманы</t>
  </si>
  <si>
    <t>422980, Чистополь, К.Маркса 168 Б, каб.10</t>
  </si>
  <si>
    <t>423823, Респ Татарстан, г Набережные Челны, ул Пушкина, д 6, кв 506</t>
  </si>
  <si>
    <t>423800, Республика Татарстан, г. Набережные Челны, Респ Татарстан, г Набережные Челны, проезд Огнеборья, д 8</t>
  </si>
  <si>
    <t>423518, Заинский район, с Верхние Шипки, Респ Татарстан, Заинский р-н, село Верхние Шипки</t>
  </si>
  <si>
    <t>420095, Республика Татарстан, г. Казань, ул. Восстания, д. 100, кв. 130</t>
  </si>
  <si>
    <t>423800, 423800, Республика Татарстан, Набережные Челны г, Корпорация Хайер ул, 130</t>
  </si>
  <si>
    <t>420036, Республика Татарстан, г. Казань, ул. Восход, зд. 45а к. 3, офис 204</t>
  </si>
  <si>
    <t>422191, Респ Татарстан, г Мамадыш, ул Давыдова, д 103Г, офис 1</t>
  </si>
  <si>
    <t>422624, РТ, г. Казань,, Республика Татарстан, м. р-н Лаишевский, с.п. Столбищенское, с. Столбище, ул. Лесхозовская, д. 32Б, каб. 218</t>
  </si>
  <si>
    <t>423962, Республика Татарстан, Ютазинский муниципальный район, Дым-Тамакское сельское поселение, д. Яссы-Тугай, Республика Татарстан, Ютазинский район, Дым-Тамакское сельское поселение, д Яссы-Тугай, ул. Татарстана, д. 1а</t>
  </si>
  <si>
    <t>423962, Республика Татарстан, Ютазинский муниципальный район, Дым-Тамакское сельское поселение, д. Яссы-Тугай, ул. Татарстана, д. 1а</t>
  </si>
  <si>
    <t>423962, Республика Татарстан, Ютазинский муниципальный район, Дым-Тамакское сельское поселение, д Яссы-Тугай, ул. Татарстана, д. 1 б</t>
  </si>
  <si>
    <t>423961, Республика Татарстан, Ютазинский муниципальный район, Дым-Тамакское сельское поселение, д Яссы-Тугай, ул. Татарстана, д. 1 б</t>
  </si>
  <si>
    <t>423520, г. Заинск, Пригородная, дом 33, комната 3</t>
  </si>
  <si>
    <t>423950, Ютазинский район, п.г.т.Уруссу, Респ Татарстан, пгт Уруссу, ул Уруссинская, д 24</t>
  </si>
  <si>
    <t>423570, Республика Татарстан, г.Нижнекамск, Респ Татарстан, г Нижнекамск, ул Заводская, д 31а, офис 3</t>
  </si>
  <si>
    <t>423827, Республика Татарстан, город Набережные Челны, проспект Автозаводский, д.2</t>
  </si>
  <si>
    <t>423602, Республика Татарстан, г. Казань, Респ Татарстан, г Елабуга, Окружное шоссе, д 11Б, офис 3</t>
  </si>
  <si>
    <t>423823, Республика Татарстан, г. Набережные Челны, Респ Татарстан, г Набережные Челны, ул Пушкина, д 6, кв 317</t>
  </si>
  <si>
    <t>422540, г. Зеленодольск, Новостроительная, д.40А</t>
  </si>
  <si>
    <t>423040, Республика Татарстан, Нурлатский район, г.Нурлат,ул. Гагарина, д. 7</t>
  </si>
  <si>
    <t>422527, С. Новая Тура, ул. Кооперативная, д. 43</t>
  </si>
  <si>
    <t>422548, РЕСПУБЛИКА ТАТАРСТАН, ЗЕЛЕНОДОЛЬСКИЙ РАЙОН, ЗЕЛЕНОДОЛЬСК ГОРОД, ВОЛЖСКАЯ УЛИЦА, 34</t>
  </si>
  <si>
    <t>420073, Казань, ул.Гвардейская, д.15</t>
  </si>
  <si>
    <t>423321, РТ., Азнакаевский район с.Какре Елга, ул. Советская 23</t>
  </si>
  <si>
    <t>423957, Респ Татарстан, Ютазинский р-н, село Абсалямово, ул Советская, д 121</t>
  </si>
  <si>
    <t>422000, РТ,  г.Арск, Респ Татарстан, г Арск, ул Нагорная, д 28</t>
  </si>
  <si>
    <t>420036, г Казань, ул Тэцевская, д 27</t>
  </si>
  <si>
    <t>423602, РТ, Тукаевский район, с. Мелекес, Республика Татарстан (Татарстан),
М.Р-Н ЕЛАБУЖСКИЙ,
Г.П. ГОРОД ЕЛАБУГА,
Г ЕЛАБУГА,
УЛ ИНТЕРНАЦИОНАЛЬНАЯ,
Д. 4А,
КОМ. 206</t>
  </si>
  <si>
    <t>423800, РТ, г.Н.Челны, Респ Татарстан, г Набережные Челны, мкр Замелекесье 26</t>
  </si>
  <si>
    <t>423800, РФ, РТ, г. Набережные Челны, Промышленно-коммунальная зона, Промзона, Респ Татарстан, г Набережные Челны, Производственный проезд, д 45</t>
  </si>
  <si>
    <t>422110, Кукморский район, пгт. Кукмор, Респ Татарстан, г Кукмор, ул Ленина, д 1</t>
  </si>
  <si>
    <t>423740, РТ, с. Актаныш, Респ Татарстан, село Актаныш, ул Лесная, д 2</t>
  </si>
  <si>
    <t>127273, г Москва, Сигнальный проезд, д 17</t>
  </si>
  <si>
    <t>423464, РТ, Альметьевский район, г. Альметьевск, Респ Татарстан, г Альметьевск, ул Загита Гамирова, д 1, помещ 18</t>
  </si>
  <si>
    <t>423800, Респ Татарстан, г Набережные Челны, Автосборочный проезд, д 10, ПЛ (39-51)/(А-Г)</t>
  </si>
  <si>
    <t>420017, Республика Татарстан, р-н Лаишевский, с. 
Столбище, тер. Аэропорт</t>
  </si>
  <si>
    <t>423600, Респ Татарстан, г Елабуга, ул Большая Покровская, д 25</t>
  </si>
  <si>
    <t>Республика Татарстан, Елабужский район, г.Елабуга, территория ОЭЗ «Алабуга», , 423601, Республика Татарстан, район Елабужский, улица Ш-2 (ОЭЗ Алабуга тер.), строение 15/8</t>
  </si>
  <si>
    <t>423518, Заинский район, с Верхние Шипки, Мусы Джалиля, 30</t>
  </si>
  <si>
    <t>420111, г Казань, ул Московская, д 2А, помещ 2</t>
  </si>
  <si>
    <t>420102, г Казань, ул 2-я Юго-Западная, д 3, офис 2</t>
  </si>
  <si>
    <t>420061, г Казань, ул Космонавтов, д 39, офис 102</t>
  </si>
  <si>
    <t>423800, Респ Татарстан, г Набережные Челны, промзона Промышленно-коммунальная зона, тер ОАО Камаз, офис 204</t>
  </si>
  <si>
    <t>423878, Тукаевский район, с. Биклянь, Тукаевский район, с. Биклянь, ул. Чкалова, д. 30А</t>
  </si>
  <si>
    <t>423190, с.Новошешминск, ул.Парковая д.2</t>
  </si>
  <si>
    <t>420054, РТ, г. Казань, ул. Техническая, 54.</t>
  </si>
  <si>
    <t>420095, г Казань, тер Химград, д 73, этаж 1, помещ 24А</t>
  </si>
  <si>
    <t>423800, РТ, г. Наб. Челны, РТ, г. Наб. Челны, ул. Профильная, 69</t>
  </si>
  <si>
    <t>108802, г Москва, поселение Сосенское, пр-кт Магеллана, д 33, кв 34</t>
  </si>
  <si>
    <t>423831, Республика Татарстан, г. Набережные Челны, ул. Мелиораторная, д. 35/2</t>
  </si>
  <si>
    <t>422550, Респ Татарстан, г Зеленодольск, ул Ленина, д 35, помещ 1</t>
  </si>
  <si>
    <t>Перечень объектов, владельцы которых должны осуществлять мониторинг атмосферного воздуха</t>
  </si>
  <si>
    <t>сведения закрытого типа</t>
  </si>
  <si>
    <t>Наименование загрязняющего вещества</t>
  </si>
  <si>
    <t>Класс опасности</t>
  </si>
  <si>
    <t>Данные об источнике выбросов</t>
  </si>
  <si>
    <t>Масса выбросов загрязняющих веществ</t>
  </si>
  <si>
    <t>г/сек</t>
  </si>
  <si>
    <t>т/год</t>
  </si>
  <si>
    <t>всего</t>
  </si>
  <si>
    <t>в том числе в пределах нормативов допустимых выбросов</t>
  </si>
  <si>
    <t>с превышением нормативов допустимых выбросов</t>
  </si>
  <si>
    <t xml:space="preserve"> Азота диоксид (двуокись азота; пероксид азота)</t>
  </si>
  <si>
    <t xml:space="preserve">  Участок складирования ТКО и пром,отходов  </t>
  </si>
  <si>
    <t>-</t>
  </si>
  <si>
    <t xml:space="preserve"> Аммиак (азота гидрид)</t>
  </si>
  <si>
    <t xml:space="preserve"> Азота оксид (азот (II) оксид; азот монооксид)</t>
  </si>
  <si>
    <t xml:space="preserve"> Углерод (пигмент черный или углеродсодержащий аэрозоль (сажа))</t>
  </si>
  <si>
    <t xml:space="preserve"> Серы диоксид</t>
  </si>
  <si>
    <t xml:space="preserve"> Сероводород (дигидросульфид; водород сернистый; гидросульфид)</t>
  </si>
  <si>
    <t xml:space="preserve"> Углерода оксид (углерод окись; углерод моноокись; угарный газ)</t>
  </si>
  <si>
    <t xml:space="preserve"> Метан</t>
  </si>
  <si>
    <t xml:space="preserve"> Бензол (циклогексатриен; фенилгидрид)</t>
  </si>
  <si>
    <t xml:space="preserve"> Диметилбензол (ксилол) (смесь о-, м-, п- изомеров (метилтолуол))</t>
  </si>
  <si>
    <t xml:space="preserve"> Метилбензол (фенилметан; толуол)</t>
  </si>
  <si>
    <t xml:space="preserve"> Этилбензол (фенилэтан)</t>
  </si>
  <si>
    <t xml:space="preserve"> Трихлорметан (хлороформ)</t>
  </si>
  <si>
    <t xml:space="preserve"> Тетрахлорметан (углерод четыреххлористый; углерод тетрахлорид; перхлорметан; тетрахлоруглерод)</t>
  </si>
  <si>
    <t xml:space="preserve"> Хлорбензол (фенилхлорид)</t>
  </si>
  <si>
    <t xml:space="preserve"> Формальдегид (муравьиный альдегид, оксометан, метиленоксид)</t>
  </si>
  <si>
    <t xml:space="preserve"> Бензин (нефтяной, малосернистый) (в пересчете на углерод)</t>
  </si>
  <si>
    <t xml:space="preserve"> Керосин (керосин прямой перегонки; керосин дезодорированный)</t>
  </si>
  <si>
    <t xml:space="preserve"> Взвешенные вещества (разнородные по составу твердые частицы, содержащиеся в выбросах загрязняющих веществ и не поименованные в настоящем разделе)</t>
  </si>
  <si>
    <t xml:space="preserve"> Пыль неорганическая: до 20% SiO2</t>
  </si>
  <si>
    <t xml:space="preserve"> Хлористый водород (гидрохлорид, водород хлорид) (по молекуле HCl)</t>
  </si>
  <si>
    <t xml:space="preserve">  Участок дезинфекции колес  </t>
  </si>
  <si>
    <t xml:space="preserve"> Хлор</t>
  </si>
  <si>
    <t xml:space="preserve">  Стоянка автотранспорта  </t>
  </si>
  <si>
    <t xml:space="preserve">  Проезд по территории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</si>
</sst>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"/>
  </numFmts>
  <fonts count="6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theme="3" tint="-0.249977111117893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1" fontId="5" fillId="0" borderId="3" xfId="0" applyNumberFormat="1" applyFont="1" applyBorder="1" applyAlignment="1">
      <alignment horizontal="center" vertical="center" wrapText="1"/>
    </xf>
    <xf numFmtId="11" fontId="5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sv.rpn.gov.ru/rpn/pto-uonvos/onv_registry/card/644049" TargetMode="External"/><Relationship Id="rId1" Type="http://schemas.openxmlformats.org/officeDocument/2006/relationships/hyperlink" Target="https://ksv.rpn.gov.ru/rpn/pto-uonvos/onv_registry/card/253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34"/>
  <sheetViews>
    <sheetView tabSelected="1" view="pageBreakPreview" zoomScaleNormal="100" zoomScaleSheetLayoutView="100" workbookViewId="0">
      <pane ySplit="2" topLeftCell="A6325" activePane="bottomLeft" state="frozen"/>
      <selection pane="bottomLeft" activeCell="J5980" sqref="J5980"/>
    </sheetView>
  </sheetViews>
  <sheetFormatPr defaultColWidth="8.85546875" defaultRowHeight="12.75" x14ac:dyDescent="0.2"/>
  <cols>
    <col min="1" max="1" width="5.85546875" style="6" customWidth="1"/>
    <col min="2" max="2" width="17.85546875" style="7" customWidth="1"/>
    <col min="3" max="3" width="89.85546875" style="8" customWidth="1"/>
    <col min="4" max="4" width="34" style="8" customWidth="1"/>
    <col min="5" max="5" width="38" style="8" customWidth="1"/>
    <col min="6" max="6" width="14.140625" style="9" bestFit="1" customWidth="1"/>
    <col min="7" max="7" width="16.140625" style="9" bestFit="1" customWidth="1"/>
    <col min="8" max="8" width="16.85546875" style="10" customWidth="1"/>
    <col min="9" max="9" width="25" style="8" customWidth="1"/>
    <col min="10" max="990" width="9" customWidth="1"/>
  </cols>
  <sheetData>
    <row r="1" spans="1:9" ht="18.75" x14ac:dyDescent="0.3">
      <c r="A1" s="17" t="s">
        <v>19088</v>
      </c>
      <c r="B1" s="17"/>
      <c r="C1" s="17"/>
      <c r="D1" s="17"/>
      <c r="E1" s="17"/>
      <c r="F1" s="17"/>
      <c r="G1" s="17"/>
      <c r="H1" s="17"/>
      <c r="I1" s="17"/>
    </row>
    <row r="2" spans="1:9" ht="47.25" x14ac:dyDescent="0.2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  <c r="G2" s="14" t="s">
        <v>6</v>
      </c>
      <c r="H2" s="15" t="s">
        <v>8</v>
      </c>
      <c r="I2" s="13" t="s">
        <v>7</v>
      </c>
    </row>
    <row r="3" spans="1:9" ht="51" x14ac:dyDescent="0.2">
      <c r="A3" s="1">
        <v>1</v>
      </c>
      <c r="B3" s="2" t="s">
        <v>9</v>
      </c>
      <c r="C3" s="3" t="s">
        <v>10</v>
      </c>
      <c r="D3" s="3" t="s">
        <v>11</v>
      </c>
      <c r="E3" s="3" t="s">
        <v>12</v>
      </c>
      <c r="F3" s="4" t="s">
        <v>13</v>
      </c>
      <c r="G3" s="4">
        <v>1231600027185</v>
      </c>
      <c r="H3" s="5">
        <v>0.59345337226999995</v>
      </c>
      <c r="I3" s="3" t="s">
        <v>14</v>
      </c>
    </row>
    <row r="4" spans="1:9" ht="25.5" x14ac:dyDescent="0.2">
      <c r="A4" s="1">
        <v>2</v>
      </c>
      <c r="B4" s="2" t="s">
        <v>15</v>
      </c>
      <c r="C4" s="3" t="s">
        <v>16</v>
      </c>
      <c r="D4" s="3" t="s">
        <v>17</v>
      </c>
      <c r="E4" s="3" t="s">
        <v>18</v>
      </c>
      <c r="F4" s="4" t="s">
        <v>19</v>
      </c>
      <c r="G4" s="4">
        <v>1021601623922</v>
      </c>
      <c r="H4" s="5">
        <v>0.75436570000000003</v>
      </c>
      <c r="I4" s="3" t="s">
        <v>14</v>
      </c>
    </row>
    <row r="5" spans="1:9" ht="76.5" x14ac:dyDescent="0.2">
      <c r="A5" s="1">
        <v>3</v>
      </c>
      <c r="B5" s="2" t="s">
        <v>22</v>
      </c>
      <c r="C5" s="3" t="s">
        <v>23</v>
      </c>
      <c r="D5" s="3" t="s">
        <v>24</v>
      </c>
      <c r="E5" s="3" t="s">
        <v>25</v>
      </c>
      <c r="F5" s="4" t="s">
        <v>26</v>
      </c>
      <c r="G5" s="4">
        <v>1121644002270</v>
      </c>
      <c r="H5" s="5">
        <v>0.17835430699999999</v>
      </c>
      <c r="I5" s="3" t="s">
        <v>14</v>
      </c>
    </row>
    <row r="6" spans="1:9" ht="51" x14ac:dyDescent="0.2">
      <c r="A6" s="1">
        <v>4</v>
      </c>
      <c r="B6" s="2" t="s">
        <v>27</v>
      </c>
      <c r="C6" s="3" t="s">
        <v>28</v>
      </c>
      <c r="D6" s="3" t="s">
        <v>29</v>
      </c>
      <c r="E6" s="3" t="s">
        <v>30</v>
      </c>
      <c r="F6" s="4" t="s">
        <v>31</v>
      </c>
      <c r="G6" s="4">
        <v>1151690067902</v>
      </c>
      <c r="H6" s="5">
        <v>1.03201539</v>
      </c>
      <c r="I6" s="3" t="s">
        <v>14</v>
      </c>
    </row>
    <row r="7" spans="1:9" ht="51" x14ac:dyDescent="0.2">
      <c r="A7" s="1">
        <v>5</v>
      </c>
      <c r="B7" s="2" t="s">
        <v>32</v>
      </c>
      <c r="C7" s="3" t="s">
        <v>33</v>
      </c>
      <c r="D7" s="3" t="s">
        <v>29</v>
      </c>
      <c r="E7" s="3" t="s">
        <v>30</v>
      </c>
      <c r="F7" s="4" t="s">
        <v>31</v>
      </c>
      <c r="G7" s="4">
        <v>1151690067902</v>
      </c>
      <c r="H7" s="5">
        <v>0.76509329299999995</v>
      </c>
      <c r="I7" s="3" t="s">
        <v>14</v>
      </c>
    </row>
    <row r="8" spans="1:9" ht="38.25" x14ac:dyDescent="0.2">
      <c r="A8" s="1">
        <v>6</v>
      </c>
      <c r="B8" s="2" t="s">
        <v>34</v>
      </c>
      <c r="C8" s="3" t="s">
        <v>35</v>
      </c>
      <c r="D8" s="3" t="s">
        <v>36</v>
      </c>
      <c r="E8" s="3" t="s">
        <v>37</v>
      </c>
      <c r="F8" s="4" t="s">
        <v>38</v>
      </c>
      <c r="G8" s="4">
        <v>1051605063410</v>
      </c>
      <c r="H8" s="5">
        <v>34.365107899999998</v>
      </c>
      <c r="I8" s="3" t="s">
        <v>14</v>
      </c>
    </row>
    <row r="9" spans="1:9" ht="38.25" x14ac:dyDescent="0.2">
      <c r="A9" s="1">
        <v>7</v>
      </c>
      <c r="B9" s="2" t="s">
        <v>39</v>
      </c>
      <c r="C9" s="3" t="s">
        <v>40</v>
      </c>
      <c r="D9" s="3" t="s">
        <v>41</v>
      </c>
      <c r="E9" s="3" t="s">
        <v>42</v>
      </c>
      <c r="F9" s="4" t="s">
        <v>43</v>
      </c>
      <c r="G9" s="4">
        <v>1021602849267</v>
      </c>
      <c r="H9" s="5">
        <v>7.0053981709000004</v>
      </c>
      <c r="I9" s="3" t="s">
        <v>14</v>
      </c>
    </row>
    <row r="10" spans="1:9" ht="25.5" x14ac:dyDescent="0.2">
      <c r="A10" s="1">
        <v>8</v>
      </c>
      <c r="B10" s="2" t="s">
        <v>46</v>
      </c>
      <c r="C10" s="3" t="s">
        <v>47</v>
      </c>
      <c r="D10" s="3" t="s">
        <v>48</v>
      </c>
      <c r="E10" s="3" t="s">
        <v>49</v>
      </c>
      <c r="F10" s="4" t="s">
        <v>50</v>
      </c>
      <c r="G10" s="4">
        <v>1031619009322</v>
      </c>
      <c r="H10" s="16">
        <v>0.1326659</v>
      </c>
      <c r="I10" s="3" t="s">
        <v>14</v>
      </c>
    </row>
    <row r="11" spans="1:9" ht="51" x14ac:dyDescent="0.2">
      <c r="A11" s="1">
        <v>9</v>
      </c>
      <c r="B11" s="2" t="s">
        <v>51</v>
      </c>
      <c r="C11" s="3" t="s">
        <v>52</v>
      </c>
      <c r="D11" s="3" t="s">
        <v>29</v>
      </c>
      <c r="E11" s="3" t="s">
        <v>53</v>
      </c>
      <c r="F11" s="4" t="s">
        <v>31</v>
      </c>
      <c r="G11" s="4">
        <v>1151690067902</v>
      </c>
      <c r="H11" s="5">
        <v>0.77803319999999998</v>
      </c>
      <c r="I11" s="3" t="s">
        <v>14</v>
      </c>
    </row>
    <row r="12" spans="1:9" ht="51" x14ac:dyDescent="0.2">
      <c r="A12" s="1">
        <v>10</v>
      </c>
      <c r="B12" s="2" t="s">
        <v>54</v>
      </c>
      <c r="C12" s="3" t="s">
        <v>55</v>
      </c>
      <c r="D12" s="3" t="s">
        <v>29</v>
      </c>
      <c r="E12" s="3" t="s">
        <v>53</v>
      </c>
      <c r="F12" s="4" t="s">
        <v>31</v>
      </c>
      <c r="G12" s="4">
        <v>1151690067902</v>
      </c>
      <c r="H12" s="5">
        <v>0.77803319999999998</v>
      </c>
      <c r="I12" s="3" t="s">
        <v>14</v>
      </c>
    </row>
    <row r="13" spans="1:9" ht="38.25" x14ac:dyDescent="0.2">
      <c r="A13" s="1">
        <v>11</v>
      </c>
      <c r="B13" s="2" t="s">
        <v>57</v>
      </c>
      <c r="C13" s="3" t="s">
        <v>58</v>
      </c>
      <c r="D13" s="3" t="s">
        <v>59</v>
      </c>
      <c r="E13" s="3" t="s">
        <v>60</v>
      </c>
      <c r="F13" s="4" t="s">
        <v>61</v>
      </c>
      <c r="G13" s="4">
        <v>1021606759668</v>
      </c>
      <c r="H13" s="5">
        <v>15.018556</v>
      </c>
      <c r="I13" s="3" t="s">
        <v>14</v>
      </c>
    </row>
    <row r="14" spans="1:9" ht="127.5" x14ac:dyDescent="0.2">
      <c r="A14" s="1">
        <v>12</v>
      </c>
      <c r="B14" s="2" t="s">
        <v>62</v>
      </c>
      <c r="C14" s="3" t="s">
        <v>63</v>
      </c>
      <c r="D14" s="3" t="s">
        <v>64</v>
      </c>
      <c r="E14" s="3" t="s">
        <v>65</v>
      </c>
      <c r="F14" s="4" t="s">
        <v>66</v>
      </c>
      <c r="G14" s="4">
        <v>1151690017643</v>
      </c>
      <c r="H14" s="5">
        <v>0.6844306</v>
      </c>
      <c r="I14" s="3" t="s">
        <v>14</v>
      </c>
    </row>
    <row r="15" spans="1:9" ht="38.25" x14ac:dyDescent="0.2">
      <c r="A15" s="1">
        <v>13</v>
      </c>
      <c r="B15" s="2" t="s">
        <v>67</v>
      </c>
      <c r="C15" s="3" t="s">
        <v>68</v>
      </c>
      <c r="D15" s="3" t="s">
        <v>69</v>
      </c>
      <c r="E15" s="3" t="s">
        <v>70</v>
      </c>
      <c r="F15" s="4" t="s">
        <v>71</v>
      </c>
      <c r="G15" s="4">
        <v>1187746585850</v>
      </c>
      <c r="H15" s="5">
        <v>17.456061908399999</v>
      </c>
      <c r="I15" s="3" t="s">
        <v>14</v>
      </c>
    </row>
    <row r="16" spans="1:9" ht="38.25" x14ac:dyDescent="0.2">
      <c r="A16" s="1">
        <v>14</v>
      </c>
      <c r="B16" s="2" t="s">
        <v>72</v>
      </c>
      <c r="C16" s="3" t="s">
        <v>73</v>
      </c>
      <c r="D16" s="3" t="s">
        <v>69</v>
      </c>
      <c r="E16" s="3" t="s">
        <v>70</v>
      </c>
      <c r="F16" s="4" t="s">
        <v>71</v>
      </c>
      <c r="G16" s="4">
        <v>1187746585850</v>
      </c>
      <c r="H16" s="5">
        <v>53.417197696999999</v>
      </c>
      <c r="I16" s="3" t="s">
        <v>14</v>
      </c>
    </row>
    <row r="17" spans="1:9" ht="38.25" x14ac:dyDescent="0.2">
      <c r="A17" s="1">
        <v>15</v>
      </c>
      <c r="B17" s="2" t="s">
        <v>75</v>
      </c>
      <c r="C17" s="3" t="s">
        <v>76</v>
      </c>
      <c r="D17" s="3" t="s">
        <v>77</v>
      </c>
      <c r="E17" s="3" t="s">
        <v>78</v>
      </c>
      <c r="F17" s="4" t="s">
        <v>79</v>
      </c>
      <c r="G17" s="4">
        <v>1171690003495</v>
      </c>
      <c r="H17" s="5">
        <v>1.71148137</v>
      </c>
      <c r="I17" s="3" t="s">
        <v>14</v>
      </c>
    </row>
    <row r="18" spans="1:9" ht="38.25" x14ac:dyDescent="0.2">
      <c r="A18" s="1">
        <v>16</v>
      </c>
      <c r="B18" s="2" t="s">
        <v>80</v>
      </c>
      <c r="C18" s="3" t="s">
        <v>81</v>
      </c>
      <c r="D18" s="3" t="s">
        <v>82</v>
      </c>
      <c r="E18" s="3" t="s">
        <v>83</v>
      </c>
      <c r="F18" s="4" t="s">
        <v>84</v>
      </c>
      <c r="G18" s="4">
        <v>1061644064371</v>
      </c>
      <c r="H18" s="5">
        <v>3.6049137</v>
      </c>
      <c r="I18" s="3" t="s">
        <v>14</v>
      </c>
    </row>
    <row r="19" spans="1:9" ht="63.75" x14ac:dyDescent="0.2">
      <c r="A19" s="1">
        <v>17</v>
      </c>
      <c r="B19" s="2" t="s">
        <v>85</v>
      </c>
      <c r="C19" s="3" t="s">
        <v>86</v>
      </c>
      <c r="D19" s="3" t="s">
        <v>77</v>
      </c>
      <c r="E19" s="3" t="s">
        <v>78</v>
      </c>
      <c r="F19" s="4" t="s">
        <v>79</v>
      </c>
      <c r="G19" s="4">
        <v>1171690003495</v>
      </c>
      <c r="H19" s="5">
        <v>1.70519037</v>
      </c>
      <c r="I19" s="3" t="s">
        <v>14</v>
      </c>
    </row>
    <row r="20" spans="1:9" ht="25.5" x14ac:dyDescent="0.2">
      <c r="A20" s="1">
        <v>18</v>
      </c>
      <c r="B20" s="2" t="s">
        <v>87</v>
      </c>
      <c r="C20" s="3" t="s">
        <v>88</v>
      </c>
      <c r="D20" s="3" t="s">
        <v>89</v>
      </c>
      <c r="E20" s="3" t="s">
        <v>90</v>
      </c>
      <c r="F20" s="4" t="s">
        <v>91</v>
      </c>
      <c r="G20" s="4">
        <v>1086330002549</v>
      </c>
      <c r="H20" s="5">
        <v>358.74849941204002</v>
      </c>
      <c r="I20" s="3" t="s">
        <v>14</v>
      </c>
    </row>
    <row r="21" spans="1:9" ht="38.25" x14ac:dyDescent="0.2">
      <c r="A21" s="1">
        <v>19</v>
      </c>
      <c r="B21" s="2" t="s">
        <v>92</v>
      </c>
      <c r="C21" s="3" t="s">
        <v>93</v>
      </c>
      <c r="D21" s="3" t="s">
        <v>94</v>
      </c>
      <c r="E21" s="3" t="s">
        <v>95</v>
      </c>
      <c r="F21" s="4" t="s">
        <v>96</v>
      </c>
      <c r="G21" s="4">
        <v>1141690019525</v>
      </c>
      <c r="H21" s="5">
        <v>1.0366440299999999</v>
      </c>
      <c r="I21" s="3" t="s">
        <v>14</v>
      </c>
    </row>
    <row r="22" spans="1:9" ht="51" x14ac:dyDescent="0.2">
      <c r="A22" s="1">
        <v>20</v>
      </c>
      <c r="B22" s="2" t="s">
        <v>97</v>
      </c>
      <c r="C22" s="3" t="s">
        <v>98</v>
      </c>
      <c r="D22" s="3" t="s">
        <v>99</v>
      </c>
      <c r="E22" s="3" t="s">
        <v>100</v>
      </c>
      <c r="F22" s="4" t="s">
        <v>101</v>
      </c>
      <c r="G22" s="4">
        <v>1071682003931</v>
      </c>
      <c r="H22" s="5">
        <v>5.0345945567149997</v>
      </c>
      <c r="I22" s="3" t="s">
        <v>14</v>
      </c>
    </row>
    <row r="23" spans="1:9" ht="38.25" x14ac:dyDescent="0.2">
      <c r="A23" s="1">
        <v>21</v>
      </c>
      <c r="B23" s="2" t="s">
        <v>102</v>
      </c>
      <c r="C23" s="3" t="s">
        <v>103</v>
      </c>
      <c r="D23" s="3" t="s">
        <v>89</v>
      </c>
      <c r="E23" s="3" t="s">
        <v>104</v>
      </c>
      <c r="F23" s="4" t="s">
        <v>91</v>
      </c>
      <c r="G23" s="4">
        <v>1086330002549</v>
      </c>
      <c r="H23" s="5">
        <v>282.24934811200001</v>
      </c>
      <c r="I23" s="3" t="s">
        <v>14</v>
      </c>
    </row>
    <row r="24" spans="1:9" ht="63.75" x14ac:dyDescent="0.2">
      <c r="A24" s="1">
        <v>22</v>
      </c>
      <c r="B24" s="2" t="s">
        <v>105</v>
      </c>
      <c r="C24" s="3" t="s">
        <v>86</v>
      </c>
      <c r="D24" s="3" t="s">
        <v>106</v>
      </c>
      <c r="E24" s="3" t="s">
        <v>107</v>
      </c>
      <c r="F24" s="4" t="s">
        <v>108</v>
      </c>
      <c r="G24" s="4">
        <v>5067746739320</v>
      </c>
      <c r="H24" s="5">
        <v>248.62916100109999</v>
      </c>
      <c r="I24" s="3" t="s">
        <v>14</v>
      </c>
    </row>
    <row r="25" spans="1:9" ht="63.75" x14ac:dyDescent="0.2">
      <c r="A25" s="1">
        <v>23</v>
      </c>
      <c r="B25" s="2" t="s">
        <v>109</v>
      </c>
      <c r="C25" s="3" t="s">
        <v>110</v>
      </c>
      <c r="D25" s="3" t="s">
        <v>111</v>
      </c>
      <c r="E25" s="3" t="s">
        <v>112</v>
      </c>
      <c r="F25" s="4" t="s">
        <v>113</v>
      </c>
      <c r="G25" s="4">
        <v>1141690057453</v>
      </c>
      <c r="H25" s="5">
        <v>1.588951</v>
      </c>
      <c r="I25" s="3" t="s">
        <v>14</v>
      </c>
    </row>
    <row r="26" spans="1:9" ht="38.25" x14ac:dyDescent="0.2">
      <c r="A26" s="1">
        <v>24</v>
      </c>
      <c r="B26" s="2" t="s">
        <v>114</v>
      </c>
      <c r="C26" s="3" t="s">
        <v>115</v>
      </c>
      <c r="D26" s="3" t="s">
        <v>116</v>
      </c>
      <c r="E26" s="3" t="s">
        <v>117</v>
      </c>
      <c r="F26" s="4" t="s">
        <v>118</v>
      </c>
      <c r="G26" s="4">
        <v>1051614062378</v>
      </c>
      <c r="H26" s="5">
        <v>0.10119628</v>
      </c>
      <c r="I26" s="3" t="s">
        <v>14</v>
      </c>
    </row>
    <row r="27" spans="1:9" ht="38.25" x14ac:dyDescent="0.2">
      <c r="A27" s="1">
        <v>25</v>
      </c>
      <c r="B27" s="2" t="s">
        <v>119</v>
      </c>
      <c r="C27" s="3" t="s">
        <v>120</v>
      </c>
      <c r="D27" s="3" t="s">
        <v>121</v>
      </c>
      <c r="E27" s="3" t="s">
        <v>122</v>
      </c>
      <c r="F27" s="4" t="s">
        <v>123</v>
      </c>
      <c r="G27" s="4">
        <v>1111690011652</v>
      </c>
      <c r="H27" s="5">
        <v>1.4770361927010001</v>
      </c>
      <c r="I27" s="3" t="s">
        <v>14</v>
      </c>
    </row>
    <row r="28" spans="1:9" ht="51" x14ac:dyDescent="0.2">
      <c r="A28" s="1">
        <v>26</v>
      </c>
      <c r="B28" s="2" t="s">
        <v>124</v>
      </c>
      <c r="C28" s="3" t="s">
        <v>125</v>
      </c>
      <c r="D28" s="3" t="s">
        <v>126</v>
      </c>
      <c r="E28" s="3" t="s">
        <v>127</v>
      </c>
      <c r="F28" s="4" t="s">
        <v>128</v>
      </c>
      <c r="G28" s="4">
        <v>1081690023777</v>
      </c>
      <c r="H28" s="5">
        <v>2.8980079999999999</v>
      </c>
      <c r="I28" s="3" t="s">
        <v>14</v>
      </c>
    </row>
    <row r="29" spans="1:9" ht="25.5" x14ac:dyDescent="0.2">
      <c r="A29" s="1">
        <v>27</v>
      </c>
      <c r="B29" s="2" t="s">
        <v>129</v>
      </c>
      <c r="C29" s="3" t="s">
        <v>130</v>
      </c>
      <c r="D29" s="3" t="s">
        <v>131</v>
      </c>
      <c r="E29" s="3" t="s">
        <v>132</v>
      </c>
      <c r="F29" s="4" t="s">
        <v>133</v>
      </c>
      <c r="G29" s="4">
        <v>1021603142208</v>
      </c>
      <c r="H29" s="5">
        <v>2.7747773900000001</v>
      </c>
      <c r="I29" s="3" t="s">
        <v>14</v>
      </c>
    </row>
    <row r="30" spans="1:9" ht="38.25" x14ac:dyDescent="0.2">
      <c r="A30" s="1">
        <v>28</v>
      </c>
      <c r="B30" s="2" t="s">
        <v>134</v>
      </c>
      <c r="C30" s="3" t="s">
        <v>135</v>
      </c>
      <c r="D30" s="3" t="s">
        <v>136</v>
      </c>
      <c r="E30" s="3" t="s">
        <v>137</v>
      </c>
      <c r="F30" s="4" t="s">
        <v>138</v>
      </c>
      <c r="G30" s="4">
        <v>1141690017028</v>
      </c>
      <c r="H30" s="5">
        <v>0.46097829600000001</v>
      </c>
      <c r="I30" s="3" t="s">
        <v>14</v>
      </c>
    </row>
    <row r="31" spans="1:9" ht="38.25" x14ac:dyDescent="0.2">
      <c r="A31" s="1">
        <v>29</v>
      </c>
      <c r="B31" s="2" t="s">
        <v>139</v>
      </c>
      <c r="C31" s="3" t="s">
        <v>140</v>
      </c>
      <c r="D31" s="3" t="s">
        <v>136</v>
      </c>
      <c r="E31" s="3" t="s">
        <v>137</v>
      </c>
      <c r="F31" s="4" t="s">
        <v>138</v>
      </c>
      <c r="G31" s="4">
        <v>1141690017028</v>
      </c>
      <c r="H31" s="5">
        <v>0.59527934400000004</v>
      </c>
      <c r="I31" s="3" t="s">
        <v>14</v>
      </c>
    </row>
    <row r="32" spans="1:9" ht="38.25" x14ac:dyDescent="0.2">
      <c r="A32" s="1">
        <v>30</v>
      </c>
      <c r="B32" s="2" t="s">
        <v>141</v>
      </c>
      <c r="C32" s="3" t="s">
        <v>142</v>
      </c>
      <c r="D32" s="3" t="s">
        <v>136</v>
      </c>
      <c r="E32" s="3" t="s">
        <v>137</v>
      </c>
      <c r="F32" s="4" t="s">
        <v>138</v>
      </c>
      <c r="G32" s="4">
        <v>1141690017028</v>
      </c>
      <c r="H32" s="5">
        <v>0.40408619899999998</v>
      </c>
      <c r="I32" s="3" t="s">
        <v>14</v>
      </c>
    </row>
    <row r="33" spans="1:9" ht="38.25" x14ac:dyDescent="0.2">
      <c r="A33" s="1">
        <v>31</v>
      </c>
      <c r="B33" s="2" t="s">
        <v>143</v>
      </c>
      <c r="C33" s="3" t="s">
        <v>144</v>
      </c>
      <c r="D33" s="3" t="s">
        <v>145</v>
      </c>
      <c r="E33" s="3" t="s">
        <v>146</v>
      </c>
      <c r="F33" s="4" t="s">
        <v>147</v>
      </c>
      <c r="G33" s="4">
        <v>1121690071161</v>
      </c>
      <c r="H33" s="5">
        <v>1.8869400000000001E-2</v>
      </c>
      <c r="I33" s="3" t="s">
        <v>14</v>
      </c>
    </row>
    <row r="34" spans="1:9" ht="25.5" x14ac:dyDescent="0.2">
      <c r="A34" s="1">
        <v>32</v>
      </c>
      <c r="B34" s="2" t="s">
        <v>148</v>
      </c>
      <c r="C34" s="3" t="s">
        <v>149</v>
      </c>
      <c r="D34" s="3" t="s">
        <v>150</v>
      </c>
      <c r="E34" s="3" t="s">
        <v>151</v>
      </c>
      <c r="F34" s="4" t="s">
        <v>152</v>
      </c>
      <c r="G34" s="4">
        <v>1021601763820</v>
      </c>
      <c r="H34" s="5">
        <v>0.2646694</v>
      </c>
      <c r="I34" s="3" t="s">
        <v>14</v>
      </c>
    </row>
    <row r="35" spans="1:9" ht="38.25" x14ac:dyDescent="0.2">
      <c r="A35" s="1">
        <v>33</v>
      </c>
      <c r="B35" s="2" t="s">
        <v>153</v>
      </c>
      <c r="C35" s="3" t="s">
        <v>154</v>
      </c>
      <c r="D35" s="3" t="s">
        <v>155</v>
      </c>
      <c r="E35" s="3" t="s">
        <v>156</v>
      </c>
      <c r="F35" s="4" t="s">
        <v>157</v>
      </c>
      <c r="G35" s="4">
        <v>1081690012887</v>
      </c>
      <c r="H35" s="5">
        <v>1.9849825500000001E-3</v>
      </c>
      <c r="I35" s="3" t="s">
        <v>14</v>
      </c>
    </row>
    <row r="36" spans="1:9" ht="38.25" x14ac:dyDescent="0.2">
      <c r="A36" s="1">
        <v>34</v>
      </c>
      <c r="B36" s="2" t="s">
        <v>158</v>
      </c>
      <c r="C36" s="3" t="s">
        <v>159</v>
      </c>
      <c r="D36" s="3" t="s">
        <v>136</v>
      </c>
      <c r="E36" s="3" t="s">
        <v>137</v>
      </c>
      <c r="F36" s="4" t="s">
        <v>138</v>
      </c>
      <c r="G36" s="4">
        <v>1141690017028</v>
      </c>
      <c r="H36" s="5">
        <v>5.781302377926</v>
      </c>
      <c r="I36" s="3" t="s">
        <v>14</v>
      </c>
    </row>
    <row r="37" spans="1:9" ht="38.25" x14ac:dyDescent="0.2">
      <c r="A37" s="1">
        <v>35</v>
      </c>
      <c r="B37" s="2" t="s">
        <v>160</v>
      </c>
      <c r="C37" s="3" t="s">
        <v>161</v>
      </c>
      <c r="D37" s="3" t="s">
        <v>162</v>
      </c>
      <c r="E37" s="3" t="s">
        <v>163</v>
      </c>
      <c r="F37" s="4" t="s">
        <v>164</v>
      </c>
      <c r="G37" s="4">
        <v>1061650062759</v>
      </c>
      <c r="H37" s="5">
        <v>8.2118430500000006</v>
      </c>
      <c r="I37" s="3" t="s">
        <v>14</v>
      </c>
    </row>
    <row r="38" spans="1:9" ht="76.5" x14ac:dyDescent="0.2">
      <c r="A38" s="1">
        <v>36</v>
      </c>
      <c r="B38" s="2" t="s">
        <v>165</v>
      </c>
      <c r="C38" s="3" t="s">
        <v>166</v>
      </c>
      <c r="D38" s="3" t="s">
        <v>167</v>
      </c>
      <c r="E38" s="3" t="s">
        <v>168</v>
      </c>
      <c r="F38" s="4" t="s">
        <v>169</v>
      </c>
      <c r="G38" s="4">
        <v>1225200017899</v>
      </c>
      <c r="H38" s="5">
        <v>4.6063299999999998</v>
      </c>
      <c r="I38" s="3" t="s">
        <v>14</v>
      </c>
    </row>
    <row r="39" spans="1:9" ht="25.5" x14ac:dyDescent="0.2">
      <c r="A39" s="1">
        <v>37</v>
      </c>
      <c r="B39" s="2" t="s">
        <v>170</v>
      </c>
      <c r="C39" s="3" t="s">
        <v>171</v>
      </c>
      <c r="D39" s="3" t="s">
        <v>172</v>
      </c>
      <c r="E39" s="3" t="s">
        <v>173</v>
      </c>
      <c r="F39" s="4" t="s">
        <v>174</v>
      </c>
      <c r="G39" s="4">
        <v>1021606352657</v>
      </c>
      <c r="H39" s="5">
        <v>4.6163988649999999</v>
      </c>
      <c r="I39" s="3" t="s">
        <v>14</v>
      </c>
    </row>
    <row r="40" spans="1:9" ht="51" x14ac:dyDescent="0.2">
      <c r="A40" s="1">
        <v>38</v>
      </c>
      <c r="B40" s="2" t="s">
        <v>175</v>
      </c>
      <c r="C40" s="3" t="s">
        <v>176</v>
      </c>
      <c r="D40" s="3" t="s">
        <v>177</v>
      </c>
      <c r="E40" s="3" t="s">
        <v>178</v>
      </c>
      <c r="F40" s="4" t="s">
        <v>179</v>
      </c>
      <c r="G40" s="4">
        <v>1141690002211</v>
      </c>
      <c r="H40" s="5">
        <v>24.719558049500002</v>
      </c>
      <c r="I40" s="3" t="s">
        <v>14</v>
      </c>
    </row>
    <row r="41" spans="1:9" ht="51" x14ac:dyDescent="0.2">
      <c r="A41" s="1">
        <v>39</v>
      </c>
      <c r="B41" s="2" t="s">
        <v>180</v>
      </c>
      <c r="C41" s="3" t="s">
        <v>181</v>
      </c>
      <c r="D41" s="3" t="s">
        <v>177</v>
      </c>
      <c r="E41" s="3" t="s">
        <v>182</v>
      </c>
      <c r="F41" s="4" t="s">
        <v>179</v>
      </c>
      <c r="G41" s="4">
        <v>1141690002211</v>
      </c>
      <c r="H41" s="5">
        <v>0.196355</v>
      </c>
      <c r="I41" s="3" t="s">
        <v>14</v>
      </c>
    </row>
    <row r="42" spans="1:9" ht="51" x14ac:dyDescent="0.2">
      <c r="A42" s="1">
        <v>40</v>
      </c>
      <c r="B42" s="2" t="s">
        <v>183</v>
      </c>
      <c r="C42" s="3" t="s">
        <v>20</v>
      </c>
      <c r="D42" s="3" t="s">
        <v>184</v>
      </c>
      <c r="E42" s="3" t="s">
        <v>185</v>
      </c>
      <c r="F42" s="4" t="s">
        <v>186</v>
      </c>
      <c r="G42" s="4">
        <v>1191690078931</v>
      </c>
      <c r="H42" s="5">
        <v>16.21976428</v>
      </c>
      <c r="I42" s="3" t="s">
        <v>14</v>
      </c>
    </row>
    <row r="43" spans="1:9" ht="38.25" x14ac:dyDescent="0.2">
      <c r="A43" s="1">
        <v>41</v>
      </c>
      <c r="B43" s="2" t="s">
        <v>187</v>
      </c>
      <c r="C43" s="3" t="s">
        <v>188</v>
      </c>
      <c r="D43" s="3" t="s">
        <v>136</v>
      </c>
      <c r="E43" s="3" t="s">
        <v>137</v>
      </c>
      <c r="F43" s="4" t="s">
        <v>138</v>
      </c>
      <c r="G43" s="4">
        <v>1141690017028</v>
      </c>
      <c r="H43" s="5">
        <v>4.413831292856</v>
      </c>
      <c r="I43" s="3" t="s">
        <v>14</v>
      </c>
    </row>
    <row r="44" spans="1:9" ht="38.25" x14ac:dyDescent="0.2">
      <c r="A44" s="1">
        <v>42</v>
      </c>
      <c r="B44" s="2" t="s">
        <v>189</v>
      </c>
      <c r="C44" s="3" t="s">
        <v>190</v>
      </c>
      <c r="D44" s="3" t="s">
        <v>136</v>
      </c>
      <c r="E44" s="3" t="s">
        <v>137</v>
      </c>
      <c r="F44" s="4" t="s">
        <v>138</v>
      </c>
      <c r="G44" s="4">
        <v>1141690017028</v>
      </c>
      <c r="H44" s="5">
        <v>1.9671986340000001</v>
      </c>
      <c r="I44" s="3" t="s">
        <v>14</v>
      </c>
    </row>
    <row r="45" spans="1:9" ht="89.25" x14ac:dyDescent="0.2">
      <c r="A45" s="1">
        <v>43</v>
      </c>
      <c r="B45" s="2" t="s">
        <v>191</v>
      </c>
      <c r="C45" s="3" t="s">
        <v>192</v>
      </c>
      <c r="D45" s="3" t="s">
        <v>193</v>
      </c>
      <c r="E45" s="3" t="s">
        <v>194</v>
      </c>
      <c r="F45" s="4" t="s">
        <v>195</v>
      </c>
      <c r="G45" s="4">
        <v>1161674050834</v>
      </c>
      <c r="H45" s="5">
        <v>4.8351540000000002</v>
      </c>
      <c r="I45" s="3" t="s">
        <v>14</v>
      </c>
    </row>
    <row r="46" spans="1:9" ht="38.25" x14ac:dyDescent="0.2">
      <c r="A46" s="1">
        <v>44</v>
      </c>
      <c r="B46" s="2" t="s">
        <v>196</v>
      </c>
      <c r="C46" s="3" t="s">
        <v>197</v>
      </c>
      <c r="D46" s="3" t="s">
        <v>198</v>
      </c>
      <c r="E46" s="3" t="s">
        <v>199</v>
      </c>
      <c r="F46" s="4" t="s">
        <v>200</v>
      </c>
      <c r="G46" s="4">
        <v>1074811000076</v>
      </c>
      <c r="H46" s="5">
        <v>37.287411009309999</v>
      </c>
      <c r="I46" s="3" t="s">
        <v>14</v>
      </c>
    </row>
    <row r="47" spans="1:9" ht="25.5" x14ac:dyDescent="0.2">
      <c r="A47" s="1">
        <v>45</v>
      </c>
      <c r="B47" s="2" t="s">
        <v>201</v>
      </c>
      <c r="C47" s="3" t="s">
        <v>202</v>
      </c>
      <c r="D47" s="3" t="s">
        <v>131</v>
      </c>
      <c r="E47" s="3" t="s">
        <v>132</v>
      </c>
      <c r="F47" s="4" t="s">
        <v>133</v>
      </c>
      <c r="G47" s="4">
        <v>1021603142208</v>
      </c>
      <c r="H47" s="5">
        <v>138.50904299999999</v>
      </c>
      <c r="I47" s="3" t="s">
        <v>14</v>
      </c>
    </row>
    <row r="48" spans="1:9" ht="38.25" x14ac:dyDescent="0.2">
      <c r="A48" s="1">
        <v>46</v>
      </c>
      <c r="B48" s="2" t="s">
        <v>203</v>
      </c>
      <c r="C48" s="3" t="s">
        <v>204</v>
      </c>
      <c r="D48" s="3" t="s">
        <v>205</v>
      </c>
      <c r="E48" s="3" t="s">
        <v>206</v>
      </c>
      <c r="F48" s="4" t="s">
        <v>207</v>
      </c>
      <c r="G48" s="4">
        <v>1021601623702</v>
      </c>
      <c r="H48" s="5">
        <v>0.16406729</v>
      </c>
      <c r="I48" s="3" t="s">
        <v>14</v>
      </c>
    </row>
    <row r="49" spans="1:9" ht="38.25" x14ac:dyDescent="0.2">
      <c r="A49" s="1">
        <v>47</v>
      </c>
      <c r="B49" s="2" t="s">
        <v>208</v>
      </c>
      <c r="C49" s="3" t="s">
        <v>209</v>
      </c>
      <c r="D49" s="3" t="s">
        <v>210</v>
      </c>
      <c r="E49" s="3" t="s">
        <v>211</v>
      </c>
      <c r="F49" s="4" t="s">
        <v>212</v>
      </c>
      <c r="G49" s="4">
        <v>1141650021534</v>
      </c>
      <c r="H49" s="5">
        <v>0.237844</v>
      </c>
      <c r="I49" s="3" t="s">
        <v>14</v>
      </c>
    </row>
    <row r="50" spans="1:9" ht="76.5" x14ac:dyDescent="0.2">
      <c r="A50" s="1">
        <v>48</v>
      </c>
      <c r="B50" s="2" t="s">
        <v>213</v>
      </c>
      <c r="C50" s="3" t="s">
        <v>214</v>
      </c>
      <c r="D50" s="3" t="s">
        <v>162</v>
      </c>
      <c r="E50" s="3" t="s">
        <v>215</v>
      </c>
      <c r="F50" s="4" t="s">
        <v>164</v>
      </c>
      <c r="G50" s="4">
        <v>1061650062759</v>
      </c>
      <c r="H50" s="5">
        <v>13.144597044479999</v>
      </c>
      <c r="I50" s="3" t="s">
        <v>14</v>
      </c>
    </row>
    <row r="51" spans="1:9" ht="25.5" x14ac:dyDescent="0.2">
      <c r="A51" s="1">
        <v>49</v>
      </c>
      <c r="B51" s="2" t="s">
        <v>217</v>
      </c>
      <c r="C51" s="3" t="s">
        <v>218</v>
      </c>
      <c r="D51" s="3" t="s">
        <v>219</v>
      </c>
      <c r="E51" s="3" t="s">
        <v>220</v>
      </c>
      <c r="F51" s="4" t="s">
        <v>221</v>
      </c>
      <c r="G51" s="4">
        <v>1051608047798</v>
      </c>
      <c r="H51" s="5">
        <v>8.61E-4</v>
      </c>
      <c r="I51" s="3" t="s">
        <v>14</v>
      </c>
    </row>
    <row r="52" spans="1:9" ht="38.25" x14ac:dyDescent="0.2">
      <c r="A52" s="1">
        <v>50</v>
      </c>
      <c r="B52" s="2" t="s">
        <v>222</v>
      </c>
      <c r="C52" s="3" t="s">
        <v>223</v>
      </c>
      <c r="D52" s="3" t="s">
        <v>224</v>
      </c>
      <c r="E52" s="3" t="s">
        <v>225</v>
      </c>
      <c r="F52" s="4" t="s">
        <v>226</v>
      </c>
      <c r="G52" s="4">
        <v>1151690043834</v>
      </c>
      <c r="H52" s="5">
        <v>1.37679</v>
      </c>
      <c r="I52" s="3" t="s">
        <v>14</v>
      </c>
    </row>
    <row r="53" spans="1:9" ht="38.25" x14ac:dyDescent="0.2">
      <c r="A53" s="1">
        <v>51</v>
      </c>
      <c r="B53" s="2" t="s">
        <v>228</v>
      </c>
      <c r="C53" s="3" t="s">
        <v>229</v>
      </c>
      <c r="D53" s="3" t="s">
        <v>230</v>
      </c>
      <c r="E53" s="3" t="s">
        <v>231</v>
      </c>
      <c r="F53" s="4" t="s">
        <v>232</v>
      </c>
      <c r="G53" s="4">
        <v>1027402893418</v>
      </c>
      <c r="H53" s="5">
        <v>3.5210860287000001</v>
      </c>
      <c r="I53" s="3" t="s">
        <v>14</v>
      </c>
    </row>
    <row r="54" spans="1:9" ht="38.25" x14ac:dyDescent="0.2">
      <c r="A54" s="1">
        <v>52</v>
      </c>
      <c r="B54" s="2" t="s">
        <v>233</v>
      </c>
      <c r="C54" s="3" t="s">
        <v>234</v>
      </c>
      <c r="D54" s="3" t="s">
        <v>224</v>
      </c>
      <c r="E54" s="3" t="s">
        <v>235</v>
      </c>
      <c r="F54" s="4" t="s">
        <v>226</v>
      </c>
      <c r="G54" s="4">
        <v>1151690043834</v>
      </c>
      <c r="H54" s="5">
        <v>2.6974830000000001</v>
      </c>
      <c r="I54" s="3" t="s">
        <v>14</v>
      </c>
    </row>
    <row r="55" spans="1:9" ht="38.25" x14ac:dyDescent="0.2">
      <c r="A55" s="1">
        <v>53</v>
      </c>
      <c r="B55" s="2" t="s">
        <v>236</v>
      </c>
      <c r="C55" s="3" t="s">
        <v>237</v>
      </c>
      <c r="D55" s="3" t="s">
        <v>224</v>
      </c>
      <c r="E55" s="3" t="s">
        <v>235</v>
      </c>
      <c r="F55" s="4" t="s">
        <v>226</v>
      </c>
      <c r="G55" s="4">
        <v>1151690043834</v>
      </c>
      <c r="H55" s="5">
        <v>2.6974830000000001</v>
      </c>
      <c r="I55" s="3" t="s">
        <v>14</v>
      </c>
    </row>
    <row r="56" spans="1:9" ht="38.25" x14ac:dyDescent="0.2">
      <c r="A56" s="1">
        <v>54</v>
      </c>
      <c r="B56" s="2" t="s">
        <v>238</v>
      </c>
      <c r="C56" s="3" t="s">
        <v>239</v>
      </c>
      <c r="D56" s="3" t="s">
        <v>224</v>
      </c>
      <c r="E56" s="3" t="s">
        <v>235</v>
      </c>
      <c r="F56" s="4" t="s">
        <v>226</v>
      </c>
      <c r="G56" s="4">
        <v>1151690043834</v>
      </c>
      <c r="H56" s="5">
        <v>1.555331</v>
      </c>
      <c r="I56" s="3" t="s">
        <v>14</v>
      </c>
    </row>
    <row r="57" spans="1:9" ht="38.25" x14ac:dyDescent="0.2">
      <c r="A57" s="1">
        <v>55</v>
      </c>
      <c r="B57" s="2" t="s">
        <v>240</v>
      </c>
      <c r="C57" s="3" t="s">
        <v>241</v>
      </c>
      <c r="D57" s="3" t="s">
        <v>224</v>
      </c>
      <c r="E57" s="3" t="s">
        <v>242</v>
      </c>
      <c r="F57" s="4" t="s">
        <v>226</v>
      </c>
      <c r="G57" s="4">
        <v>1151690043834</v>
      </c>
      <c r="H57" s="5">
        <v>1.555331</v>
      </c>
      <c r="I57" s="3" t="s">
        <v>14</v>
      </c>
    </row>
    <row r="58" spans="1:9" ht="38.25" x14ac:dyDescent="0.2">
      <c r="A58" s="1">
        <v>56</v>
      </c>
      <c r="B58" s="2" t="s">
        <v>243</v>
      </c>
      <c r="C58" s="3" t="s">
        <v>244</v>
      </c>
      <c r="D58" s="3" t="s">
        <v>224</v>
      </c>
      <c r="E58" s="3" t="s">
        <v>242</v>
      </c>
      <c r="F58" s="4" t="s">
        <v>226</v>
      </c>
      <c r="G58" s="4">
        <v>1151690043834</v>
      </c>
      <c r="H58" s="5">
        <v>1.37679</v>
      </c>
      <c r="I58" s="3" t="s">
        <v>14</v>
      </c>
    </row>
    <row r="59" spans="1:9" ht="38.25" x14ac:dyDescent="0.2">
      <c r="A59" s="1">
        <v>57</v>
      </c>
      <c r="B59" s="2" t="s">
        <v>245</v>
      </c>
      <c r="C59" s="3" t="s">
        <v>246</v>
      </c>
      <c r="D59" s="3" t="s">
        <v>224</v>
      </c>
      <c r="E59" s="3" t="s">
        <v>247</v>
      </c>
      <c r="F59" s="4" t="s">
        <v>226</v>
      </c>
      <c r="G59" s="4">
        <v>1151690043834</v>
      </c>
      <c r="H59" s="5">
        <v>1.37679</v>
      </c>
      <c r="I59" s="3" t="s">
        <v>14</v>
      </c>
    </row>
    <row r="60" spans="1:9" ht="38.25" x14ac:dyDescent="0.2">
      <c r="A60" s="1">
        <v>58</v>
      </c>
      <c r="B60" s="2" t="s">
        <v>248</v>
      </c>
      <c r="C60" s="3" t="s">
        <v>249</v>
      </c>
      <c r="D60" s="3" t="s">
        <v>136</v>
      </c>
      <c r="E60" s="3" t="s">
        <v>137</v>
      </c>
      <c r="F60" s="4" t="s">
        <v>138</v>
      </c>
      <c r="G60" s="4">
        <v>1141690017028</v>
      </c>
      <c r="H60" s="5">
        <v>1.268217906844</v>
      </c>
      <c r="I60" s="3" t="s">
        <v>14</v>
      </c>
    </row>
    <row r="61" spans="1:9" ht="76.5" x14ac:dyDescent="0.2">
      <c r="A61" s="1">
        <v>59</v>
      </c>
      <c r="B61" s="2" t="s">
        <v>250</v>
      </c>
      <c r="C61" s="3" t="s">
        <v>251</v>
      </c>
      <c r="D61" s="3" t="s">
        <v>136</v>
      </c>
      <c r="E61" s="3" t="s">
        <v>252</v>
      </c>
      <c r="F61" s="4" t="s">
        <v>138</v>
      </c>
      <c r="G61" s="4">
        <v>1141690017028</v>
      </c>
      <c r="H61" s="5">
        <v>3.1101060045</v>
      </c>
      <c r="I61" s="3" t="s">
        <v>14</v>
      </c>
    </row>
    <row r="62" spans="1:9" ht="25.5" x14ac:dyDescent="0.2">
      <c r="A62" s="1">
        <v>60</v>
      </c>
      <c r="B62" s="2" t="s">
        <v>253</v>
      </c>
      <c r="C62" s="3" t="s">
        <v>254</v>
      </c>
      <c r="D62" s="3" t="s">
        <v>255</v>
      </c>
      <c r="E62" s="3" t="s">
        <v>256</v>
      </c>
      <c r="F62" s="4" t="s">
        <v>257</v>
      </c>
      <c r="G62" s="4">
        <v>1131690045904</v>
      </c>
      <c r="H62" s="5">
        <v>7.3988499999999999E-2</v>
      </c>
      <c r="I62" s="3" t="s">
        <v>14</v>
      </c>
    </row>
    <row r="63" spans="1:9" ht="38.25" x14ac:dyDescent="0.2">
      <c r="A63" s="1">
        <v>61</v>
      </c>
      <c r="B63" s="2" t="s">
        <v>258</v>
      </c>
      <c r="C63" s="3" t="s">
        <v>259</v>
      </c>
      <c r="D63" s="3" t="s">
        <v>210</v>
      </c>
      <c r="E63" s="3" t="s">
        <v>211</v>
      </c>
      <c r="F63" s="4" t="s">
        <v>212</v>
      </c>
      <c r="G63" s="4">
        <v>1141650021534</v>
      </c>
      <c r="H63" s="5">
        <v>16.129776039999999</v>
      </c>
      <c r="I63" s="3" t="s">
        <v>14</v>
      </c>
    </row>
    <row r="64" spans="1:9" ht="38.25" x14ac:dyDescent="0.2">
      <c r="A64" s="1">
        <v>62</v>
      </c>
      <c r="B64" s="2" t="s">
        <v>260</v>
      </c>
      <c r="C64" s="3" t="s">
        <v>261</v>
      </c>
      <c r="D64" s="3" t="s">
        <v>262</v>
      </c>
      <c r="E64" s="3" t="s">
        <v>263</v>
      </c>
      <c r="F64" s="4" t="s">
        <v>264</v>
      </c>
      <c r="G64" s="4">
        <v>1123461002576</v>
      </c>
      <c r="H64" s="5">
        <v>10.0157672798</v>
      </c>
      <c r="I64" s="3" t="s">
        <v>14</v>
      </c>
    </row>
    <row r="65" spans="1:9" ht="38.25" x14ac:dyDescent="0.2">
      <c r="A65" s="1">
        <v>63</v>
      </c>
      <c r="B65" s="2" t="s">
        <v>265</v>
      </c>
      <c r="C65" s="3" t="s">
        <v>266</v>
      </c>
      <c r="D65" s="3" t="s">
        <v>262</v>
      </c>
      <c r="E65" s="3" t="s">
        <v>267</v>
      </c>
      <c r="F65" s="4" t="s">
        <v>264</v>
      </c>
      <c r="G65" s="4">
        <v>1123461002576</v>
      </c>
      <c r="H65" s="5">
        <v>0.82934895379999996</v>
      </c>
      <c r="I65" s="3" t="s">
        <v>14</v>
      </c>
    </row>
    <row r="66" spans="1:9" ht="38.25" x14ac:dyDescent="0.2">
      <c r="A66" s="1">
        <v>64</v>
      </c>
      <c r="B66" s="2" t="s">
        <v>268</v>
      </c>
      <c r="C66" s="3" t="s">
        <v>269</v>
      </c>
      <c r="D66" s="3" t="s">
        <v>262</v>
      </c>
      <c r="E66" s="3" t="s">
        <v>267</v>
      </c>
      <c r="F66" s="4" t="s">
        <v>264</v>
      </c>
      <c r="G66" s="4">
        <v>1123461002576</v>
      </c>
      <c r="H66" s="5">
        <v>7.6794759187999997</v>
      </c>
      <c r="I66" s="3" t="s">
        <v>14</v>
      </c>
    </row>
    <row r="67" spans="1:9" ht="25.5" x14ac:dyDescent="0.2">
      <c r="A67" s="1">
        <v>65</v>
      </c>
      <c r="B67" s="2" t="s">
        <v>270</v>
      </c>
      <c r="C67" s="3" t="s">
        <v>271</v>
      </c>
      <c r="D67" s="3" t="s">
        <v>272</v>
      </c>
      <c r="E67" s="3" t="s">
        <v>273</v>
      </c>
      <c r="F67" s="4" t="s">
        <v>274</v>
      </c>
      <c r="G67" s="4">
        <v>1171690037386</v>
      </c>
      <c r="H67" s="5">
        <v>2.864007666</v>
      </c>
      <c r="I67" s="3" t="s">
        <v>14</v>
      </c>
    </row>
    <row r="68" spans="1:9" ht="38.25" x14ac:dyDescent="0.2">
      <c r="A68" s="1">
        <v>66</v>
      </c>
      <c r="B68" s="2" t="s">
        <v>276</v>
      </c>
      <c r="C68" s="3" t="s">
        <v>277</v>
      </c>
      <c r="D68" s="3" t="s">
        <v>278</v>
      </c>
      <c r="E68" s="3" t="s">
        <v>279</v>
      </c>
      <c r="F68" s="4" t="s">
        <v>280</v>
      </c>
      <c r="G68" s="4">
        <v>1021601369404</v>
      </c>
      <c r="H68" s="5">
        <v>10.429632474</v>
      </c>
      <c r="I68" s="3" t="s">
        <v>14</v>
      </c>
    </row>
    <row r="69" spans="1:9" ht="38.25" x14ac:dyDescent="0.2">
      <c r="A69" s="1">
        <v>67</v>
      </c>
      <c r="B69" s="2" t="s">
        <v>281</v>
      </c>
      <c r="C69" s="3" t="s">
        <v>282</v>
      </c>
      <c r="D69" s="3" t="s">
        <v>283</v>
      </c>
      <c r="E69" s="3" t="s">
        <v>284</v>
      </c>
      <c r="F69" s="4" t="s">
        <v>285</v>
      </c>
      <c r="G69" s="4">
        <v>1031616001691</v>
      </c>
      <c r="H69" s="5">
        <v>0.71421501600000004</v>
      </c>
      <c r="I69" s="3" t="s">
        <v>14</v>
      </c>
    </row>
    <row r="70" spans="1:9" ht="38.25" x14ac:dyDescent="0.2">
      <c r="A70" s="1">
        <v>68</v>
      </c>
      <c r="B70" s="2" t="s">
        <v>286</v>
      </c>
      <c r="C70" s="3" t="s">
        <v>287</v>
      </c>
      <c r="D70" s="3" t="s">
        <v>283</v>
      </c>
      <c r="E70" s="3" t="s">
        <v>288</v>
      </c>
      <c r="F70" s="4" t="s">
        <v>285</v>
      </c>
      <c r="G70" s="4">
        <v>1031616001691</v>
      </c>
      <c r="H70" s="5">
        <v>0.16403799999999999</v>
      </c>
      <c r="I70" s="3" t="s">
        <v>14</v>
      </c>
    </row>
    <row r="71" spans="1:9" ht="38.25" x14ac:dyDescent="0.2">
      <c r="A71" s="1">
        <v>69</v>
      </c>
      <c r="B71" s="2" t="s">
        <v>290</v>
      </c>
      <c r="C71" s="3" t="s">
        <v>291</v>
      </c>
      <c r="D71" s="3" t="s">
        <v>205</v>
      </c>
      <c r="E71" s="3" t="s">
        <v>206</v>
      </c>
      <c r="F71" s="4" t="s">
        <v>207</v>
      </c>
      <c r="G71" s="4">
        <v>1021601623702</v>
      </c>
      <c r="H71" s="5">
        <v>0.29318968000000001</v>
      </c>
      <c r="I71" s="3" t="s">
        <v>14</v>
      </c>
    </row>
    <row r="72" spans="1:9" ht="76.5" x14ac:dyDescent="0.2">
      <c r="A72" s="1">
        <v>70</v>
      </c>
      <c r="B72" s="2" t="s">
        <v>293</v>
      </c>
      <c r="C72" s="3" t="s">
        <v>294</v>
      </c>
      <c r="D72" s="3" t="s">
        <v>136</v>
      </c>
      <c r="E72" s="3" t="s">
        <v>252</v>
      </c>
      <c r="F72" s="4" t="s">
        <v>138</v>
      </c>
      <c r="G72" s="4">
        <v>1141690017028</v>
      </c>
      <c r="H72" s="5">
        <v>0.44840630450000002</v>
      </c>
      <c r="I72" s="3" t="s">
        <v>14</v>
      </c>
    </row>
    <row r="73" spans="1:9" ht="38.25" x14ac:dyDescent="0.2">
      <c r="A73" s="1">
        <v>71</v>
      </c>
      <c r="B73" s="2" t="s">
        <v>295</v>
      </c>
      <c r="C73" s="3" t="s">
        <v>296</v>
      </c>
      <c r="D73" s="3" t="s">
        <v>297</v>
      </c>
      <c r="E73" s="3" t="s">
        <v>298</v>
      </c>
      <c r="F73" s="4" t="s">
        <v>299</v>
      </c>
      <c r="G73" s="4">
        <v>1181832023108</v>
      </c>
      <c r="H73" s="5">
        <v>5.0999999999999997E-2</v>
      </c>
      <c r="I73" s="3" t="s">
        <v>14</v>
      </c>
    </row>
    <row r="74" spans="1:9" ht="38.25" x14ac:dyDescent="0.2">
      <c r="A74" s="1">
        <v>72</v>
      </c>
      <c r="B74" s="2" t="s">
        <v>300</v>
      </c>
      <c r="C74" s="3" t="s">
        <v>301</v>
      </c>
      <c r="D74" s="3" t="s">
        <v>302</v>
      </c>
      <c r="E74" s="3" t="s">
        <v>303</v>
      </c>
      <c r="F74" s="4" t="s">
        <v>304</v>
      </c>
      <c r="G74" s="4">
        <v>1086658022032</v>
      </c>
      <c r="H74" s="5">
        <v>0.23022799999999999</v>
      </c>
      <c r="I74" s="3" t="s">
        <v>14</v>
      </c>
    </row>
    <row r="75" spans="1:9" ht="25.5" x14ac:dyDescent="0.2">
      <c r="A75" s="1">
        <v>73</v>
      </c>
      <c r="B75" s="2" t="s">
        <v>305</v>
      </c>
      <c r="C75" s="3" t="s">
        <v>306</v>
      </c>
      <c r="D75" s="3" t="s">
        <v>307</v>
      </c>
      <c r="E75" s="3" t="s">
        <v>308</v>
      </c>
      <c r="F75" s="4" t="s">
        <v>309</v>
      </c>
      <c r="G75" s="4">
        <v>1221600011115</v>
      </c>
      <c r="H75" s="5">
        <v>6.3085849999999999</v>
      </c>
      <c r="I75" s="3" t="s">
        <v>14</v>
      </c>
    </row>
    <row r="76" spans="1:9" ht="51" x14ac:dyDescent="0.2">
      <c r="A76" s="1">
        <v>74</v>
      </c>
      <c r="B76" s="2" t="s">
        <v>310</v>
      </c>
      <c r="C76" s="3" t="s">
        <v>311</v>
      </c>
      <c r="D76" s="3" t="s">
        <v>312</v>
      </c>
      <c r="E76" s="3" t="s">
        <v>313</v>
      </c>
      <c r="F76" s="4" t="s">
        <v>314</v>
      </c>
      <c r="G76" s="4">
        <v>1021603624921</v>
      </c>
      <c r="H76" s="5">
        <v>0.40366049130999998</v>
      </c>
      <c r="I76" s="3" t="s">
        <v>14</v>
      </c>
    </row>
    <row r="77" spans="1:9" ht="38.25" x14ac:dyDescent="0.2">
      <c r="A77" s="1">
        <v>75</v>
      </c>
      <c r="B77" s="2" t="s">
        <v>315</v>
      </c>
      <c r="C77" s="3" t="s">
        <v>316</v>
      </c>
      <c r="D77" s="3" t="s">
        <v>317</v>
      </c>
      <c r="E77" s="3" t="s">
        <v>318</v>
      </c>
      <c r="F77" s="4" t="s">
        <v>319</v>
      </c>
      <c r="G77" s="4">
        <v>1031616027871</v>
      </c>
      <c r="H77" s="5">
        <v>12.53527173</v>
      </c>
      <c r="I77" s="3" t="s">
        <v>14</v>
      </c>
    </row>
    <row r="78" spans="1:9" ht="25.5" x14ac:dyDescent="0.2">
      <c r="A78" s="1">
        <v>76</v>
      </c>
      <c r="B78" s="2" t="s">
        <v>320</v>
      </c>
      <c r="C78" s="3" t="s">
        <v>321</v>
      </c>
      <c r="D78" s="3" t="s">
        <v>11</v>
      </c>
      <c r="E78" s="3" t="s">
        <v>322</v>
      </c>
      <c r="F78" s="4" t="s">
        <v>13</v>
      </c>
      <c r="G78" s="4">
        <v>1231600027185</v>
      </c>
      <c r="H78" s="5">
        <v>0.59346325529699995</v>
      </c>
      <c r="I78" s="3" t="s">
        <v>14</v>
      </c>
    </row>
    <row r="79" spans="1:9" ht="25.5" x14ac:dyDescent="0.2">
      <c r="A79" s="1">
        <v>77</v>
      </c>
      <c r="B79" s="2" t="s">
        <v>323</v>
      </c>
      <c r="C79" s="3" t="s">
        <v>324</v>
      </c>
      <c r="D79" s="3" t="s">
        <v>325</v>
      </c>
      <c r="E79" s="3" t="s">
        <v>326</v>
      </c>
      <c r="F79" s="4" t="s">
        <v>327</v>
      </c>
      <c r="G79" s="4">
        <v>1047796144989</v>
      </c>
      <c r="H79" s="5">
        <v>1.2349378055</v>
      </c>
      <c r="I79" s="3" t="s">
        <v>14</v>
      </c>
    </row>
    <row r="80" spans="1:9" ht="51" x14ac:dyDescent="0.2">
      <c r="A80" s="1">
        <v>78</v>
      </c>
      <c r="B80" s="2" t="s">
        <v>328</v>
      </c>
      <c r="C80" s="3" t="s">
        <v>329</v>
      </c>
      <c r="D80" s="3" t="s">
        <v>330</v>
      </c>
      <c r="E80" s="3" t="s">
        <v>331</v>
      </c>
      <c r="F80" s="4" t="s">
        <v>332</v>
      </c>
      <c r="G80" s="4">
        <v>1201600064511</v>
      </c>
      <c r="H80" s="5">
        <v>14.657361164999999</v>
      </c>
      <c r="I80" s="3" t="s">
        <v>14</v>
      </c>
    </row>
    <row r="81" spans="1:9" ht="102" x14ac:dyDescent="0.2">
      <c r="A81" s="1">
        <v>79</v>
      </c>
      <c r="B81" s="2" t="s">
        <v>333</v>
      </c>
      <c r="C81" s="3" t="s">
        <v>334</v>
      </c>
      <c r="D81" s="3" t="s">
        <v>335</v>
      </c>
      <c r="E81" s="3" t="s">
        <v>336</v>
      </c>
      <c r="F81" s="4" t="s">
        <v>337</v>
      </c>
      <c r="G81" s="4">
        <v>1021602841391</v>
      </c>
      <c r="H81" s="5">
        <v>2.1821E-2</v>
      </c>
      <c r="I81" s="3" t="s">
        <v>14</v>
      </c>
    </row>
    <row r="82" spans="1:9" ht="38.25" x14ac:dyDescent="0.2">
      <c r="A82" s="1">
        <v>80</v>
      </c>
      <c r="B82" s="2" t="s">
        <v>338</v>
      </c>
      <c r="C82" s="3" t="s">
        <v>339</v>
      </c>
      <c r="D82" s="3" t="s">
        <v>82</v>
      </c>
      <c r="E82" s="3" t="s">
        <v>83</v>
      </c>
      <c r="F82" s="4" t="s">
        <v>84</v>
      </c>
      <c r="G82" s="4">
        <v>1061644064371</v>
      </c>
      <c r="H82" s="5">
        <v>2.0936523734499999</v>
      </c>
      <c r="I82" s="3" t="s">
        <v>14</v>
      </c>
    </row>
    <row r="83" spans="1:9" ht="38.25" x14ac:dyDescent="0.2">
      <c r="A83" s="1">
        <v>81</v>
      </c>
      <c r="B83" s="2" t="s">
        <v>340</v>
      </c>
      <c r="C83" s="3" t="s">
        <v>341</v>
      </c>
      <c r="D83" s="3" t="s">
        <v>82</v>
      </c>
      <c r="E83" s="3" t="s">
        <v>83</v>
      </c>
      <c r="F83" s="4" t="s">
        <v>84</v>
      </c>
      <c r="G83" s="4">
        <v>1061644064371</v>
      </c>
      <c r="H83" s="5">
        <v>2.5205313734499999</v>
      </c>
      <c r="I83" s="3" t="s">
        <v>14</v>
      </c>
    </row>
    <row r="84" spans="1:9" ht="38.25" x14ac:dyDescent="0.2">
      <c r="A84" s="1">
        <v>82</v>
      </c>
      <c r="B84" s="2" t="s">
        <v>342</v>
      </c>
      <c r="C84" s="3" t="s">
        <v>343</v>
      </c>
      <c r="D84" s="3" t="s">
        <v>82</v>
      </c>
      <c r="E84" s="3" t="s">
        <v>83</v>
      </c>
      <c r="F84" s="4" t="s">
        <v>84</v>
      </c>
      <c r="G84" s="4">
        <v>1061644064371</v>
      </c>
      <c r="H84" s="5">
        <v>0.54288530891599995</v>
      </c>
      <c r="I84" s="3" t="s">
        <v>14</v>
      </c>
    </row>
    <row r="85" spans="1:9" ht="38.25" x14ac:dyDescent="0.2">
      <c r="A85" s="1">
        <v>83</v>
      </c>
      <c r="B85" s="2" t="s">
        <v>344</v>
      </c>
      <c r="C85" s="3" t="s">
        <v>345</v>
      </c>
      <c r="D85" s="3" t="s">
        <v>82</v>
      </c>
      <c r="E85" s="3" t="s">
        <v>83</v>
      </c>
      <c r="F85" s="4" t="s">
        <v>84</v>
      </c>
      <c r="G85" s="4">
        <v>1061644064371</v>
      </c>
      <c r="H85" s="5">
        <v>0.54501143917499995</v>
      </c>
      <c r="I85" s="3" t="s">
        <v>14</v>
      </c>
    </row>
    <row r="86" spans="1:9" ht="38.25" x14ac:dyDescent="0.2">
      <c r="A86" s="1">
        <v>84</v>
      </c>
      <c r="B86" s="2" t="s">
        <v>346</v>
      </c>
      <c r="C86" s="3" t="s">
        <v>347</v>
      </c>
      <c r="D86" s="3" t="s">
        <v>82</v>
      </c>
      <c r="E86" s="3" t="s">
        <v>83</v>
      </c>
      <c r="F86" s="4" t="s">
        <v>84</v>
      </c>
      <c r="G86" s="4">
        <v>1061644064371</v>
      </c>
      <c r="H86" s="5">
        <v>0.54923459909799999</v>
      </c>
      <c r="I86" s="3" t="s">
        <v>14</v>
      </c>
    </row>
    <row r="87" spans="1:9" ht="38.25" x14ac:dyDescent="0.2">
      <c r="A87" s="1">
        <v>85</v>
      </c>
      <c r="B87" s="2" t="s">
        <v>348</v>
      </c>
      <c r="C87" s="3" t="s">
        <v>349</v>
      </c>
      <c r="D87" s="3" t="s">
        <v>350</v>
      </c>
      <c r="E87" s="3" t="s">
        <v>83</v>
      </c>
      <c r="F87" s="4" t="s">
        <v>84</v>
      </c>
      <c r="G87" s="4">
        <v>1061644064371</v>
      </c>
      <c r="H87" s="5">
        <v>0.54437510011400003</v>
      </c>
      <c r="I87" s="3" t="s">
        <v>14</v>
      </c>
    </row>
    <row r="88" spans="1:9" ht="38.25" x14ac:dyDescent="0.2">
      <c r="A88" s="1">
        <v>86</v>
      </c>
      <c r="B88" s="2" t="s">
        <v>351</v>
      </c>
      <c r="C88" s="3" t="s">
        <v>352</v>
      </c>
      <c r="D88" s="3" t="s">
        <v>77</v>
      </c>
      <c r="E88" s="3" t="s">
        <v>78</v>
      </c>
      <c r="F88" s="4" t="s">
        <v>79</v>
      </c>
      <c r="G88" s="4">
        <v>1171690003495</v>
      </c>
      <c r="H88" s="5">
        <v>1.79268337</v>
      </c>
      <c r="I88" s="3" t="s">
        <v>14</v>
      </c>
    </row>
    <row r="89" spans="1:9" ht="38.25" x14ac:dyDescent="0.2">
      <c r="A89" s="1">
        <v>87</v>
      </c>
      <c r="B89" s="2" t="s">
        <v>353</v>
      </c>
      <c r="C89" s="3" t="s">
        <v>354</v>
      </c>
      <c r="D89" s="3" t="s">
        <v>224</v>
      </c>
      <c r="E89" s="3" t="s">
        <v>355</v>
      </c>
      <c r="F89" s="4" t="s">
        <v>226</v>
      </c>
      <c r="G89" s="4">
        <v>1151690043834</v>
      </c>
      <c r="H89" s="5">
        <v>0.35663796399999997</v>
      </c>
      <c r="I89" s="3" t="s">
        <v>14</v>
      </c>
    </row>
    <row r="90" spans="1:9" ht="38.25" x14ac:dyDescent="0.2">
      <c r="A90" s="1">
        <v>88</v>
      </c>
      <c r="B90" s="2" t="s">
        <v>356</v>
      </c>
      <c r="C90" s="3" t="s">
        <v>357</v>
      </c>
      <c r="D90" s="3" t="s">
        <v>224</v>
      </c>
      <c r="E90" s="3" t="s">
        <v>242</v>
      </c>
      <c r="F90" s="4" t="s">
        <v>226</v>
      </c>
      <c r="G90" s="4">
        <v>1151690043834</v>
      </c>
      <c r="H90" s="5">
        <v>0.35663796399999997</v>
      </c>
      <c r="I90" s="3" t="s">
        <v>14</v>
      </c>
    </row>
    <row r="91" spans="1:9" ht="38.25" x14ac:dyDescent="0.2">
      <c r="A91" s="1">
        <v>89</v>
      </c>
      <c r="B91" s="2" t="s">
        <v>358</v>
      </c>
      <c r="C91" s="3" t="s">
        <v>359</v>
      </c>
      <c r="D91" s="3" t="s">
        <v>224</v>
      </c>
      <c r="E91" s="3" t="s">
        <v>242</v>
      </c>
      <c r="F91" s="4" t="s">
        <v>226</v>
      </c>
      <c r="G91" s="4">
        <v>1151690043834</v>
      </c>
      <c r="H91" s="5">
        <v>0.35663796399999997</v>
      </c>
      <c r="I91" s="3" t="s">
        <v>14</v>
      </c>
    </row>
    <row r="92" spans="1:9" ht="38.25" x14ac:dyDescent="0.2">
      <c r="A92" s="1">
        <v>90</v>
      </c>
      <c r="B92" s="2" t="s">
        <v>360</v>
      </c>
      <c r="C92" s="3" t="s">
        <v>361</v>
      </c>
      <c r="D92" s="3" t="s">
        <v>224</v>
      </c>
      <c r="E92" s="3" t="s">
        <v>362</v>
      </c>
      <c r="F92" s="4" t="s">
        <v>226</v>
      </c>
      <c r="G92" s="4">
        <v>1151690043834</v>
      </c>
      <c r="H92" s="5">
        <v>0.35663796399999997</v>
      </c>
      <c r="I92" s="3" t="s">
        <v>14</v>
      </c>
    </row>
    <row r="93" spans="1:9" ht="38.25" x14ac:dyDescent="0.2">
      <c r="A93" s="1">
        <v>91</v>
      </c>
      <c r="B93" s="2" t="s">
        <v>363</v>
      </c>
      <c r="C93" s="3" t="s">
        <v>364</v>
      </c>
      <c r="D93" s="3" t="s">
        <v>224</v>
      </c>
      <c r="E93" s="3" t="s">
        <v>225</v>
      </c>
      <c r="F93" s="4" t="s">
        <v>226</v>
      </c>
      <c r="G93" s="4">
        <v>1151690043834</v>
      </c>
      <c r="H93" s="5">
        <v>0.35663796399999997</v>
      </c>
      <c r="I93" s="3" t="s">
        <v>14</v>
      </c>
    </row>
    <row r="94" spans="1:9" ht="76.5" x14ac:dyDescent="0.2">
      <c r="A94" s="1">
        <v>92</v>
      </c>
      <c r="B94" s="2" t="s">
        <v>365</v>
      </c>
      <c r="C94" s="3" t="s">
        <v>366</v>
      </c>
      <c r="D94" s="3" t="s">
        <v>367</v>
      </c>
      <c r="E94" s="3" t="s">
        <v>368</v>
      </c>
      <c r="F94" s="4" t="s">
        <v>369</v>
      </c>
      <c r="G94" s="4">
        <v>1071690066744</v>
      </c>
      <c r="H94" s="5">
        <v>5.9269796999999999E-2</v>
      </c>
      <c r="I94" s="3" t="s">
        <v>14</v>
      </c>
    </row>
    <row r="95" spans="1:9" ht="76.5" x14ac:dyDescent="0.2">
      <c r="A95" s="1">
        <v>93</v>
      </c>
      <c r="B95" s="2" t="s">
        <v>370</v>
      </c>
      <c r="C95" s="3" t="s">
        <v>371</v>
      </c>
      <c r="D95" s="3" t="s">
        <v>367</v>
      </c>
      <c r="E95" s="3" t="s">
        <v>368</v>
      </c>
      <c r="F95" s="4" t="s">
        <v>369</v>
      </c>
      <c r="G95" s="4">
        <v>1071690066744</v>
      </c>
      <c r="H95" s="5">
        <v>0.16569212680000001</v>
      </c>
      <c r="I95" s="3" t="s">
        <v>14</v>
      </c>
    </row>
    <row r="96" spans="1:9" ht="38.25" x14ac:dyDescent="0.2">
      <c r="A96" s="1">
        <v>94</v>
      </c>
      <c r="B96" s="2" t="s">
        <v>372</v>
      </c>
      <c r="C96" s="3" t="s">
        <v>373</v>
      </c>
      <c r="D96" s="3" t="s">
        <v>374</v>
      </c>
      <c r="E96" s="3" t="s">
        <v>375</v>
      </c>
      <c r="F96" s="4" t="s">
        <v>376</v>
      </c>
      <c r="G96" s="4">
        <v>1111651007808</v>
      </c>
      <c r="H96" s="5">
        <v>6.4901E-2</v>
      </c>
      <c r="I96" s="3" t="s">
        <v>14</v>
      </c>
    </row>
    <row r="97" spans="1:9" ht="25.5" x14ac:dyDescent="0.2">
      <c r="A97" s="1">
        <v>95</v>
      </c>
      <c r="B97" s="2" t="s">
        <v>377</v>
      </c>
      <c r="C97" s="3" t="s">
        <v>378</v>
      </c>
      <c r="D97" s="3" t="s">
        <v>379</v>
      </c>
      <c r="E97" s="3" t="s">
        <v>380</v>
      </c>
      <c r="F97" s="4" t="s">
        <v>381</v>
      </c>
      <c r="G97" s="4">
        <v>1131224000060</v>
      </c>
      <c r="H97" s="5">
        <v>2.1019954099999998</v>
      </c>
      <c r="I97" s="3" t="s">
        <v>14</v>
      </c>
    </row>
    <row r="98" spans="1:9" ht="38.25" x14ac:dyDescent="0.2">
      <c r="A98" s="1">
        <v>96</v>
      </c>
      <c r="B98" s="2" t="s">
        <v>382</v>
      </c>
      <c r="C98" s="3" t="s">
        <v>383</v>
      </c>
      <c r="D98" s="3" t="s">
        <v>384</v>
      </c>
      <c r="E98" s="3" t="s">
        <v>385</v>
      </c>
      <c r="F98" s="4" t="s">
        <v>386</v>
      </c>
      <c r="G98" s="4">
        <v>1051689000439</v>
      </c>
      <c r="H98" s="5">
        <v>2.2588507</v>
      </c>
      <c r="I98" s="3" t="s">
        <v>14</v>
      </c>
    </row>
    <row r="99" spans="1:9" ht="51" x14ac:dyDescent="0.2">
      <c r="A99" s="1">
        <v>97</v>
      </c>
      <c r="B99" s="2" t="s">
        <v>387</v>
      </c>
      <c r="C99" s="3" t="s">
        <v>388</v>
      </c>
      <c r="D99" s="3" t="s">
        <v>389</v>
      </c>
      <c r="E99" s="3" t="s">
        <v>390</v>
      </c>
      <c r="F99" s="4" t="s">
        <v>391</v>
      </c>
      <c r="G99" s="4">
        <v>1127232072263</v>
      </c>
      <c r="H99" s="5">
        <v>3.6132610000000001</v>
      </c>
      <c r="I99" s="3" t="s">
        <v>14</v>
      </c>
    </row>
    <row r="100" spans="1:9" ht="38.25" x14ac:dyDescent="0.2">
      <c r="A100" s="1">
        <v>98</v>
      </c>
      <c r="B100" s="2" t="s">
        <v>392</v>
      </c>
      <c r="C100" s="3" t="s">
        <v>393</v>
      </c>
      <c r="D100" s="3" t="s">
        <v>394</v>
      </c>
      <c r="E100" s="3" t="s">
        <v>395</v>
      </c>
      <c r="F100" s="4" t="s">
        <v>396</v>
      </c>
      <c r="G100" s="4">
        <v>1181690064588</v>
      </c>
      <c r="H100" s="5">
        <v>669.96260983399998</v>
      </c>
      <c r="I100" s="3" t="s">
        <v>14</v>
      </c>
    </row>
    <row r="101" spans="1:9" ht="76.5" x14ac:dyDescent="0.2">
      <c r="A101" s="1">
        <v>99</v>
      </c>
      <c r="B101" s="2" t="s">
        <v>397</v>
      </c>
      <c r="C101" s="3" t="s">
        <v>398</v>
      </c>
      <c r="D101" s="3" t="s">
        <v>367</v>
      </c>
      <c r="E101" s="3" t="s">
        <v>368</v>
      </c>
      <c r="F101" s="4" t="s">
        <v>369</v>
      </c>
      <c r="G101" s="4">
        <v>1071690066744</v>
      </c>
      <c r="H101" s="5">
        <v>0.77750196319999998</v>
      </c>
      <c r="I101" s="3" t="s">
        <v>14</v>
      </c>
    </row>
    <row r="102" spans="1:9" ht="51" x14ac:dyDescent="0.2">
      <c r="A102" s="1">
        <v>100</v>
      </c>
      <c r="B102" s="2" t="s">
        <v>399</v>
      </c>
      <c r="C102" s="3" t="s">
        <v>400</v>
      </c>
      <c r="D102" s="3" t="s">
        <v>401</v>
      </c>
      <c r="E102" s="3" t="s">
        <v>402</v>
      </c>
      <c r="F102" s="4" t="s">
        <v>403</v>
      </c>
      <c r="G102" s="4">
        <v>1141690050325</v>
      </c>
      <c r="H102" s="5">
        <v>0.66225809999999996</v>
      </c>
      <c r="I102" s="3" t="s">
        <v>14</v>
      </c>
    </row>
    <row r="103" spans="1:9" ht="38.25" x14ac:dyDescent="0.2">
      <c r="A103" s="1">
        <v>101</v>
      </c>
      <c r="B103" s="2" t="s">
        <v>404</v>
      </c>
      <c r="C103" s="3" t="s">
        <v>405</v>
      </c>
      <c r="D103" s="3" t="s">
        <v>406</v>
      </c>
      <c r="E103" s="3" t="s">
        <v>407</v>
      </c>
      <c r="F103" s="4" t="s">
        <v>408</v>
      </c>
      <c r="G103" s="4">
        <v>1131650016530</v>
      </c>
      <c r="H103" s="5">
        <v>1.2951000000000001E-2</v>
      </c>
      <c r="I103" s="3" t="s">
        <v>14</v>
      </c>
    </row>
    <row r="104" spans="1:9" ht="25.5" x14ac:dyDescent="0.2">
      <c r="A104" s="1">
        <v>102</v>
      </c>
      <c r="B104" s="2" t="s">
        <v>409</v>
      </c>
      <c r="C104" s="3" t="s">
        <v>410</v>
      </c>
      <c r="D104" s="3" t="s">
        <v>325</v>
      </c>
      <c r="E104" s="3" t="s">
        <v>326</v>
      </c>
      <c r="F104" s="4" t="s">
        <v>327</v>
      </c>
      <c r="G104" s="4">
        <v>1047796144989</v>
      </c>
      <c r="H104" s="5">
        <v>0.42069099999999998</v>
      </c>
      <c r="I104" s="3" t="s">
        <v>14</v>
      </c>
    </row>
    <row r="105" spans="1:9" ht="38.25" x14ac:dyDescent="0.2">
      <c r="A105" s="1">
        <v>103</v>
      </c>
      <c r="B105" s="2" t="s">
        <v>411</v>
      </c>
      <c r="C105" s="3" t="s">
        <v>412</v>
      </c>
      <c r="D105" s="3" t="s">
        <v>406</v>
      </c>
      <c r="E105" s="3" t="s">
        <v>413</v>
      </c>
      <c r="F105" s="4" t="s">
        <v>408</v>
      </c>
      <c r="G105" s="4">
        <v>1131650016530</v>
      </c>
      <c r="H105" s="5">
        <v>1.3014E-2</v>
      </c>
      <c r="I105" s="3" t="s">
        <v>14</v>
      </c>
    </row>
    <row r="106" spans="1:9" ht="25.5" x14ac:dyDescent="0.2">
      <c r="A106" s="1">
        <v>104</v>
      </c>
      <c r="B106" s="2" t="s">
        <v>414</v>
      </c>
      <c r="C106" s="3" t="s">
        <v>415</v>
      </c>
      <c r="D106" s="3" t="s">
        <v>325</v>
      </c>
      <c r="E106" s="3" t="s">
        <v>326</v>
      </c>
      <c r="F106" s="4" t="s">
        <v>327</v>
      </c>
      <c r="G106" s="4">
        <v>1047796144989</v>
      </c>
      <c r="H106" s="5">
        <v>0.56236200000000003</v>
      </c>
      <c r="I106" s="3" t="s">
        <v>14</v>
      </c>
    </row>
    <row r="107" spans="1:9" ht="25.5" x14ac:dyDescent="0.2">
      <c r="A107" s="1">
        <v>105</v>
      </c>
      <c r="B107" s="2" t="s">
        <v>416</v>
      </c>
      <c r="C107" s="3" t="s">
        <v>417</v>
      </c>
      <c r="D107" s="3" t="s">
        <v>325</v>
      </c>
      <c r="E107" s="3" t="s">
        <v>326</v>
      </c>
      <c r="F107" s="4" t="s">
        <v>327</v>
      </c>
      <c r="G107" s="4">
        <v>1047796144989</v>
      </c>
      <c r="H107" s="5">
        <v>8.0722249999999995</v>
      </c>
      <c r="I107" s="3" t="s">
        <v>14</v>
      </c>
    </row>
    <row r="108" spans="1:9" ht="25.5" x14ac:dyDescent="0.2">
      <c r="A108" s="1">
        <v>106</v>
      </c>
      <c r="B108" s="2" t="s">
        <v>418</v>
      </c>
      <c r="C108" s="3" t="s">
        <v>419</v>
      </c>
      <c r="D108" s="3" t="s">
        <v>420</v>
      </c>
      <c r="E108" s="3" t="s">
        <v>421</v>
      </c>
      <c r="F108" s="4" t="s">
        <v>422</v>
      </c>
      <c r="G108" s="4">
        <v>1141650006519</v>
      </c>
      <c r="H108" s="5">
        <v>9.1805821999999999</v>
      </c>
      <c r="I108" s="3" t="s">
        <v>14</v>
      </c>
    </row>
    <row r="109" spans="1:9" ht="38.25" x14ac:dyDescent="0.2">
      <c r="A109" s="1">
        <v>107</v>
      </c>
      <c r="B109" s="2" t="s">
        <v>423</v>
      </c>
      <c r="C109" s="3" t="s">
        <v>424</v>
      </c>
      <c r="D109" s="3" t="s">
        <v>425</v>
      </c>
      <c r="E109" s="3" t="s">
        <v>426</v>
      </c>
      <c r="F109" s="4" t="s">
        <v>207</v>
      </c>
      <c r="G109" s="4">
        <v>1021601623702</v>
      </c>
      <c r="H109" s="5">
        <v>183.475167</v>
      </c>
      <c r="I109" s="3" t="s">
        <v>14</v>
      </c>
    </row>
    <row r="110" spans="1:9" ht="38.25" x14ac:dyDescent="0.2">
      <c r="A110" s="1">
        <v>108</v>
      </c>
      <c r="B110" s="2" t="s">
        <v>427</v>
      </c>
      <c r="C110" s="3" t="s">
        <v>428</v>
      </c>
      <c r="D110" s="3" t="s">
        <v>429</v>
      </c>
      <c r="E110" s="3" t="s">
        <v>430</v>
      </c>
      <c r="F110" s="4" t="s">
        <v>431</v>
      </c>
      <c r="G110" s="4">
        <v>1131690076352</v>
      </c>
      <c r="H110" s="5">
        <v>2.4747455</v>
      </c>
      <c r="I110" s="3" t="s">
        <v>14</v>
      </c>
    </row>
    <row r="111" spans="1:9" ht="51" x14ac:dyDescent="0.2">
      <c r="A111" s="1">
        <v>109</v>
      </c>
      <c r="B111" s="2" t="s">
        <v>432</v>
      </c>
      <c r="C111" s="3" t="s">
        <v>433</v>
      </c>
      <c r="D111" s="3" t="s">
        <v>434</v>
      </c>
      <c r="E111" s="3" t="s">
        <v>435</v>
      </c>
      <c r="F111" s="4" t="s">
        <v>436</v>
      </c>
      <c r="G111" s="4">
        <v>1032305690120</v>
      </c>
      <c r="H111" s="5">
        <v>3.6121839506</v>
      </c>
      <c r="I111" s="3" t="s">
        <v>14</v>
      </c>
    </row>
    <row r="112" spans="1:9" ht="25.5" x14ac:dyDescent="0.2">
      <c r="A112" s="1">
        <v>110</v>
      </c>
      <c r="B112" s="2" t="s">
        <v>437</v>
      </c>
      <c r="C112" s="3" t="s">
        <v>438</v>
      </c>
      <c r="D112" s="3" t="s">
        <v>325</v>
      </c>
      <c r="E112" s="3" t="s">
        <v>326</v>
      </c>
      <c r="F112" s="4" t="s">
        <v>327</v>
      </c>
      <c r="G112" s="4">
        <v>1047796144989</v>
      </c>
      <c r="H112" s="5">
        <v>8.2520872999999995</v>
      </c>
      <c r="I112" s="3" t="s">
        <v>14</v>
      </c>
    </row>
    <row r="113" spans="1:9" ht="38.25" x14ac:dyDescent="0.2">
      <c r="A113" s="1">
        <v>111</v>
      </c>
      <c r="B113" s="2" t="s">
        <v>439</v>
      </c>
      <c r="C113" s="3" t="s">
        <v>440</v>
      </c>
      <c r="D113" s="3" t="s">
        <v>441</v>
      </c>
      <c r="E113" s="3" t="s">
        <v>442</v>
      </c>
      <c r="F113" s="4" t="s">
        <v>443</v>
      </c>
      <c r="G113" s="4">
        <v>1191690045623</v>
      </c>
      <c r="H113" s="5">
        <v>41.639149850060001</v>
      </c>
      <c r="I113" s="3" t="s">
        <v>14</v>
      </c>
    </row>
    <row r="114" spans="1:9" ht="38.25" x14ac:dyDescent="0.2">
      <c r="A114" s="1">
        <v>112</v>
      </c>
      <c r="B114" s="2" t="s">
        <v>444</v>
      </c>
      <c r="C114" s="3" t="s">
        <v>445</v>
      </c>
      <c r="D114" s="3" t="s">
        <v>116</v>
      </c>
      <c r="E114" s="3" t="s">
        <v>117</v>
      </c>
      <c r="F114" s="4" t="s">
        <v>118</v>
      </c>
      <c r="G114" s="4">
        <v>1051614062378</v>
      </c>
      <c r="H114" s="5">
        <v>2.971800534827</v>
      </c>
      <c r="I114" s="3" t="s">
        <v>14</v>
      </c>
    </row>
    <row r="115" spans="1:9" ht="38.25" x14ac:dyDescent="0.2">
      <c r="A115" s="1">
        <v>113</v>
      </c>
      <c r="B115" s="2" t="s">
        <v>446</v>
      </c>
      <c r="C115" s="3" t="s">
        <v>166</v>
      </c>
      <c r="D115" s="3" t="s">
        <v>447</v>
      </c>
      <c r="E115" s="3" t="s">
        <v>448</v>
      </c>
      <c r="F115" s="4" t="s">
        <v>449</v>
      </c>
      <c r="G115" s="4">
        <v>1141651000260</v>
      </c>
      <c r="H115" s="5">
        <v>0.34945532600000001</v>
      </c>
      <c r="I115" s="3" t="s">
        <v>14</v>
      </c>
    </row>
    <row r="116" spans="1:9" ht="63.75" x14ac:dyDescent="0.2">
      <c r="A116" s="1">
        <v>114</v>
      </c>
      <c r="B116" s="2" t="s">
        <v>450</v>
      </c>
      <c r="C116" s="3" t="s">
        <v>451</v>
      </c>
      <c r="D116" s="3" t="s">
        <v>193</v>
      </c>
      <c r="E116" s="3" t="s">
        <v>452</v>
      </c>
      <c r="F116" s="4" t="s">
        <v>195</v>
      </c>
      <c r="G116" s="4">
        <v>1161674050834</v>
      </c>
      <c r="H116" s="5">
        <v>1.6423144000000001</v>
      </c>
      <c r="I116" s="3" t="s">
        <v>14</v>
      </c>
    </row>
    <row r="117" spans="1:9" ht="38.25" x14ac:dyDescent="0.2">
      <c r="A117" s="1">
        <v>115</v>
      </c>
      <c r="B117" s="2" t="s">
        <v>453</v>
      </c>
      <c r="C117" s="3" t="s">
        <v>454</v>
      </c>
      <c r="D117" s="3" t="s">
        <v>145</v>
      </c>
      <c r="E117" s="3" t="s">
        <v>455</v>
      </c>
      <c r="F117" s="4" t="s">
        <v>147</v>
      </c>
      <c r="G117" s="4">
        <v>1121690071161</v>
      </c>
      <c r="H117" s="5">
        <v>3.9841500000000002E-2</v>
      </c>
      <c r="I117" s="3" t="s">
        <v>14</v>
      </c>
    </row>
    <row r="118" spans="1:9" ht="38.25" x14ac:dyDescent="0.2">
      <c r="A118" s="1">
        <v>116</v>
      </c>
      <c r="B118" s="2" t="s">
        <v>457</v>
      </c>
      <c r="C118" s="3" t="s">
        <v>458</v>
      </c>
      <c r="D118" s="3" t="s">
        <v>459</v>
      </c>
      <c r="E118" s="3" t="s">
        <v>460</v>
      </c>
      <c r="F118" s="4" t="s">
        <v>461</v>
      </c>
      <c r="G118" s="4">
        <v>1221600024007</v>
      </c>
      <c r="H118" s="5">
        <v>2.4771730000000001</v>
      </c>
      <c r="I118" s="3" t="s">
        <v>14</v>
      </c>
    </row>
    <row r="119" spans="1:9" ht="38.25" x14ac:dyDescent="0.2">
      <c r="A119" s="1">
        <v>117</v>
      </c>
      <c r="B119" s="2" t="s">
        <v>462</v>
      </c>
      <c r="C119" s="3" t="s">
        <v>463</v>
      </c>
      <c r="D119" s="3" t="s">
        <v>459</v>
      </c>
      <c r="E119" s="3" t="s">
        <v>460</v>
      </c>
      <c r="F119" s="4" t="s">
        <v>461</v>
      </c>
      <c r="G119" s="4">
        <v>1221600024007</v>
      </c>
      <c r="H119" s="5">
        <v>2.4771730000000001</v>
      </c>
      <c r="I119" s="3" t="s">
        <v>14</v>
      </c>
    </row>
    <row r="120" spans="1:9" ht="51" x14ac:dyDescent="0.2">
      <c r="A120" s="1">
        <v>118</v>
      </c>
      <c r="B120" s="2" t="s">
        <v>464</v>
      </c>
      <c r="C120" s="3" t="s">
        <v>465</v>
      </c>
      <c r="D120" s="3" t="s">
        <v>466</v>
      </c>
      <c r="E120" s="3" t="s">
        <v>467</v>
      </c>
      <c r="F120" s="4" t="s">
        <v>468</v>
      </c>
      <c r="G120" s="4">
        <v>1069670049118</v>
      </c>
      <c r="H120" s="5">
        <v>7.9736253000000001</v>
      </c>
      <c r="I120" s="3" t="s">
        <v>14</v>
      </c>
    </row>
    <row r="121" spans="1:9" ht="38.25" x14ac:dyDescent="0.2">
      <c r="A121" s="1">
        <v>119</v>
      </c>
      <c r="B121" s="2" t="s">
        <v>469</v>
      </c>
      <c r="C121" s="3" t="s">
        <v>470</v>
      </c>
      <c r="D121" s="3" t="s">
        <v>162</v>
      </c>
      <c r="E121" s="3" t="s">
        <v>163</v>
      </c>
      <c r="F121" s="4" t="s">
        <v>164</v>
      </c>
      <c r="G121" s="4">
        <v>1061650062759</v>
      </c>
      <c r="H121" s="5">
        <v>9.7777854571899994</v>
      </c>
      <c r="I121" s="3" t="s">
        <v>14</v>
      </c>
    </row>
    <row r="122" spans="1:9" ht="51" x14ac:dyDescent="0.2">
      <c r="A122" s="1">
        <v>120</v>
      </c>
      <c r="B122" s="2" t="s">
        <v>471</v>
      </c>
      <c r="C122" s="3" t="s">
        <v>472</v>
      </c>
      <c r="D122" s="3" t="s">
        <v>29</v>
      </c>
      <c r="E122" s="3" t="s">
        <v>30</v>
      </c>
      <c r="F122" s="4" t="s">
        <v>31</v>
      </c>
      <c r="G122" s="4">
        <v>1151690067902</v>
      </c>
      <c r="H122" s="5">
        <v>0.25620100000000001</v>
      </c>
      <c r="I122" s="3" t="s">
        <v>14</v>
      </c>
    </row>
    <row r="123" spans="1:9" ht="76.5" x14ac:dyDescent="0.2">
      <c r="A123" s="1">
        <v>121</v>
      </c>
      <c r="B123" s="2" t="s">
        <v>473</v>
      </c>
      <c r="C123" s="3" t="s">
        <v>474</v>
      </c>
      <c r="D123" s="3" t="s">
        <v>367</v>
      </c>
      <c r="E123" s="3" t="s">
        <v>368</v>
      </c>
      <c r="F123" s="4" t="s">
        <v>369</v>
      </c>
      <c r="G123" s="4">
        <v>1071690066744</v>
      </c>
      <c r="H123" s="5">
        <v>0.46620575079999999</v>
      </c>
      <c r="I123" s="3" t="s">
        <v>14</v>
      </c>
    </row>
    <row r="124" spans="1:9" ht="51" x14ac:dyDescent="0.2">
      <c r="A124" s="1">
        <v>122</v>
      </c>
      <c r="B124" s="2" t="s">
        <v>475</v>
      </c>
      <c r="C124" s="3" t="s">
        <v>216</v>
      </c>
      <c r="D124" s="3" t="s">
        <v>476</v>
      </c>
      <c r="E124" s="3" t="s">
        <v>477</v>
      </c>
      <c r="F124" s="4" t="s">
        <v>478</v>
      </c>
      <c r="G124" s="4">
        <v>1161690099427</v>
      </c>
      <c r="H124" s="5">
        <v>0.22725998119999999</v>
      </c>
      <c r="I124" s="3" t="s">
        <v>14</v>
      </c>
    </row>
    <row r="125" spans="1:9" ht="51" x14ac:dyDescent="0.2">
      <c r="A125" s="1">
        <v>123</v>
      </c>
      <c r="B125" s="2" t="s">
        <v>479</v>
      </c>
      <c r="C125" s="3" t="s">
        <v>480</v>
      </c>
      <c r="D125" s="3" t="s">
        <v>325</v>
      </c>
      <c r="E125" s="3" t="s">
        <v>481</v>
      </c>
      <c r="F125" s="4" t="s">
        <v>327</v>
      </c>
      <c r="G125" s="4">
        <v>1047796144989</v>
      </c>
      <c r="H125" s="5">
        <v>2.6496270000000002</v>
      </c>
      <c r="I125" s="3" t="s">
        <v>14</v>
      </c>
    </row>
    <row r="126" spans="1:9" ht="51" x14ac:dyDescent="0.2">
      <c r="A126" s="1">
        <v>124</v>
      </c>
      <c r="B126" s="2" t="s">
        <v>482</v>
      </c>
      <c r="C126" s="3" t="s">
        <v>483</v>
      </c>
      <c r="D126" s="3" t="s">
        <v>484</v>
      </c>
      <c r="E126" s="3" t="s">
        <v>485</v>
      </c>
      <c r="F126" s="4" t="s">
        <v>486</v>
      </c>
      <c r="G126" s="4">
        <v>1201600026308</v>
      </c>
      <c r="H126" s="5">
        <v>0.21617980000000001</v>
      </c>
      <c r="I126" s="3" t="s">
        <v>14</v>
      </c>
    </row>
    <row r="127" spans="1:9" ht="25.5" x14ac:dyDescent="0.2">
      <c r="A127" s="1">
        <v>125</v>
      </c>
      <c r="B127" s="2" t="s">
        <v>487</v>
      </c>
      <c r="C127" s="3" t="s">
        <v>488</v>
      </c>
      <c r="D127" s="3" t="s">
        <v>489</v>
      </c>
      <c r="E127" s="3" t="s">
        <v>490</v>
      </c>
      <c r="F127" s="4" t="s">
        <v>491</v>
      </c>
      <c r="G127" s="4">
        <v>1021605353296</v>
      </c>
      <c r="H127" s="5">
        <v>1672.6903149097</v>
      </c>
      <c r="I127" s="3" t="s">
        <v>14</v>
      </c>
    </row>
    <row r="128" spans="1:9" ht="25.5" x14ac:dyDescent="0.2">
      <c r="A128" s="1">
        <v>126</v>
      </c>
      <c r="B128" s="2" t="s">
        <v>493</v>
      </c>
      <c r="C128" s="3" t="s">
        <v>494</v>
      </c>
      <c r="D128" s="3" t="s">
        <v>495</v>
      </c>
      <c r="E128" s="3" t="s">
        <v>490</v>
      </c>
      <c r="F128" s="4" t="s">
        <v>496</v>
      </c>
      <c r="G128" s="4">
        <v>1021607554000</v>
      </c>
      <c r="H128" s="5">
        <v>1575.1951039892001</v>
      </c>
      <c r="I128" s="3" t="s">
        <v>14</v>
      </c>
    </row>
    <row r="129" spans="1:9" ht="38.25" x14ac:dyDescent="0.2">
      <c r="A129" s="1">
        <v>127</v>
      </c>
      <c r="B129" s="2" t="s">
        <v>497</v>
      </c>
      <c r="C129" s="3" t="s">
        <v>498</v>
      </c>
      <c r="D129" s="3" t="s">
        <v>162</v>
      </c>
      <c r="E129" s="3" t="s">
        <v>499</v>
      </c>
      <c r="F129" s="4" t="s">
        <v>164</v>
      </c>
      <c r="G129" s="4">
        <v>1061650062759</v>
      </c>
      <c r="H129" s="5">
        <v>5.015668164</v>
      </c>
      <c r="I129" s="3" t="s">
        <v>14</v>
      </c>
    </row>
    <row r="130" spans="1:9" ht="25.5" x14ac:dyDescent="0.2">
      <c r="A130" s="1">
        <v>128</v>
      </c>
      <c r="B130" s="2" t="s">
        <v>500</v>
      </c>
      <c r="C130" s="3" t="s">
        <v>501</v>
      </c>
      <c r="D130" s="3" t="s">
        <v>495</v>
      </c>
      <c r="E130" s="3" t="s">
        <v>502</v>
      </c>
      <c r="F130" s="4" t="s">
        <v>496</v>
      </c>
      <c r="G130" s="4">
        <v>1021607554000</v>
      </c>
      <c r="H130" s="5">
        <v>1016.673282662</v>
      </c>
      <c r="I130" s="3" t="s">
        <v>14</v>
      </c>
    </row>
    <row r="131" spans="1:9" ht="25.5" x14ac:dyDescent="0.2">
      <c r="A131" s="1">
        <v>129</v>
      </c>
      <c r="B131" s="2" t="s">
        <v>503</v>
      </c>
      <c r="C131" s="3" t="s">
        <v>504</v>
      </c>
      <c r="D131" s="3" t="s">
        <v>505</v>
      </c>
      <c r="E131" s="3" t="s">
        <v>490</v>
      </c>
      <c r="F131" s="4" t="s">
        <v>506</v>
      </c>
      <c r="G131" s="4">
        <v>1021605357025</v>
      </c>
      <c r="H131" s="5">
        <v>342.95494527030002</v>
      </c>
      <c r="I131" s="3" t="s">
        <v>14</v>
      </c>
    </row>
    <row r="132" spans="1:9" ht="38.25" x14ac:dyDescent="0.2">
      <c r="A132" s="1">
        <v>130</v>
      </c>
      <c r="B132" s="2" t="s">
        <v>509</v>
      </c>
      <c r="C132" s="3" t="s">
        <v>296</v>
      </c>
      <c r="D132" s="3" t="s">
        <v>459</v>
      </c>
      <c r="E132" s="3" t="s">
        <v>460</v>
      </c>
      <c r="F132" s="4" t="s">
        <v>461</v>
      </c>
      <c r="G132" s="4">
        <v>1221600024007</v>
      </c>
      <c r="H132" s="5">
        <v>4.2328403000000003</v>
      </c>
      <c r="I132" s="3" t="s">
        <v>14</v>
      </c>
    </row>
    <row r="133" spans="1:9" ht="51" x14ac:dyDescent="0.2">
      <c r="A133" s="1">
        <v>131</v>
      </c>
      <c r="B133" s="2" t="s">
        <v>510</v>
      </c>
      <c r="C133" s="3" t="s">
        <v>511</v>
      </c>
      <c r="D133" s="3" t="s">
        <v>512</v>
      </c>
      <c r="E133" s="3" t="s">
        <v>513</v>
      </c>
      <c r="F133" s="4" t="s">
        <v>514</v>
      </c>
      <c r="G133" s="4">
        <v>1177746479217</v>
      </c>
      <c r="H133" s="5">
        <v>0.18538299999999999</v>
      </c>
      <c r="I133" s="3" t="s">
        <v>14</v>
      </c>
    </row>
    <row r="134" spans="1:9" ht="76.5" x14ac:dyDescent="0.2">
      <c r="A134" s="1">
        <v>132</v>
      </c>
      <c r="B134" s="2" t="s">
        <v>515</v>
      </c>
      <c r="C134" s="3" t="s">
        <v>516</v>
      </c>
      <c r="D134" s="3" t="s">
        <v>512</v>
      </c>
      <c r="E134" s="3" t="s">
        <v>513</v>
      </c>
      <c r="F134" s="4" t="s">
        <v>514</v>
      </c>
      <c r="G134" s="4">
        <v>1177746479217</v>
      </c>
      <c r="H134" s="5">
        <v>0.20039000000000001</v>
      </c>
      <c r="I134" s="3" t="s">
        <v>14</v>
      </c>
    </row>
    <row r="135" spans="1:9" ht="25.5" x14ac:dyDescent="0.2">
      <c r="A135" s="1">
        <v>133</v>
      </c>
      <c r="B135" s="2" t="s">
        <v>517</v>
      </c>
      <c r="C135" s="3" t="s">
        <v>93</v>
      </c>
      <c r="D135" s="3" t="s">
        <v>518</v>
      </c>
      <c r="E135" s="3" t="s">
        <v>519</v>
      </c>
      <c r="F135" s="4" t="s">
        <v>520</v>
      </c>
      <c r="G135" s="4">
        <v>309165103700050</v>
      </c>
      <c r="H135" s="5">
        <v>0.72021396583099995</v>
      </c>
      <c r="I135" s="3" t="s">
        <v>14</v>
      </c>
    </row>
    <row r="136" spans="1:9" ht="38.25" x14ac:dyDescent="0.2">
      <c r="A136" s="1">
        <v>134</v>
      </c>
      <c r="B136" s="2" t="s">
        <v>521</v>
      </c>
      <c r="C136" s="3" t="s">
        <v>522</v>
      </c>
      <c r="D136" s="3" t="s">
        <v>523</v>
      </c>
      <c r="E136" s="3" t="s">
        <v>524</v>
      </c>
      <c r="F136" s="4" t="s">
        <v>525</v>
      </c>
      <c r="G136" s="4">
        <v>1021602502316</v>
      </c>
      <c r="H136" s="5">
        <v>91.960095897000002</v>
      </c>
      <c r="I136" s="3" t="s">
        <v>14</v>
      </c>
    </row>
    <row r="137" spans="1:9" ht="76.5" x14ac:dyDescent="0.2">
      <c r="A137" s="1">
        <v>135</v>
      </c>
      <c r="B137" s="2" t="s">
        <v>526</v>
      </c>
      <c r="C137" s="3" t="s">
        <v>527</v>
      </c>
      <c r="D137" s="3" t="s">
        <v>367</v>
      </c>
      <c r="E137" s="3" t="s">
        <v>368</v>
      </c>
      <c r="F137" s="4" t="s">
        <v>369</v>
      </c>
      <c r="G137" s="4">
        <v>1071690066744</v>
      </c>
      <c r="H137" s="5">
        <v>1.255778711</v>
      </c>
      <c r="I137" s="3" t="s">
        <v>14</v>
      </c>
    </row>
    <row r="138" spans="1:9" ht="51" x14ac:dyDescent="0.2">
      <c r="A138" s="1">
        <v>136</v>
      </c>
      <c r="B138" s="2" t="s">
        <v>528</v>
      </c>
      <c r="C138" s="3" t="s">
        <v>529</v>
      </c>
      <c r="D138" s="3" t="s">
        <v>429</v>
      </c>
      <c r="E138" s="3" t="s">
        <v>530</v>
      </c>
      <c r="F138" s="4" t="s">
        <v>431</v>
      </c>
      <c r="G138" s="4">
        <v>1131690076352</v>
      </c>
      <c r="H138" s="5">
        <v>8.2169480000000004</v>
      </c>
      <c r="I138" s="3" t="s">
        <v>14</v>
      </c>
    </row>
    <row r="139" spans="1:9" ht="38.25" x14ac:dyDescent="0.2">
      <c r="A139" s="1">
        <v>137</v>
      </c>
      <c r="B139" s="2" t="s">
        <v>531</v>
      </c>
      <c r="C139" s="3" t="s">
        <v>532</v>
      </c>
      <c r="D139" s="3" t="s">
        <v>533</v>
      </c>
      <c r="E139" s="3" t="s">
        <v>534</v>
      </c>
      <c r="F139" s="4" t="s">
        <v>535</v>
      </c>
      <c r="G139" s="4">
        <v>1076623001399</v>
      </c>
      <c r="H139" s="5">
        <v>0.23832700000000001</v>
      </c>
      <c r="I139" s="3" t="s">
        <v>14</v>
      </c>
    </row>
    <row r="140" spans="1:9" ht="38.25" x14ac:dyDescent="0.2">
      <c r="A140" s="1">
        <v>138</v>
      </c>
      <c r="B140" s="2" t="s">
        <v>536</v>
      </c>
      <c r="C140" s="3" t="s">
        <v>537</v>
      </c>
      <c r="D140" s="3" t="s">
        <v>538</v>
      </c>
      <c r="E140" s="3" t="s">
        <v>539</v>
      </c>
      <c r="F140" s="4" t="s">
        <v>540</v>
      </c>
      <c r="G140" s="4">
        <v>1061682045281</v>
      </c>
      <c r="H140" s="5">
        <v>8.7917256999999999E-2</v>
      </c>
      <c r="I140" s="3" t="s">
        <v>14</v>
      </c>
    </row>
    <row r="141" spans="1:9" ht="38.25" x14ac:dyDescent="0.2">
      <c r="A141" s="1">
        <v>139</v>
      </c>
      <c r="B141" s="2" t="s">
        <v>542</v>
      </c>
      <c r="C141" s="3" t="s">
        <v>543</v>
      </c>
      <c r="D141" s="3" t="s">
        <v>544</v>
      </c>
      <c r="E141" s="3" t="s">
        <v>545</v>
      </c>
      <c r="F141" s="4" t="s">
        <v>546</v>
      </c>
      <c r="G141" s="4">
        <v>1071682002600</v>
      </c>
      <c r="H141" s="5">
        <v>1.1485346525</v>
      </c>
      <c r="I141" s="3" t="s">
        <v>14</v>
      </c>
    </row>
    <row r="142" spans="1:9" ht="38.25" x14ac:dyDescent="0.2">
      <c r="A142" s="1">
        <v>140</v>
      </c>
      <c r="B142" s="2" t="s">
        <v>547</v>
      </c>
      <c r="C142" s="3" t="s">
        <v>548</v>
      </c>
      <c r="D142" s="3" t="s">
        <v>549</v>
      </c>
      <c r="E142" s="3" t="s">
        <v>550</v>
      </c>
      <c r="F142" s="4" t="s">
        <v>551</v>
      </c>
      <c r="G142" s="4">
        <v>1091688000139</v>
      </c>
      <c r="H142" s="5">
        <v>0.33569966305799998</v>
      </c>
      <c r="I142" s="3" t="s">
        <v>14</v>
      </c>
    </row>
    <row r="143" spans="1:9" ht="51" x14ac:dyDescent="0.2">
      <c r="A143" s="1">
        <v>141</v>
      </c>
      <c r="B143" s="2" t="s">
        <v>552</v>
      </c>
      <c r="C143" s="3" t="s">
        <v>553</v>
      </c>
      <c r="D143" s="3" t="s">
        <v>69</v>
      </c>
      <c r="E143" s="3" t="s">
        <v>554</v>
      </c>
      <c r="F143" s="4" t="s">
        <v>71</v>
      </c>
      <c r="G143" s="4">
        <v>1187746585850</v>
      </c>
      <c r="H143" s="5">
        <v>47.564382131999999</v>
      </c>
      <c r="I143" s="3" t="s">
        <v>14</v>
      </c>
    </row>
    <row r="144" spans="1:9" ht="38.25" x14ac:dyDescent="0.2">
      <c r="A144" s="1">
        <v>142</v>
      </c>
      <c r="B144" s="2" t="s">
        <v>555</v>
      </c>
      <c r="C144" s="3" t="s">
        <v>556</v>
      </c>
      <c r="D144" s="3" t="s">
        <v>145</v>
      </c>
      <c r="E144" s="3" t="s">
        <v>146</v>
      </c>
      <c r="F144" s="4" t="s">
        <v>147</v>
      </c>
      <c r="G144" s="4">
        <v>1121690071161</v>
      </c>
      <c r="H144" s="5">
        <v>3.9841500000000002E-2</v>
      </c>
      <c r="I144" s="3" t="s">
        <v>14</v>
      </c>
    </row>
    <row r="145" spans="1:9" ht="25.5" x14ac:dyDescent="0.2">
      <c r="A145" s="1">
        <v>143</v>
      </c>
      <c r="B145" s="2" t="s">
        <v>557</v>
      </c>
      <c r="C145" s="3" t="s">
        <v>558</v>
      </c>
      <c r="D145" s="3" t="s">
        <v>131</v>
      </c>
      <c r="E145" s="3" t="s">
        <v>132</v>
      </c>
      <c r="F145" s="4" t="s">
        <v>133</v>
      </c>
      <c r="G145" s="4">
        <v>1021603142208</v>
      </c>
      <c r="H145" s="5">
        <v>10.203811</v>
      </c>
      <c r="I145" s="3" t="s">
        <v>14</v>
      </c>
    </row>
    <row r="146" spans="1:9" ht="25.5" x14ac:dyDescent="0.2">
      <c r="A146" s="1">
        <v>144</v>
      </c>
      <c r="B146" s="2" t="s">
        <v>559</v>
      </c>
      <c r="C146" s="3" t="s">
        <v>560</v>
      </c>
      <c r="D146" s="3" t="s">
        <v>561</v>
      </c>
      <c r="E146" s="3" t="s">
        <v>562</v>
      </c>
      <c r="F146" s="4" t="s">
        <v>563</v>
      </c>
      <c r="G146" s="4">
        <v>1121651000503</v>
      </c>
      <c r="H146" s="5">
        <v>3.3403000000000002E-2</v>
      </c>
      <c r="I146" s="3" t="s">
        <v>14</v>
      </c>
    </row>
    <row r="147" spans="1:9" ht="38.25" x14ac:dyDescent="0.2">
      <c r="A147" s="1">
        <v>145</v>
      </c>
      <c r="B147" s="2" t="s">
        <v>564</v>
      </c>
      <c r="C147" s="3" t="s">
        <v>565</v>
      </c>
      <c r="D147" s="3" t="s">
        <v>544</v>
      </c>
      <c r="E147" s="3" t="s">
        <v>545</v>
      </c>
      <c r="F147" s="4" t="s">
        <v>546</v>
      </c>
      <c r="G147" s="4">
        <v>1071682002600</v>
      </c>
      <c r="H147" s="5">
        <v>5.6522631602000004</v>
      </c>
      <c r="I147" s="3" t="s">
        <v>14</v>
      </c>
    </row>
    <row r="148" spans="1:9" ht="76.5" x14ac:dyDescent="0.2">
      <c r="A148" s="1">
        <v>146</v>
      </c>
      <c r="B148" s="2" t="s">
        <v>566</v>
      </c>
      <c r="C148" s="3" t="s">
        <v>567</v>
      </c>
      <c r="D148" s="3" t="s">
        <v>367</v>
      </c>
      <c r="E148" s="3" t="s">
        <v>568</v>
      </c>
      <c r="F148" s="4" t="s">
        <v>369</v>
      </c>
      <c r="G148" s="4">
        <v>1071690066744</v>
      </c>
      <c r="H148" s="5">
        <v>0.43957396789999997</v>
      </c>
      <c r="I148" s="3" t="s">
        <v>14</v>
      </c>
    </row>
    <row r="149" spans="1:9" ht="63.75" x14ac:dyDescent="0.2">
      <c r="A149" s="1">
        <v>147</v>
      </c>
      <c r="B149" s="2" t="s">
        <v>569</v>
      </c>
      <c r="C149" s="3" t="s">
        <v>570</v>
      </c>
      <c r="D149" s="3" t="s">
        <v>571</v>
      </c>
      <c r="E149" s="3" t="s">
        <v>572</v>
      </c>
      <c r="F149" s="4" t="s">
        <v>573</v>
      </c>
      <c r="G149" s="4">
        <v>1071651003379</v>
      </c>
      <c r="H149" s="5">
        <v>1.9821169999999999</v>
      </c>
      <c r="I149" s="3" t="s">
        <v>14</v>
      </c>
    </row>
    <row r="150" spans="1:9" ht="38.25" x14ac:dyDescent="0.2">
      <c r="A150" s="1">
        <v>148</v>
      </c>
      <c r="B150" s="2" t="s">
        <v>574</v>
      </c>
      <c r="C150" s="3" t="s">
        <v>575</v>
      </c>
      <c r="D150" s="3" t="s">
        <v>544</v>
      </c>
      <c r="E150" s="3" t="s">
        <v>545</v>
      </c>
      <c r="F150" s="4" t="s">
        <v>546</v>
      </c>
      <c r="G150" s="4">
        <v>1071682002600</v>
      </c>
      <c r="H150" s="5">
        <v>1.3180310981000001</v>
      </c>
      <c r="I150" s="3" t="s">
        <v>14</v>
      </c>
    </row>
    <row r="151" spans="1:9" ht="38.25" x14ac:dyDescent="0.2">
      <c r="A151" s="1">
        <v>149</v>
      </c>
      <c r="B151" s="2" t="s">
        <v>576</v>
      </c>
      <c r="C151" s="3" t="s">
        <v>74</v>
      </c>
      <c r="D151" s="3" t="s">
        <v>577</v>
      </c>
      <c r="E151" s="3" t="s">
        <v>578</v>
      </c>
      <c r="F151" s="4" t="s">
        <v>579</v>
      </c>
      <c r="G151" s="4">
        <v>1021607556453</v>
      </c>
      <c r="H151" s="5">
        <v>0.14778600004</v>
      </c>
      <c r="I151" s="3" t="s">
        <v>14</v>
      </c>
    </row>
    <row r="152" spans="1:9" ht="38.25" x14ac:dyDescent="0.2">
      <c r="A152" s="1">
        <v>150</v>
      </c>
      <c r="B152" s="2" t="s">
        <v>580</v>
      </c>
      <c r="C152" s="3" t="s">
        <v>581</v>
      </c>
      <c r="D152" s="3" t="s">
        <v>582</v>
      </c>
      <c r="E152" s="3" t="s">
        <v>583</v>
      </c>
      <c r="F152" s="4" t="s">
        <v>584</v>
      </c>
      <c r="G152" s="4">
        <v>1081690075191</v>
      </c>
      <c r="H152" s="5">
        <v>0.1504401272</v>
      </c>
      <c r="I152" s="3" t="s">
        <v>14</v>
      </c>
    </row>
    <row r="153" spans="1:9" ht="38.25" x14ac:dyDescent="0.2">
      <c r="A153" s="1">
        <v>151</v>
      </c>
      <c r="B153" s="2" t="s">
        <v>585</v>
      </c>
      <c r="C153" s="3" t="s">
        <v>586</v>
      </c>
      <c r="D153" s="3" t="s">
        <v>587</v>
      </c>
      <c r="E153" s="3" t="s">
        <v>588</v>
      </c>
      <c r="F153" s="4" t="s">
        <v>589</v>
      </c>
      <c r="G153" s="4">
        <v>1051684002809</v>
      </c>
      <c r="H153" s="5">
        <v>0.33569966305799998</v>
      </c>
      <c r="I153" s="3" t="s">
        <v>14</v>
      </c>
    </row>
    <row r="154" spans="1:9" ht="38.25" x14ac:dyDescent="0.2">
      <c r="A154" s="1">
        <v>152</v>
      </c>
      <c r="B154" s="2" t="s">
        <v>590</v>
      </c>
      <c r="C154" s="3" t="s">
        <v>591</v>
      </c>
      <c r="D154" s="3" t="s">
        <v>592</v>
      </c>
      <c r="E154" s="3" t="s">
        <v>593</v>
      </c>
      <c r="F154" s="4" t="s">
        <v>594</v>
      </c>
      <c r="G154" s="4">
        <v>1061687001727</v>
      </c>
      <c r="H154" s="5">
        <v>0.33569966305799998</v>
      </c>
      <c r="I154" s="3" t="s">
        <v>14</v>
      </c>
    </row>
    <row r="155" spans="1:9" ht="38.25" x14ac:dyDescent="0.2">
      <c r="A155" s="1">
        <v>153</v>
      </c>
      <c r="B155" s="2" t="s">
        <v>595</v>
      </c>
      <c r="C155" s="3" t="s">
        <v>596</v>
      </c>
      <c r="D155" s="3" t="s">
        <v>162</v>
      </c>
      <c r="E155" s="3" t="s">
        <v>597</v>
      </c>
      <c r="F155" s="4" t="s">
        <v>164</v>
      </c>
      <c r="G155" s="4">
        <v>1061650062759</v>
      </c>
      <c r="H155" s="5">
        <v>6.8564648439999996</v>
      </c>
      <c r="I155" s="3" t="s">
        <v>14</v>
      </c>
    </row>
    <row r="156" spans="1:9" ht="25.5" x14ac:dyDescent="0.2">
      <c r="A156" s="1">
        <v>154</v>
      </c>
      <c r="B156" s="2" t="s">
        <v>598</v>
      </c>
      <c r="C156" s="3" t="s">
        <v>599</v>
      </c>
      <c r="D156" s="3" t="s">
        <v>600</v>
      </c>
      <c r="E156" s="3" t="s">
        <v>601</v>
      </c>
      <c r="F156" s="4" t="s">
        <v>602</v>
      </c>
      <c r="G156" s="4">
        <v>1021601623670</v>
      </c>
      <c r="H156" s="5">
        <v>0.70388240000000002</v>
      </c>
      <c r="I156" s="3" t="s">
        <v>14</v>
      </c>
    </row>
    <row r="157" spans="1:9" ht="38.25" x14ac:dyDescent="0.2">
      <c r="A157" s="1">
        <v>155</v>
      </c>
      <c r="B157" s="2" t="s">
        <v>603</v>
      </c>
      <c r="C157" s="3" t="s">
        <v>604</v>
      </c>
      <c r="D157" s="3" t="s">
        <v>605</v>
      </c>
      <c r="E157" s="3" t="s">
        <v>606</v>
      </c>
      <c r="F157" s="4" t="s">
        <v>157</v>
      </c>
      <c r="G157" s="4">
        <v>1081690012887</v>
      </c>
      <c r="H157" s="5">
        <v>2.96497692E-3</v>
      </c>
      <c r="I157" s="3" t="s">
        <v>14</v>
      </c>
    </row>
    <row r="158" spans="1:9" ht="38.25" x14ac:dyDescent="0.2">
      <c r="A158" s="1">
        <v>156</v>
      </c>
      <c r="B158" s="2" t="s">
        <v>607</v>
      </c>
      <c r="C158" s="3" t="s">
        <v>93</v>
      </c>
      <c r="D158" s="3" t="s">
        <v>608</v>
      </c>
      <c r="E158" s="3" t="s">
        <v>609</v>
      </c>
      <c r="F158" s="4" t="s">
        <v>610</v>
      </c>
      <c r="G158" s="4">
        <v>1211600003009</v>
      </c>
      <c r="H158" s="5">
        <v>14.087554949999999</v>
      </c>
      <c r="I158" s="3" t="s">
        <v>14</v>
      </c>
    </row>
    <row r="159" spans="1:9" ht="38.25" x14ac:dyDescent="0.2">
      <c r="A159" s="1">
        <v>157</v>
      </c>
      <c r="B159" s="2" t="s">
        <v>611</v>
      </c>
      <c r="C159" s="3" t="s">
        <v>612</v>
      </c>
      <c r="D159" s="3" t="s">
        <v>29</v>
      </c>
      <c r="E159" s="3" t="s">
        <v>613</v>
      </c>
      <c r="F159" s="4" t="s">
        <v>31</v>
      </c>
      <c r="G159" s="4">
        <v>1151690067902</v>
      </c>
      <c r="H159" s="5">
        <v>0.59601300000000001</v>
      </c>
      <c r="I159" s="3" t="s">
        <v>14</v>
      </c>
    </row>
    <row r="160" spans="1:9" ht="25.5" x14ac:dyDescent="0.2">
      <c r="A160" s="1">
        <v>158</v>
      </c>
      <c r="B160" s="2" t="s">
        <v>614</v>
      </c>
      <c r="C160" s="3" t="s">
        <v>615</v>
      </c>
      <c r="D160" s="3" t="s">
        <v>17</v>
      </c>
      <c r="E160" s="3" t="s">
        <v>18</v>
      </c>
      <c r="F160" s="4" t="s">
        <v>19</v>
      </c>
      <c r="G160" s="4">
        <v>1021601623922</v>
      </c>
      <c r="H160" s="5">
        <v>6.1268410352</v>
      </c>
      <c r="I160" s="3" t="s">
        <v>14</v>
      </c>
    </row>
    <row r="161" spans="1:9" ht="38.25" x14ac:dyDescent="0.2">
      <c r="A161" s="1">
        <v>159</v>
      </c>
      <c r="B161" s="2" t="s">
        <v>616</v>
      </c>
      <c r="C161" s="3" t="s">
        <v>617</v>
      </c>
      <c r="D161" s="3" t="s">
        <v>618</v>
      </c>
      <c r="E161" s="3" t="s">
        <v>619</v>
      </c>
      <c r="F161" s="4" t="s">
        <v>620</v>
      </c>
      <c r="G161" s="4">
        <v>1063905088158</v>
      </c>
      <c r="H161" s="5">
        <v>3.3732242925000002</v>
      </c>
      <c r="I161" s="3" t="s">
        <v>14</v>
      </c>
    </row>
    <row r="162" spans="1:9" ht="38.25" x14ac:dyDescent="0.2">
      <c r="A162" s="1">
        <v>160</v>
      </c>
      <c r="B162" s="2" t="s">
        <v>622</v>
      </c>
      <c r="C162" s="3" t="s">
        <v>623</v>
      </c>
      <c r="D162" s="3" t="s">
        <v>624</v>
      </c>
      <c r="E162" s="3" t="s">
        <v>625</v>
      </c>
      <c r="F162" s="4" t="s">
        <v>626</v>
      </c>
      <c r="G162" s="4">
        <v>1161690172280</v>
      </c>
      <c r="H162" s="5">
        <v>2.7013210122000002</v>
      </c>
      <c r="I162" s="3" t="s">
        <v>14</v>
      </c>
    </row>
    <row r="163" spans="1:9" ht="38.25" x14ac:dyDescent="0.2">
      <c r="A163" s="1">
        <v>161</v>
      </c>
      <c r="B163" s="2" t="s">
        <v>627</v>
      </c>
      <c r="C163" s="3" t="s">
        <v>628</v>
      </c>
      <c r="D163" s="3" t="s">
        <v>624</v>
      </c>
      <c r="E163" s="3" t="s">
        <v>625</v>
      </c>
      <c r="F163" s="4" t="s">
        <v>626</v>
      </c>
      <c r="G163" s="4">
        <v>1161690172280</v>
      </c>
      <c r="H163" s="5">
        <v>1.4506070049999999</v>
      </c>
      <c r="I163" s="3" t="s">
        <v>14</v>
      </c>
    </row>
    <row r="164" spans="1:9" ht="51" x14ac:dyDescent="0.2">
      <c r="A164" s="1">
        <v>162</v>
      </c>
      <c r="B164" s="2" t="s">
        <v>629</v>
      </c>
      <c r="C164" s="3" t="s">
        <v>630</v>
      </c>
      <c r="D164" s="3" t="s">
        <v>631</v>
      </c>
      <c r="E164" s="3" t="s">
        <v>632</v>
      </c>
      <c r="F164" s="4" t="s">
        <v>633</v>
      </c>
      <c r="G164" s="4">
        <v>1101674000416</v>
      </c>
      <c r="H164" s="5">
        <v>5.2632310656000003</v>
      </c>
      <c r="I164" s="3" t="s">
        <v>14</v>
      </c>
    </row>
    <row r="165" spans="1:9" ht="76.5" x14ac:dyDescent="0.2">
      <c r="A165" s="1">
        <v>163</v>
      </c>
      <c r="B165" s="2" t="s">
        <v>634</v>
      </c>
      <c r="C165" s="3" t="s">
        <v>635</v>
      </c>
      <c r="D165" s="3" t="s">
        <v>636</v>
      </c>
      <c r="E165" s="3" t="s">
        <v>637</v>
      </c>
      <c r="F165" s="4" t="s">
        <v>638</v>
      </c>
      <c r="G165" s="4">
        <v>1051651018198</v>
      </c>
      <c r="H165" s="5">
        <v>0.11456330000000001</v>
      </c>
      <c r="I165" s="3" t="s">
        <v>14</v>
      </c>
    </row>
    <row r="166" spans="1:9" ht="38.25" x14ac:dyDescent="0.2">
      <c r="A166" s="1">
        <v>164</v>
      </c>
      <c r="B166" s="2" t="s">
        <v>642</v>
      </c>
      <c r="C166" s="3" t="s">
        <v>643</v>
      </c>
      <c r="D166" s="3" t="s">
        <v>644</v>
      </c>
      <c r="E166" s="3" t="s">
        <v>645</v>
      </c>
      <c r="F166" s="4" t="s">
        <v>646</v>
      </c>
      <c r="G166" s="4">
        <v>1031605002780</v>
      </c>
      <c r="H166" s="5">
        <v>478.93616497382999</v>
      </c>
      <c r="I166" s="3" t="s">
        <v>14</v>
      </c>
    </row>
    <row r="167" spans="1:9" ht="25.5" x14ac:dyDescent="0.2">
      <c r="A167" s="1">
        <v>165</v>
      </c>
      <c r="B167" s="2" t="s">
        <v>647</v>
      </c>
      <c r="C167" s="3" t="s">
        <v>648</v>
      </c>
      <c r="D167" s="3" t="s">
        <v>649</v>
      </c>
      <c r="E167" s="3" t="s">
        <v>490</v>
      </c>
      <c r="F167" s="4" t="s">
        <v>650</v>
      </c>
      <c r="G167" s="4">
        <v>1021601975955</v>
      </c>
      <c r="H167" s="5">
        <v>946.60606850399995</v>
      </c>
      <c r="I167" s="3" t="s">
        <v>14</v>
      </c>
    </row>
    <row r="168" spans="1:9" ht="25.5" x14ac:dyDescent="0.2">
      <c r="A168" s="1">
        <v>166</v>
      </c>
      <c r="B168" s="2" t="s">
        <v>651</v>
      </c>
      <c r="C168" s="3" t="s">
        <v>652</v>
      </c>
      <c r="D168" s="3" t="s">
        <v>495</v>
      </c>
      <c r="E168" s="3" t="s">
        <v>490</v>
      </c>
      <c r="F168" s="4" t="s">
        <v>496</v>
      </c>
      <c r="G168" s="4">
        <v>1021607554000</v>
      </c>
      <c r="H168" s="5">
        <v>1272.6897841489999</v>
      </c>
      <c r="I168" s="3" t="s">
        <v>14</v>
      </c>
    </row>
    <row r="169" spans="1:9" ht="38.25" x14ac:dyDescent="0.2">
      <c r="A169" s="1">
        <v>167</v>
      </c>
      <c r="B169" s="2" t="s">
        <v>653</v>
      </c>
      <c r="C169" s="3" t="s">
        <v>654</v>
      </c>
      <c r="D169" s="3" t="s">
        <v>655</v>
      </c>
      <c r="E169" s="3" t="s">
        <v>656</v>
      </c>
      <c r="F169" s="4" t="s">
        <v>657</v>
      </c>
      <c r="G169" s="4">
        <v>1037739877295</v>
      </c>
      <c r="H169" s="5">
        <v>4.3443000000000002E-2</v>
      </c>
      <c r="I169" s="3" t="s">
        <v>14</v>
      </c>
    </row>
    <row r="170" spans="1:9" ht="51" x14ac:dyDescent="0.2">
      <c r="A170" s="1">
        <v>168</v>
      </c>
      <c r="B170" s="2" t="s">
        <v>658</v>
      </c>
      <c r="C170" s="3" t="s">
        <v>296</v>
      </c>
      <c r="D170" s="3" t="s">
        <v>659</v>
      </c>
      <c r="E170" s="3" t="s">
        <v>660</v>
      </c>
      <c r="F170" s="4" t="s">
        <v>661</v>
      </c>
      <c r="G170" s="4">
        <v>1021603882640</v>
      </c>
      <c r="H170" s="5">
        <v>0.43712642419999997</v>
      </c>
      <c r="I170" s="3" t="s">
        <v>14</v>
      </c>
    </row>
    <row r="171" spans="1:9" ht="51" x14ac:dyDescent="0.2">
      <c r="A171" s="1">
        <v>169</v>
      </c>
      <c r="B171" s="2" t="s">
        <v>662</v>
      </c>
      <c r="C171" s="3" t="s">
        <v>663</v>
      </c>
      <c r="D171" s="3" t="s">
        <v>523</v>
      </c>
      <c r="E171" s="3" t="s">
        <v>664</v>
      </c>
      <c r="F171" s="4" t="s">
        <v>525</v>
      </c>
      <c r="G171" s="4">
        <v>1021602502316</v>
      </c>
      <c r="H171" s="5">
        <v>1819.1482461000001</v>
      </c>
      <c r="I171" s="3" t="s">
        <v>14</v>
      </c>
    </row>
    <row r="172" spans="1:9" ht="51" x14ac:dyDescent="0.2">
      <c r="A172" s="1">
        <v>170</v>
      </c>
      <c r="B172" s="2" t="s">
        <v>665</v>
      </c>
      <c r="C172" s="3" t="s">
        <v>666</v>
      </c>
      <c r="D172" s="3" t="s">
        <v>667</v>
      </c>
      <c r="E172" s="3" t="s">
        <v>668</v>
      </c>
      <c r="F172" s="4" t="s">
        <v>669</v>
      </c>
      <c r="G172" s="4">
        <v>1021603615626</v>
      </c>
      <c r="H172" s="5">
        <v>6.43666715143</v>
      </c>
      <c r="I172" s="3" t="s">
        <v>14</v>
      </c>
    </row>
    <row r="173" spans="1:9" ht="51" x14ac:dyDescent="0.2">
      <c r="A173" s="1">
        <v>171</v>
      </c>
      <c r="B173" s="2" t="s">
        <v>670</v>
      </c>
      <c r="C173" s="3" t="s">
        <v>671</v>
      </c>
      <c r="D173" s="3" t="s">
        <v>667</v>
      </c>
      <c r="E173" s="3" t="s">
        <v>668</v>
      </c>
      <c r="F173" s="4" t="s">
        <v>669</v>
      </c>
      <c r="G173" s="4">
        <v>1021603615626</v>
      </c>
      <c r="H173" s="5">
        <v>6.6205689446480003</v>
      </c>
      <c r="I173" s="3" t="s">
        <v>14</v>
      </c>
    </row>
    <row r="174" spans="1:9" ht="38.25" x14ac:dyDescent="0.2">
      <c r="A174" s="1">
        <v>172</v>
      </c>
      <c r="B174" s="2" t="s">
        <v>672</v>
      </c>
      <c r="C174" s="3" t="s">
        <v>673</v>
      </c>
      <c r="D174" s="3" t="s">
        <v>674</v>
      </c>
      <c r="E174" s="3" t="s">
        <v>675</v>
      </c>
      <c r="F174" s="4" t="s">
        <v>676</v>
      </c>
      <c r="G174" s="4">
        <v>1021603270809</v>
      </c>
      <c r="H174" s="5">
        <v>1.0040868000000001</v>
      </c>
      <c r="I174" s="3" t="s">
        <v>14</v>
      </c>
    </row>
    <row r="175" spans="1:9" ht="38.25" x14ac:dyDescent="0.2">
      <c r="A175" s="1">
        <v>173</v>
      </c>
      <c r="B175" s="2" t="s">
        <v>677</v>
      </c>
      <c r="C175" s="3" t="s">
        <v>678</v>
      </c>
      <c r="D175" s="3" t="s">
        <v>679</v>
      </c>
      <c r="E175" s="3" t="s">
        <v>680</v>
      </c>
      <c r="F175" s="4" t="s">
        <v>681</v>
      </c>
      <c r="G175" s="4">
        <v>1021602509752</v>
      </c>
      <c r="H175" s="5">
        <v>1.8856999999999999E-2</v>
      </c>
      <c r="I175" s="3" t="s">
        <v>14</v>
      </c>
    </row>
    <row r="176" spans="1:9" ht="38.25" x14ac:dyDescent="0.2">
      <c r="A176" s="1">
        <v>174</v>
      </c>
      <c r="B176" s="2" t="s">
        <v>682</v>
      </c>
      <c r="C176" s="3" t="s">
        <v>683</v>
      </c>
      <c r="D176" s="3" t="s">
        <v>684</v>
      </c>
      <c r="E176" s="3" t="s">
        <v>685</v>
      </c>
      <c r="F176" s="4" t="s">
        <v>686</v>
      </c>
      <c r="G176" s="4">
        <v>1031636801041</v>
      </c>
      <c r="H176" s="5">
        <v>2.662471</v>
      </c>
      <c r="I176" s="3" t="s">
        <v>14</v>
      </c>
    </row>
    <row r="177" spans="1:9" ht="25.5" x14ac:dyDescent="0.2">
      <c r="A177" s="1">
        <v>175</v>
      </c>
      <c r="B177" s="2" t="s">
        <v>687</v>
      </c>
      <c r="C177" s="3" t="s">
        <v>688</v>
      </c>
      <c r="D177" s="3" t="s">
        <v>689</v>
      </c>
      <c r="E177" s="3" t="s">
        <v>690</v>
      </c>
      <c r="F177" s="4" t="s">
        <v>691</v>
      </c>
      <c r="G177" s="4">
        <v>1161690136761</v>
      </c>
      <c r="H177" s="5">
        <v>8.0623862172000003</v>
      </c>
      <c r="I177" s="3" t="s">
        <v>14</v>
      </c>
    </row>
    <row r="178" spans="1:9" ht="38.25" x14ac:dyDescent="0.2">
      <c r="A178" s="1">
        <v>176</v>
      </c>
      <c r="B178" s="2" t="s">
        <v>692</v>
      </c>
      <c r="C178" s="3" t="s">
        <v>693</v>
      </c>
      <c r="D178" s="3" t="s">
        <v>587</v>
      </c>
      <c r="E178" s="3" t="s">
        <v>694</v>
      </c>
      <c r="F178" s="4" t="s">
        <v>589</v>
      </c>
      <c r="G178" s="4">
        <v>1051684002809</v>
      </c>
      <c r="H178" s="5">
        <v>0.87742409480100003</v>
      </c>
      <c r="I178" s="3" t="s">
        <v>14</v>
      </c>
    </row>
    <row r="179" spans="1:9" ht="51" x14ac:dyDescent="0.2">
      <c r="A179" s="1">
        <v>177</v>
      </c>
      <c r="B179" s="2" t="s">
        <v>696</v>
      </c>
      <c r="C179" s="3" t="s">
        <v>697</v>
      </c>
      <c r="D179" s="3" t="s">
        <v>698</v>
      </c>
      <c r="E179" s="3" t="s">
        <v>699</v>
      </c>
      <c r="F179" s="4" t="s">
        <v>700</v>
      </c>
      <c r="G179" s="4">
        <v>1031654802871</v>
      </c>
      <c r="H179" s="5">
        <v>2.3039725955999999</v>
      </c>
      <c r="I179" s="3" t="s">
        <v>14</v>
      </c>
    </row>
    <row r="180" spans="1:9" ht="51" x14ac:dyDescent="0.2">
      <c r="A180" s="1">
        <v>178</v>
      </c>
      <c r="B180" s="2" t="s">
        <v>701</v>
      </c>
      <c r="C180" s="3" t="s">
        <v>702</v>
      </c>
      <c r="D180" s="3" t="s">
        <v>698</v>
      </c>
      <c r="E180" s="3" t="s">
        <v>699</v>
      </c>
      <c r="F180" s="4" t="s">
        <v>700</v>
      </c>
      <c r="G180" s="4">
        <v>1031654802871</v>
      </c>
      <c r="H180" s="5">
        <v>2.5985442000000001</v>
      </c>
      <c r="I180" s="3" t="s">
        <v>14</v>
      </c>
    </row>
    <row r="181" spans="1:9" ht="25.5" x14ac:dyDescent="0.2">
      <c r="A181" s="1">
        <v>179</v>
      </c>
      <c r="B181" s="2" t="s">
        <v>703</v>
      </c>
      <c r="C181" s="3" t="s">
        <v>704</v>
      </c>
      <c r="D181" s="3" t="s">
        <v>705</v>
      </c>
      <c r="E181" s="3" t="s">
        <v>706</v>
      </c>
      <c r="F181" s="4" t="s">
        <v>707</v>
      </c>
      <c r="G181" s="4">
        <v>1021601623724</v>
      </c>
      <c r="H181" s="5">
        <v>592.48561701799997</v>
      </c>
      <c r="I181" s="3" t="s">
        <v>14</v>
      </c>
    </row>
    <row r="182" spans="1:9" ht="51" x14ac:dyDescent="0.2">
      <c r="A182" s="1">
        <v>180</v>
      </c>
      <c r="B182" s="2" t="s">
        <v>708</v>
      </c>
      <c r="C182" s="3" t="s">
        <v>709</v>
      </c>
      <c r="D182" s="3" t="s">
        <v>710</v>
      </c>
      <c r="E182" s="3" t="s">
        <v>711</v>
      </c>
      <c r="F182" s="4" t="s">
        <v>712</v>
      </c>
      <c r="G182" s="4">
        <v>1051655013960</v>
      </c>
      <c r="H182" s="5">
        <v>3.6513379920000002</v>
      </c>
      <c r="I182" s="3" t="s">
        <v>14</v>
      </c>
    </row>
    <row r="183" spans="1:9" ht="51" x14ac:dyDescent="0.2">
      <c r="A183" s="1">
        <v>181</v>
      </c>
      <c r="B183" s="2" t="s">
        <v>713</v>
      </c>
      <c r="C183" s="3" t="s">
        <v>714</v>
      </c>
      <c r="D183" s="3" t="s">
        <v>715</v>
      </c>
      <c r="E183" s="3" t="s">
        <v>716</v>
      </c>
      <c r="F183" s="4" t="s">
        <v>717</v>
      </c>
      <c r="G183" s="4">
        <v>1021607758743</v>
      </c>
      <c r="H183" s="5">
        <v>12.349937535</v>
      </c>
      <c r="I183" s="3" t="s">
        <v>14</v>
      </c>
    </row>
    <row r="184" spans="1:9" ht="51" x14ac:dyDescent="0.2">
      <c r="A184" s="1">
        <v>182</v>
      </c>
      <c r="B184" s="2" t="s">
        <v>718</v>
      </c>
      <c r="C184" s="3" t="s">
        <v>719</v>
      </c>
      <c r="D184" s="3" t="s">
        <v>48</v>
      </c>
      <c r="E184" s="3" t="s">
        <v>720</v>
      </c>
      <c r="F184" s="4" t="s">
        <v>50</v>
      </c>
      <c r="G184" s="4">
        <v>1031619009322</v>
      </c>
      <c r="H184" s="5">
        <v>4.8287513435670002</v>
      </c>
      <c r="I184" s="3" t="s">
        <v>14</v>
      </c>
    </row>
    <row r="185" spans="1:9" ht="51" x14ac:dyDescent="0.2">
      <c r="A185" s="1">
        <v>183</v>
      </c>
      <c r="B185" s="2" t="s">
        <v>721</v>
      </c>
      <c r="C185" s="3" t="s">
        <v>722</v>
      </c>
      <c r="D185" s="3" t="s">
        <v>523</v>
      </c>
      <c r="E185" s="3" t="s">
        <v>664</v>
      </c>
      <c r="F185" s="4" t="s">
        <v>525</v>
      </c>
      <c r="G185" s="4">
        <v>1021602502316</v>
      </c>
      <c r="H185" s="5">
        <v>8.0607085060999992</v>
      </c>
      <c r="I185" s="3" t="s">
        <v>14</v>
      </c>
    </row>
    <row r="186" spans="1:9" ht="38.25" x14ac:dyDescent="0.2">
      <c r="A186" s="1">
        <v>184</v>
      </c>
      <c r="B186" s="2" t="s">
        <v>723</v>
      </c>
      <c r="C186" s="3" t="s">
        <v>724</v>
      </c>
      <c r="D186" s="3" t="s">
        <v>725</v>
      </c>
      <c r="E186" s="3" t="s">
        <v>726</v>
      </c>
      <c r="F186" s="4" t="s">
        <v>727</v>
      </c>
      <c r="G186" s="4">
        <v>1021607553010</v>
      </c>
      <c r="H186" s="5">
        <v>0.78156110999999995</v>
      </c>
      <c r="I186" s="3" t="s">
        <v>14</v>
      </c>
    </row>
    <row r="187" spans="1:9" ht="38.25" x14ac:dyDescent="0.2">
      <c r="A187" s="1">
        <v>185</v>
      </c>
      <c r="B187" s="2" t="s">
        <v>728</v>
      </c>
      <c r="C187" s="3" t="s">
        <v>729</v>
      </c>
      <c r="D187" s="3" t="s">
        <v>730</v>
      </c>
      <c r="E187" s="3" t="s">
        <v>731</v>
      </c>
      <c r="F187" s="4" t="s">
        <v>732</v>
      </c>
      <c r="G187" s="4">
        <v>1131690005853</v>
      </c>
      <c r="H187" s="5">
        <v>0.68471586699999998</v>
      </c>
      <c r="I187" s="3" t="s">
        <v>14</v>
      </c>
    </row>
    <row r="188" spans="1:9" ht="38.25" x14ac:dyDescent="0.2">
      <c r="A188" s="1">
        <v>186</v>
      </c>
      <c r="B188" s="2" t="s">
        <v>733</v>
      </c>
      <c r="C188" s="3" t="s">
        <v>734</v>
      </c>
      <c r="D188" s="3" t="s">
        <v>162</v>
      </c>
      <c r="E188" s="3" t="s">
        <v>541</v>
      </c>
      <c r="F188" s="4" t="s">
        <v>164</v>
      </c>
      <c r="G188" s="4">
        <v>1061650062759</v>
      </c>
      <c r="H188" s="5">
        <v>3.3160183665999998</v>
      </c>
      <c r="I188" s="3" t="s">
        <v>14</v>
      </c>
    </row>
    <row r="189" spans="1:9" ht="38.25" x14ac:dyDescent="0.2">
      <c r="A189" s="1">
        <v>187</v>
      </c>
      <c r="B189" s="2" t="s">
        <v>737</v>
      </c>
      <c r="C189" s="3" t="s">
        <v>738</v>
      </c>
      <c r="D189" s="3" t="s">
        <v>162</v>
      </c>
      <c r="E189" s="3" t="s">
        <v>541</v>
      </c>
      <c r="F189" s="4" t="s">
        <v>164</v>
      </c>
      <c r="G189" s="4">
        <v>1061650062759</v>
      </c>
      <c r="H189" s="5">
        <v>3.0776851500000002</v>
      </c>
      <c r="I189" s="3" t="s">
        <v>14</v>
      </c>
    </row>
    <row r="190" spans="1:9" ht="38.25" x14ac:dyDescent="0.2">
      <c r="A190" s="1">
        <v>188</v>
      </c>
      <c r="B190" s="2" t="s">
        <v>739</v>
      </c>
      <c r="C190" s="3" t="s">
        <v>740</v>
      </c>
      <c r="D190" s="3" t="s">
        <v>162</v>
      </c>
      <c r="E190" s="3" t="s">
        <v>541</v>
      </c>
      <c r="F190" s="4" t="s">
        <v>164</v>
      </c>
      <c r="G190" s="4">
        <v>1061650062759</v>
      </c>
      <c r="H190" s="5">
        <v>1.080805316</v>
      </c>
      <c r="I190" s="3" t="s">
        <v>14</v>
      </c>
    </row>
    <row r="191" spans="1:9" ht="51" x14ac:dyDescent="0.2">
      <c r="A191" s="1">
        <v>189</v>
      </c>
      <c r="B191" s="2" t="s">
        <v>741</v>
      </c>
      <c r="C191" s="3" t="s">
        <v>742</v>
      </c>
      <c r="D191" s="3" t="s">
        <v>48</v>
      </c>
      <c r="E191" s="3" t="s">
        <v>720</v>
      </c>
      <c r="F191" s="4" t="s">
        <v>50</v>
      </c>
      <c r="G191" s="4">
        <v>1031619009322</v>
      </c>
      <c r="H191" s="5">
        <v>0.44187600021700002</v>
      </c>
      <c r="I191" s="3" t="s">
        <v>14</v>
      </c>
    </row>
    <row r="192" spans="1:9" ht="51" x14ac:dyDescent="0.2">
      <c r="A192" s="1">
        <v>190</v>
      </c>
      <c r="B192" s="2" t="s">
        <v>743</v>
      </c>
      <c r="C192" s="3" t="s">
        <v>744</v>
      </c>
      <c r="D192" s="3" t="s">
        <v>698</v>
      </c>
      <c r="E192" s="3" t="s">
        <v>699</v>
      </c>
      <c r="F192" s="4" t="s">
        <v>700</v>
      </c>
      <c r="G192" s="4">
        <v>1031654802871</v>
      </c>
      <c r="H192" s="5">
        <v>2.6868148009000001</v>
      </c>
      <c r="I192" s="3" t="s">
        <v>14</v>
      </c>
    </row>
    <row r="193" spans="1:9" ht="38.25" x14ac:dyDescent="0.2">
      <c r="A193" s="1">
        <v>191</v>
      </c>
      <c r="B193" s="2" t="s">
        <v>745</v>
      </c>
      <c r="C193" s="3" t="s">
        <v>746</v>
      </c>
      <c r="D193" s="3" t="s">
        <v>116</v>
      </c>
      <c r="E193" s="3" t="s">
        <v>117</v>
      </c>
      <c r="F193" s="4" t="s">
        <v>118</v>
      </c>
      <c r="G193" s="4">
        <v>1051614062378</v>
      </c>
      <c r="H193" s="5">
        <v>83.70421614</v>
      </c>
      <c r="I193" s="3" t="s">
        <v>14</v>
      </c>
    </row>
    <row r="194" spans="1:9" ht="51" x14ac:dyDescent="0.2">
      <c r="A194" s="1">
        <v>192</v>
      </c>
      <c r="B194" s="2" t="s">
        <v>747</v>
      </c>
      <c r="C194" s="3" t="s">
        <v>748</v>
      </c>
      <c r="D194" s="3" t="s">
        <v>667</v>
      </c>
      <c r="E194" s="3" t="s">
        <v>749</v>
      </c>
      <c r="F194" s="4" t="s">
        <v>669</v>
      </c>
      <c r="G194" s="4">
        <v>1021603615626</v>
      </c>
      <c r="H194" s="5">
        <v>15.962912753399999</v>
      </c>
      <c r="I194" s="3" t="s">
        <v>14</v>
      </c>
    </row>
    <row r="195" spans="1:9" ht="38.25" x14ac:dyDescent="0.2">
      <c r="A195" s="1">
        <v>193</v>
      </c>
      <c r="B195" s="2" t="s">
        <v>750</v>
      </c>
      <c r="C195" s="3" t="s">
        <v>751</v>
      </c>
      <c r="D195" s="3" t="s">
        <v>317</v>
      </c>
      <c r="E195" s="3" t="s">
        <v>752</v>
      </c>
      <c r="F195" s="4" t="s">
        <v>319</v>
      </c>
      <c r="G195" s="4">
        <v>1031616027871</v>
      </c>
      <c r="H195" s="5">
        <v>11.655465159</v>
      </c>
      <c r="I195" s="3" t="s">
        <v>14</v>
      </c>
    </row>
    <row r="196" spans="1:9" ht="25.5" x14ac:dyDescent="0.2">
      <c r="A196" s="1">
        <v>194</v>
      </c>
      <c r="B196" s="2" t="s">
        <v>753</v>
      </c>
      <c r="C196" s="3" t="s">
        <v>754</v>
      </c>
      <c r="D196" s="3" t="s">
        <v>755</v>
      </c>
      <c r="E196" s="3" t="s">
        <v>490</v>
      </c>
      <c r="F196" s="4" t="s">
        <v>756</v>
      </c>
      <c r="G196" s="4">
        <v>1001601570376</v>
      </c>
      <c r="H196" s="5">
        <v>1244.4921170365001</v>
      </c>
      <c r="I196" s="3" t="s">
        <v>14</v>
      </c>
    </row>
    <row r="197" spans="1:9" ht="38.25" x14ac:dyDescent="0.2">
      <c r="A197" s="1">
        <v>195</v>
      </c>
      <c r="B197" s="2" t="s">
        <v>757</v>
      </c>
      <c r="C197" s="3" t="s">
        <v>758</v>
      </c>
      <c r="D197" s="3" t="s">
        <v>759</v>
      </c>
      <c r="E197" s="3" t="s">
        <v>760</v>
      </c>
      <c r="F197" s="4" t="s">
        <v>761</v>
      </c>
      <c r="G197" s="4">
        <v>1027700357134</v>
      </c>
      <c r="H197" s="5">
        <v>1.3198639999999999</v>
      </c>
      <c r="I197" s="3" t="s">
        <v>14</v>
      </c>
    </row>
    <row r="198" spans="1:9" ht="25.5" x14ac:dyDescent="0.2">
      <c r="A198" s="1">
        <v>196</v>
      </c>
      <c r="B198" s="2" t="s">
        <v>762</v>
      </c>
      <c r="C198" s="3" t="s">
        <v>763</v>
      </c>
      <c r="D198" s="3" t="s">
        <v>705</v>
      </c>
      <c r="E198" s="3" t="s">
        <v>764</v>
      </c>
      <c r="F198" s="4" t="s">
        <v>707</v>
      </c>
      <c r="G198" s="4">
        <v>1021601623724</v>
      </c>
      <c r="H198" s="5">
        <v>2458.5451144911999</v>
      </c>
      <c r="I198" s="3" t="s">
        <v>14</v>
      </c>
    </row>
    <row r="199" spans="1:9" ht="25.5" x14ac:dyDescent="0.2">
      <c r="A199" s="1">
        <v>197</v>
      </c>
      <c r="B199" s="2" t="s">
        <v>766</v>
      </c>
      <c r="C199" s="3" t="s">
        <v>767</v>
      </c>
      <c r="D199" s="3" t="s">
        <v>755</v>
      </c>
      <c r="E199" s="3" t="s">
        <v>640</v>
      </c>
      <c r="F199" s="4" t="s">
        <v>756</v>
      </c>
      <c r="G199" s="4">
        <v>1001601570376</v>
      </c>
      <c r="H199" s="5">
        <v>1288.763217811</v>
      </c>
      <c r="I199" s="3" t="s">
        <v>14</v>
      </c>
    </row>
    <row r="200" spans="1:9" ht="38.25" x14ac:dyDescent="0.2">
      <c r="A200" s="1">
        <v>198</v>
      </c>
      <c r="B200" s="2" t="s">
        <v>768</v>
      </c>
      <c r="C200" s="3" t="s">
        <v>769</v>
      </c>
      <c r="D200" s="3" t="s">
        <v>82</v>
      </c>
      <c r="E200" s="3" t="s">
        <v>770</v>
      </c>
      <c r="F200" s="4" t="s">
        <v>84</v>
      </c>
      <c r="G200" s="4">
        <v>1061644064371</v>
      </c>
      <c r="H200" s="5">
        <v>3.4630500095999999</v>
      </c>
      <c r="I200" s="3" t="s">
        <v>14</v>
      </c>
    </row>
    <row r="201" spans="1:9" ht="38.25" x14ac:dyDescent="0.2">
      <c r="A201" s="1">
        <v>199</v>
      </c>
      <c r="B201" s="2" t="s">
        <v>771</v>
      </c>
      <c r="C201" s="3" t="s">
        <v>772</v>
      </c>
      <c r="D201" s="3" t="s">
        <v>773</v>
      </c>
      <c r="E201" s="3" t="s">
        <v>774</v>
      </c>
      <c r="F201" s="4" t="s">
        <v>775</v>
      </c>
      <c r="G201" s="4">
        <v>1245000000112</v>
      </c>
      <c r="H201" s="5">
        <v>4.3069364692069998</v>
      </c>
      <c r="I201" s="3" t="s">
        <v>14</v>
      </c>
    </row>
    <row r="202" spans="1:9" ht="25.5" x14ac:dyDescent="0.2">
      <c r="A202" s="1">
        <v>200</v>
      </c>
      <c r="B202" s="2" t="s">
        <v>776</v>
      </c>
      <c r="C202" s="3" t="s">
        <v>777</v>
      </c>
      <c r="D202" s="3" t="s">
        <v>255</v>
      </c>
      <c r="E202" s="3" t="s">
        <v>778</v>
      </c>
      <c r="F202" s="4" t="s">
        <v>257</v>
      </c>
      <c r="G202" s="4">
        <v>1131690045904</v>
      </c>
      <c r="H202" s="5">
        <v>7.7299999999999999E-3</v>
      </c>
      <c r="I202" s="3" t="s">
        <v>14</v>
      </c>
    </row>
    <row r="203" spans="1:9" ht="38.25" x14ac:dyDescent="0.2">
      <c r="A203" s="1">
        <v>201</v>
      </c>
      <c r="B203" s="2" t="s">
        <v>779</v>
      </c>
      <c r="C203" s="3" t="s">
        <v>780</v>
      </c>
      <c r="D203" s="3" t="s">
        <v>781</v>
      </c>
      <c r="E203" s="3" t="s">
        <v>782</v>
      </c>
      <c r="F203" s="4" t="s">
        <v>783</v>
      </c>
      <c r="G203" s="4">
        <v>1021607756125</v>
      </c>
      <c r="H203" s="5">
        <v>0.45651177225900003</v>
      </c>
      <c r="I203" s="3" t="s">
        <v>14</v>
      </c>
    </row>
    <row r="204" spans="1:9" ht="38.25" x14ac:dyDescent="0.2">
      <c r="A204" s="1">
        <v>202</v>
      </c>
      <c r="B204" s="2" t="s">
        <v>784</v>
      </c>
      <c r="C204" s="3" t="s">
        <v>785</v>
      </c>
      <c r="D204" s="3" t="s">
        <v>781</v>
      </c>
      <c r="E204" s="3" t="s">
        <v>782</v>
      </c>
      <c r="F204" s="4" t="s">
        <v>783</v>
      </c>
      <c r="G204" s="4">
        <v>1021607756125</v>
      </c>
      <c r="H204" s="5">
        <v>0.114037091406</v>
      </c>
      <c r="I204" s="3" t="s">
        <v>14</v>
      </c>
    </row>
    <row r="205" spans="1:9" ht="38.25" x14ac:dyDescent="0.2">
      <c r="A205" s="1">
        <v>203</v>
      </c>
      <c r="B205" s="2" t="s">
        <v>786</v>
      </c>
      <c r="C205" s="3" t="s">
        <v>787</v>
      </c>
      <c r="D205" s="3" t="s">
        <v>781</v>
      </c>
      <c r="E205" s="3" t="s">
        <v>782</v>
      </c>
      <c r="F205" s="4" t="s">
        <v>783</v>
      </c>
      <c r="G205" s="4">
        <v>1021607756125</v>
      </c>
      <c r="H205" s="5">
        <v>1.407684597007</v>
      </c>
      <c r="I205" s="3" t="s">
        <v>14</v>
      </c>
    </row>
    <row r="206" spans="1:9" ht="25.5" x14ac:dyDescent="0.2">
      <c r="A206" s="1">
        <v>204</v>
      </c>
      <c r="B206" s="2" t="s">
        <v>788</v>
      </c>
      <c r="C206" s="3" t="s">
        <v>789</v>
      </c>
      <c r="D206" s="3" t="s">
        <v>255</v>
      </c>
      <c r="E206" s="3" t="s">
        <v>778</v>
      </c>
      <c r="F206" s="4" t="s">
        <v>257</v>
      </c>
      <c r="G206" s="4">
        <v>1131690045904</v>
      </c>
      <c r="H206" s="5">
        <v>2.8969999999999999E-2</v>
      </c>
      <c r="I206" s="3" t="s">
        <v>14</v>
      </c>
    </row>
    <row r="207" spans="1:9" ht="38.25" x14ac:dyDescent="0.2">
      <c r="A207" s="1">
        <v>205</v>
      </c>
      <c r="B207" s="2" t="s">
        <v>790</v>
      </c>
      <c r="C207" s="3" t="s">
        <v>791</v>
      </c>
      <c r="D207" s="3" t="s">
        <v>781</v>
      </c>
      <c r="E207" s="3" t="s">
        <v>782</v>
      </c>
      <c r="F207" s="4" t="s">
        <v>783</v>
      </c>
      <c r="G207" s="4">
        <v>1021607756125</v>
      </c>
      <c r="H207" s="5">
        <v>4.6592942960109998</v>
      </c>
      <c r="I207" s="3" t="s">
        <v>14</v>
      </c>
    </row>
    <row r="208" spans="1:9" ht="38.25" x14ac:dyDescent="0.2">
      <c r="A208" s="1">
        <v>206</v>
      </c>
      <c r="B208" s="2" t="s">
        <v>792</v>
      </c>
      <c r="C208" s="3" t="s">
        <v>793</v>
      </c>
      <c r="D208" s="3" t="s">
        <v>781</v>
      </c>
      <c r="E208" s="3" t="s">
        <v>782</v>
      </c>
      <c r="F208" s="4" t="s">
        <v>783</v>
      </c>
      <c r="G208" s="4">
        <v>1021607756125</v>
      </c>
      <c r="H208" s="5">
        <v>11.386596733123</v>
      </c>
      <c r="I208" s="3" t="s">
        <v>14</v>
      </c>
    </row>
    <row r="209" spans="1:9" ht="38.25" x14ac:dyDescent="0.2">
      <c r="A209" s="1">
        <v>207</v>
      </c>
      <c r="B209" s="2" t="s">
        <v>794</v>
      </c>
      <c r="C209" s="3" t="s">
        <v>795</v>
      </c>
      <c r="D209" s="3" t="s">
        <v>796</v>
      </c>
      <c r="E209" s="3" t="s">
        <v>797</v>
      </c>
      <c r="F209" s="4" t="s">
        <v>798</v>
      </c>
      <c r="G209" s="4">
        <v>1161690138840</v>
      </c>
      <c r="H209" s="5">
        <v>0.36301452000000001</v>
      </c>
      <c r="I209" s="3" t="s">
        <v>14</v>
      </c>
    </row>
    <row r="210" spans="1:9" ht="38.25" x14ac:dyDescent="0.2">
      <c r="A210" s="1">
        <v>208</v>
      </c>
      <c r="B210" s="2" t="s">
        <v>799</v>
      </c>
      <c r="C210" s="3" t="s">
        <v>800</v>
      </c>
      <c r="D210" s="3" t="s">
        <v>759</v>
      </c>
      <c r="E210" s="3" t="s">
        <v>760</v>
      </c>
      <c r="F210" s="4" t="s">
        <v>761</v>
      </c>
      <c r="G210" s="4">
        <v>1027700357134</v>
      </c>
      <c r="H210" s="5">
        <v>1.3153010000000001</v>
      </c>
      <c r="I210" s="3" t="s">
        <v>14</v>
      </c>
    </row>
    <row r="211" spans="1:9" ht="38.25" x14ac:dyDescent="0.2">
      <c r="A211" s="1">
        <v>209</v>
      </c>
      <c r="B211" s="2" t="s">
        <v>801</v>
      </c>
      <c r="C211" s="3" t="s">
        <v>802</v>
      </c>
      <c r="D211" s="3" t="s">
        <v>803</v>
      </c>
      <c r="E211" s="3" t="s">
        <v>804</v>
      </c>
      <c r="F211" s="4" t="s">
        <v>805</v>
      </c>
      <c r="G211" s="4">
        <v>1181690058219</v>
      </c>
      <c r="H211" s="5">
        <v>9.1669666900000006</v>
      </c>
      <c r="I211" s="3" t="s">
        <v>14</v>
      </c>
    </row>
    <row r="212" spans="1:9" ht="38.25" x14ac:dyDescent="0.2">
      <c r="A212" s="1">
        <v>210</v>
      </c>
      <c r="B212" s="2" t="s">
        <v>806</v>
      </c>
      <c r="C212" s="3" t="s">
        <v>807</v>
      </c>
      <c r="D212" s="3" t="s">
        <v>283</v>
      </c>
      <c r="E212" s="3" t="s">
        <v>765</v>
      </c>
      <c r="F212" s="4" t="s">
        <v>285</v>
      </c>
      <c r="G212" s="4">
        <v>1031616001691</v>
      </c>
      <c r="H212" s="5">
        <v>0.16397700000000001</v>
      </c>
      <c r="I212" s="3" t="s">
        <v>14</v>
      </c>
    </row>
    <row r="213" spans="1:9" ht="25.5" x14ac:dyDescent="0.2">
      <c r="A213" s="1">
        <v>211</v>
      </c>
      <c r="B213" s="2" t="s">
        <v>808</v>
      </c>
      <c r="C213" s="3" t="s">
        <v>809</v>
      </c>
      <c r="D213" s="3" t="s">
        <v>219</v>
      </c>
      <c r="E213" s="3" t="s">
        <v>220</v>
      </c>
      <c r="F213" s="4" t="s">
        <v>221</v>
      </c>
      <c r="G213" s="4">
        <v>1051608047798</v>
      </c>
      <c r="H213" s="5">
        <v>0.1785900117</v>
      </c>
      <c r="I213" s="3" t="s">
        <v>14</v>
      </c>
    </row>
    <row r="214" spans="1:9" ht="25.5" x14ac:dyDescent="0.2">
      <c r="A214" s="1">
        <v>212</v>
      </c>
      <c r="B214" s="2" t="s">
        <v>810</v>
      </c>
      <c r="C214" s="3" t="s">
        <v>811</v>
      </c>
      <c r="D214" s="3" t="s">
        <v>11</v>
      </c>
      <c r="E214" s="3" t="s">
        <v>322</v>
      </c>
      <c r="F214" s="4" t="s">
        <v>13</v>
      </c>
      <c r="G214" s="4">
        <v>1231600027185</v>
      </c>
      <c r="H214" s="5">
        <v>0.59346330000000003</v>
      </c>
      <c r="I214" s="3" t="s">
        <v>14</v>
      </c>
    </row>
    <row r="215" spans="1:9" ht="25.5" x14ac:dyDescent="0.2">
      <c r="A215" s="1">
        <v>213</v>
      </c>
      <c r="B215" s="2" t="s">
        <v>812</v>
      </c>
      <c r="C215" s="3" t="s">
        <v>813</v>
      </c>
      <c r="D215" s="3" t="s">
        <v>639</v>
      </c>
      <c r="E215" s="3" t="s">
        <v>640</v>
      </c>
      <c r="F215" s="4" t="s">
        <v>641</v>
      </c>
      <c r="G215" s="4">
        <v>1021601625077</v>
      </c>
      <c r="H215" s="5">
        <v>2.1843174099999998</v>
      </c>
      <c r="I215" s="3" t="s">
        <v>14</v>
      </c>
    </row>
    <row r="216" spans="1:9" ht="38.25" x14ac:dyDescent="0.2">
      <c r="A216" s="1">
        <v>214</v>
      </c>
      <c r="B216" s="2" t="s">
        <v>814</v>
      </c>
      <c r="C216" s="3" t="s">
        <v>815</v>
      </c>
      <c r="D216" s="3" t="s">
        <v>816</v>
      </c>
      <c r="E216" s="3" t="s">
        <v>817</v>
      </c>
      <c r="F216" s="4" t="s">
        <v>818</v>
      </c>
      <c r="G216" s="4">
        <v>1121690018724</v>
      </c>
      <c r="H216" s="5">
        <v>0.190326</v>
      </c>
      <c r="I216" s="3" t="s">
        <v>14</v>
      </c>
    </row>
    <row r="217" spans="1:9" ht="38.25" x14ac:dyDescent="0.2">
      <c r="A217" s="1">
        <v>215</v>
      </c>
      <c r="B217" s="2" t="s">
        <v>819</v>
      </c>
      <c r="C217" s="3" t="s">
        <v>820</v>
      </c>
      <c r="D217" s="3" t="s">
        <v>821</v>
      </c>
      <c r="E217" s="3" t="s">
        <v>822</v>
      </c>
      <c r="F217" s="4" t="s">
        <v>823</v>
      </c>
      <c r="G217" s="4">
        <v>1121821000080</v>
      </c>
      <c r="H217" s="5">
        <v>1.0694113999999999</v>
      </c>
      <c r="I217" s="3" t="s">
        <v>14</v>
      </c>
    </row>
    <row r="218" spans="1:9" ht="38.25" x14ac:dyDescent="0.2">
      <c r="A218" s="1">
        <v>216</v>
      </c>
      <c r="B218" s="2" t="s">
        <v>824</v>
      </c>
      <c r="C218" s="3" t="s">
        <v>825</v>
      </c>
      <c r="D218" s="3" t="s">
        <v>821</v>
      </c>
      <c r="E218" s="3" t="s">
        <v>826</v>
      </c>
      <c r="F218" s="4" t="s">
        <v>823</v>
      </c>
      <c r="G218" s="4">
        <v>1121821000080</v>
      </c>
      <c r="H218" s="5">
        <v>0.38561000000000001</v>
      </c>
      <c r="I218" s="3" t="s">
        <v>14</v>
      </c>
    </row>
    <row r="219" spans="1:9" ht="38.25" x14ac:dyDescent="0.2">
      <c r="A219" s="1">
        <v>217</v>
      </c>
      <c r="B219" s="2" t="s">
        <v>827</v>
      </c>
      <c r="C219" s="3" t="s">
        <v>828</v>
      </c>
      <c r="D219" s="3" t="s">
        <v>41</v>
      </c>
      <c r="E219" s="3" t="s">
        <v>42</v>
      </c>
      <c r="F219" s="4" t="s">
        <v>43</v>
      </c>
      <c r="G219" s="4">
        <v>1021602849267</v>
      </c>
      <c r="H219" s="5">
        <v>3.6481530000000002</v>
      </c>
      <c r="I219" s="3" t="s">
        <v>14</v>
      </c>
    </row>
    <row r="220" spans="1:9" ht="51" x14ac:dyDescent="0.2">
      <c r="A220" s="1">
        <v>218</v>
      </c>
      <c r="B220" s="2" t="s">
        <v>830</v>
      </c>
      <c r="C220" s="3" t="s">
        <v>831</v>
      </c>
      <c r="D220" s="3" t="s">
        <v>832</v>
      </c>
      <c r="E220" s="3" t="s">
        <v>833</v>
      </c>
      <c r="F220" s="4" t="s">
        <v>834</v>
      </c>
      <c r="G220" s="4">
        <v>1071673002147</v>
      </c>
      <c r="H220" s="5">
        <v>5.6520921599999996</v>
      </c>
      <c r="I220" s="3" t="s">
        <v>14</v>
      </c>
    </row>
    <row r="221" spans="1:9" ht="51" x14ac:dyDescent="0.2">
      <c r="A221" s="1">
        <v>219</v>
      </c>
      <c r="B221" s="2" t="s">
        <v>835</v>
      </c>
      <c r="C221" s="3" t="s">
        <v>836</v>
      </c>
      <c r="D221" s="3" t="s">
        <v>837</v>
      </c>
      <c r="E221" s="3" t="s">
        <v>838</v>
      </c>
      <c r="F221" s="4" t="s">
        <v>839</v>
      </c>
      <c r="G221" s="4">
        <v>1061682045655</v>
      </c>
      <c r="H221" s="5">
        <v>23.239421</v>
      </c>
      <c r="I221" s="3" t="s">
        <v>14</v>
      </c>
    </row>
    <row r="222" spans="1:9" ht="25.5" x14ac:dyDescent="0.2">
      <c r="A222" s="1">
        <v>220</v>
      </c>
      <c r="B222" s="2" t="s">
        <v>840</v>
      </c>
      <c r="C222" s="3" t="s">
        <v>841</v>
      </c>
      <c r="D222" s="3" t="s">
        <v>842</v>
      </c>
      <c r="E222" s="3" t="s">
        <v>843</v>
      </c>
      <c r="F222" s="4" t="s">
        <v>844</v>
      </c>
      <c r="G222" s="4">
        <v>1181690040322</v>
      </c>
      <c r="H222" s="5">
        <v>9.3580030000000001</v>
      </c>
      <c r="I222" s="3" t="s">
        <v>14</v>
      </c>
    </row>
    <row r="223" spans="1:9" ht="25.5" x14ac:dyDescent="0.2">
      <c r="A223" s="1">
        <v>221</v>
      </c>
      <c r="B223" s="2" t="s">
        <v>845</v>
      </c>
      <c r="C223" s="3" t="s">
        <v>846</v>
      </c>
      <c r="D223" s="3" t="s">
        <v>842</v>
      </c>
      <c r="E223" s="3" t="s">
        <v>847</v>
      </c>
      <c r="F223" s="4" t="s">
        <v>844</v>
      </c>
      <c r="G223" s="4">
        <v>1181690040322</v>
      </c>
      <c r="H223" s="5">
        <v>16.0570995</v>
      </c>
      <c r="I223" s="3" t="s">
        <v>14</v>
      </c>
    </row>
    <row r="224" spans="1:9" ht="38.25" x14ac:dyDescent="0.2">
      <c r="A224" s="1">
        <v>222</v>
      </c>
      <c r="B224" s="2" t="s">
        <v>848</v>
      </c>
      <c r="C224" s="3" t="s">
        <v>849</v>
      </c>
      <c r="D224" s="3" t="s">
        <v>850</v>
      </c>
      <c r="E224" s="3" t="s">
        <v>851</v>
      </c>
      <c r="F224" s="4" t="s">
        <v>84</v>
      </c>
      <c r="G224" s="4">
        <v>1061644064371</v>
      </c>
      <c r="H224" s="5">
        <v>2.499966637</v>
      </c>
      <c r="I224" s="3" t="s">
        <v>14</v>
      </c>
    </row>
    <row r="225" spans="1:9" ht="38.25" x14ac:dyDescent="0.2">
      <c r="A225" s="1">
        <v>223</v>
      </c>
      <c r="B225" s="2" t="s">
        <v>852</v>
      </c>
      <c r="C225" s="3" t="s">
        <v>853</v>
      </c>
      <c r="D225" s="3" t="s">
        <v>850</v>
      </c>
      <c r="E225" s="3" t="s">
        <v>854</v>
      </c>
      <c r="F225" s="4" t="s">
        <v>84</v>
      </c>
      <c r="G225" s="4">
        <v>1061644064371</v>
      </c>
      <c r="H225" s="5">
        <v>2.499966637</v>
      </c>
      <c r="I225" s="3" t="s">
        <v>14</v>
      </c>
    </row>
    <row r="226" spans="1:9" ht="51" x14ac:dyDescent="0.2">
      <c r="A226" s="1">
        <v>224</v>
      </c>
      <c r="B226" s="2" t="s">
        <v>856</v>
      </c>
      <c r="C226" s="3" t="s">
        <v>857</v>
      </c>
      <c r="D226" s="3" t="s">
        <v>325</v>
      </c>
      <c r="E226" s="3" t="s">
        <v>858</v>
      </c>
      <c r="F226" s="4" t="s">
        <v>327</v>
      </c>
      <c r="G226" s="4">
        <v>1047796144989</v>
      </c>
      <c r="H226" s="5">
        <v>10.02621778</v>
      </c>
      <c r="I226" s="3" t="s">
        <v>14</v>
      </c>
    </row>
    <row r="227" spans="1:9" ht="38.25" x14ac:dyDescent="0.2">
      <c r="A227" s="1">
        <v>225</v>
      </c>
      <c r="B227" s="2" t="s">
        <v>859</v>
      </c>
      <c r="C227" s="3" t="s">
        <v>860</v>
      </c>
      <c r="D227" s="3" t="s">
        <v>350</v>
      </c>
      <c r="E227" s="3" t="s">
        <v>861</v>
      </c>
      <c r="F227" s="4" t="s">
        <v>84</v>
      </c>
      <c r="G227" s="4">
        <v>1061644064371</v>
      </c>
      <c r="H227" s="5">
        <v>3.8806297500000002</v>
      </c>
      <c r="I227" s="3" t="s">
        <v>14</v>
      </c>
    </row>
    <row r="228" spans="1:9" ht="38.25" x14ac:dyDescent="0.2">
      <c r="A228" s="1">
        <v>226</v>
      </c>
      <c r="B228" s="2" t="s">
        <v>862</v>
      </c>
      <c r="C228" s="3" t="s">
        <v>863</v>
      </c>
      <c r="D228" s="3" t="s">
        <v>350</v>
      </c>
      <c r="E228" s="3" t="s">
        <v>861</v>
      </c>
      <c r="F228" s="4" t="s">
        <v>84</v>
      </c>
      <c r="G228" s="4">
        <v>1061644064371</v>
      </c>
      <c r="H228" s="5">
        <v>3.7345647500000001</v>
      </c>
      <c r="I228" s="3" t="s">
        <v>14</v>
      </c>
    </row>
    <row r="229" spans="1:9" ht="63.75" x14ac:dyDescent="0.2">
      <c r="A229" s="1">
        <v>227</v>
      </c>
      <c r="B229" s="2" t="s">
        <v>864</v>
      </c>
      <c r="C229" s="3" t="s">
        <v>865</v>
      </c>
      <c r="D229" s="3" t="s">
        <v>866</v>
      </c>
      <c r="E229" s="3" t="s">
        <v>867</v>
      </c>
      <c r="F229" s="4" t="s">
        <v>868</v>
      </c>
      <c r="G229" s="4">
        <v>1221600035975</v>
      </c>
      <c r="H229" s="5">
        <v>4.1651730000000002</v>
      </c>
      <c r="I229" s="3" t="s">
        <v>14</v>
      </c>
    </row>
    <row r="230" spans="1:9" ht="63.75" x14ac:dyDescent="0.2">
      <c r="A230" s="1">
        <v>228</v>
      </c>
      <c r="B230" s="2" t="s">
        <v>869</v>
      </c>
      <c r="C230" s="3" t="s">
        <v>870</v>
      </c>
      <c r="D230" s="3" t="s">
        <v>866</v>
      </c>
      <c r="E230" s="3" t="s">
        <v>867</v>
      </c>
      <c r="F230" s="4" t="s">
        <v>868</v>
      </c>
      <c r="G230" s="4">
        <v>1221600035975</v>
      </c>
      <c r="H230" s="5">
        <v>4.1651730000000002</v>
      </c>
      <c r="I230" s="3" t="s">
        <v>14</v>
      </c>
    </row>
    <row r="231" spans="1:9" ht="38.25" x14ac:dyDescent="0.2">
      <c r="A231" s="1">
        <v>229</v>
      </c>
      <c r="B231" s="2" t="s">
        <v>871</v>
      </c>
      <c r="C231" s="3" t="s">
        <v>872</v>
      </c>
      <c r="D231" s="3" t="s">
        <v>816</v>
      </c>
      <c r="E231" s="3" t="s">
        <v>817</v>
      </c>
      <c r="F231" s="4" t="s">
        <v>818</v>
      </c>
      <c r="G231" s="4">
        <v>1121690018724</v>
      </c>
      <c r="H231" s="5">
        <v>0.21348300000000001</v>
      </c>
      <c r="I231" s="3" t="s">
        <v>14</v>
      </c>
    </row>
    <row r="232" spans="1:9" ht="38.25" x14ac:dyDescent="0.2">
      <c r="A232" s="1">
        <v>230</v>
      </c>
      <c r="B232" s="2" t="s">
        <v>873</v>
      </c>
      <c r="C232" s="3" t="s">
        <v>874</v>
      </c>
      <c r="D232" s="3" t="s">
        <v>875</v>
      </c>
      <c r="E232" s="3" t="s">
        <v>876</v>
      </c>
      <c r="F232" s="4" t="s">
        <v>877</v>
      </c>
      <c r="G232" s="4">
        <v>1131644001488</v>
      </c>
      <c r="H232" s="5">
        <v>0.272073805</v>
      </c>
      <c r="I232" s="3" t="s">
        <v>14</v>
      </c>
    </row>
    <row r="233" spans="1:9" ht="38.25" x14ac:dyDescent="0.2">
      <c r="A233" s="1">
        <v>231</v>
      </c>
      <c r="B233" s="2" t="s">
        <v>878</v>
      </c>
      <c r="C233" s="3" t="s">
        <v>879</v>
      </c>
      <c r="D233" s="3" t="s">
        <v>875</v>
      </c>
      <c r="E233" s="3" t="s">
        <v>876</v>
      </c>
      <c r="F233" s="4" t="s">
        <v>877</v>
      </c>
      <c r="G233" s="4">
        <v>1131644001488</v>
      </c>
      <c r="H233" s="5">
        <v>0.26355453559999997</v>
      </c>
      <c r="I233" s="3" t="s">
        <v>14</v>
      </c>
    </row>
    <row r="234" spans="1:9" ht="38.25" x14ac:dyDescent="0.2">
      <c r="A234" s="1">
        <v>232</v>
      </c>
      <c r="B234" s="2" t="s">
        <v>880</v>
      </c>
      <c r="C234" s="3" t="s">
        <v>881</v>
      </c>
      <c r="D234" s="3" t="s">
        <v>875</v>
      </c>
      <c r="E234" s="3" t="s">
        <v>876</v>
      </c>
      <c r="F234" s="4" t="s">
        <v>877</v>
      </c>
      <c r="G234" s="4">
        <v>1131644001488</v>
      </c>
      <c r="H234" s="5">
        <v>0.27185587059999999</v>
      </c>
      <c r="I234" s="3" t="s">
        <v>14</v>
      </c>
    </row>
    <row r="235" spans="1:9" ht="38.25" x14ac:dyDescent="0.2">
      <c r="A235" s="1">
        <v>233</v>
      </c>
      <c r="B235" s="2" t="s">
        <v>882</v>
      </c>
      <c r="C235" s="3" t="s">
        <v>883</v>
      </c>
      <c r="D235" s="3" t="s">
        <v>224</v>
      </c>
      <c r="E235" s="3" t="s">
        <v>235</v>
      </c>
      <c r="F235" s="4" t="s">
        <v>226</v>
      </c>
      <c r="G235" s="4">
        <v>1151690043834</v>
      </c>
      <c r="H235" s="5">
        <v>0.21655764</v>
      </c>
      <c r="I235" s="3" t="s">
        <v>14</v>
      </c>
    </row>
    <row r="236" spans="1:9" ht="38.25" x14ac:dyDescent="0.2">
      <c r="A236" s="1">
        <v>234</v>
      </c>
      <c r="B236" s="2" t="s">
        <v>884</v>
      </c>
      <c r="C236" s="3" t="s">
        <v>885</v>
      </c>
      <c r="D236" s="3" t="s">
        <v>224</v>
      </c>
      <c r="E236" s="3" t="s">
        <v>886</v>
      </c>
      <c r="F236" s="4" t="s">
        <v>226</v>
      </c>
      <c r="G236" s="4">
        <v>1151690043834</v>
      </c>
      <c r="H236" s="5">
        <v>0.22023593999999999</v>
      </c>
      <c r="I236" s="3" t="s">
        <v>14</v>
      </c>
    </row>
    <row r="237" spans="1:9" ht="38.25" x14ac:dyDescent="0.2">
      <c r="A237" s="1">
        <v>235</v>
      </c>
      <c r="B237" s="2" t="s">
        <v>887</v>
      </c>
      <c r="C237" s="3" t="s">
        <v>888</v>
      </c>
      <c r="D237" s="3" t="s">
        <v>224</v>
      </c>
      <c r="E237" s="3" t="s">
        <v>886</v>
      </c>
      <c r="F237" s="4" t="s">
        <v>226</v>
      </c>
      <c r="G237" s="4">
        <v>1151690043834</v>
      </c>
      <c r="H237" s="5">
        <v>0.21205763999999999</v>
      </c>
      <c r="I237" s="3" t="s">
        <v>14</v>
      </c>
    </row>
    <row r="238" spans="1:9" ht="38.25" x14ac:dyDescent="0.2">
      <c r="A238" s="1">
        <v>236</v>
      </c>
      <c r="B238" s="2" t="s">
        <v>889</v>
      </c>
      <c r="C238" s="3" t="s">
        <v>890</v>
      </c>
      <c r="D238" s="3" t="s">
        <v>224</v>
      </c>
      <c r="E238" s="3" t="s">
        <v>886</v>
      </c>
      <c r="F238" s="4" t="s">
        <v>226</v>
      </c>
      <c r="G238" s="4">
        <v>1151690043834</v>
      </c>
      <c r="H238" s="5">
        <v>0.21656484000000001</v>
      </c>
      <c r="I238" s="3" t="s">
        <v>14</v>
      </c>
    </row>
    <row r="239" spans="1:9" ht="38.25" x14ac:dyDescent="0.2">
      <c r="A239" s="1">
        <v>237</v>
      </c>
      <c r="B239" s="2" t="s">
        <v>891</v>
      </c>
      <c r="C239" s="3" t="s">
        <v>892</v>
      </c>
      <c r="D239" s="3" t="s">
        <v>283</v>
      </c>
      <c r="E239" s="3" t="s">
        <v>765</v>
      </c>
      <c r="F239" s="4" t="s">
        <v>285</v>
      </c>
      <c r="G239" s="4">
        <v>1031616001691</v>
      </c>
      <c r="H239" s="5">
        <v>133.74582340000001</v>
      </c>
      <c r="I239" s="3" t="s">
        <v>14</v>
      </c>
    </row>
    <row r="240" spans="1:9" ht="25.5" x14ac:dyDescent="0.2">
      <c r="A240" s="1">
        <v>238</v>
      </c>
      <c r="B240" s="2" t="s">
        <v>893</v>
      </c>
      <c r="C240" s="3" t="s">
        <v>894</v>
      </c>
      <c r="D240" s="3" t="s">
        <v>11</v>
      </c>
      <c r="E240" s="3" t="s">
        <v>322</v>
      </c>
      <c r="F240" s="4" t="s">
        <v>13</v>
      </c>
      <c r="G240" s="4">
        <v>1231600027185</v>
      </c>
      <c r="H240" s="5">
        <v>0.61495093219700003</v>
      </c>
      <c r="I240" s="3" t="s">
        <v>14</v>
      </c>
    </row>
    <row r="241" spans="1:9" ht="38.25" x14ac:dyDescent="0.2">
      <c r="A241" s="1">
        <v>239</v>
      </c>
      <c r="B241" s="2" t="s">
        <v>895</v>
      </c>
      <c r="C241" s="3" t="s">
        <v>896</v>
      </c>
      <c r="D241" s="3" t="s">
        <v>283</v>
      </c>
      <c r="E241" s="3" t="s">
        <v>765</v>
      </c>
      <c r="F241" s="4" t="s">
        <v>285</v>
      </c>
      <c r="G241" s="4">
        <v>1031616001691</v>
      </c>
      <c r="H241" s="5">
        <v>1.552254</v>
      </c>
      <c r="I241" s="3" t="s">
        <v>14</v>
      </c>
    </row>
    <row r="242" spans="1:9" ht="38.25" x14ac:dyDescent="0.2">
      <c r="A242" s="1">
        <v>240</v>
      </c>
      <c r="B242" s="2" t="s">
        <v>897</v>
      </c>
      <c r="C242" s="3" t="s">
        <v>898</v>
      </c>
      <c r="D242" s="3" t="s">
        <v>283</v>
      </c>
      <c r="E242" s="3" t="s">
        <v>765</v>
      </c>
      <c r="F242" s="4" t="s">
        <v>285</v>
      </c>
      <c r="G242" s="4">
        <v>1031616001691</v>
      </c>
      <c r="H242" s="5">
        <v>0.23791200000000001</v>
      </c>
      <c r="I242" s="3" t="s">
        <v>14</v>
      </c>
    </row>
    <row r="243" spans="1:9" ht="38.25" x14ac:dyDescent="0.2">
      <c r="A243" s="1">
        <v>241</v>
      </c>
      <c r="B243" s="2" t="s">
        <v>899</v>
      </c>
      <c r="C243" s="3" t="s">
        <v>900</v>
      </c>
      <c r="D243" s="3" t="s">
        <v>901</v>
      </c>
      <c r="E243" s="3" t="s">
        <v>902</v>
      </c>
      <c r="F243" s="4" t="s">
        <v>903</v>
      </c>
      <c r="G243" s="4">
        <v>1031628210569</v>
      </c>
      <c r="H243" s="5">
        <v>1.6779915000000001</v>
      </c>
      <c r="I243" s="3" t="s">
        <v>14</v>
      </c>
    </row>
    <row r="244" spans="1:9" ht="25.5" x14ac:dyDescent="0.2">
      <c r="A244" s="1">
        <v>242</v>
      </c>
      <c r="B244" s="2" t="s">
        <v>904</v>
      </c>
      <c r="C244" s="3" t="s">
        <v>905</v>
      </c>
      <c r="D244" s="3" t="s">
        <v>906</v>
      </c>
      <c r="E244" s="3" t="s">
        <v>907</v>
      </c>
      <c r="F244" s="4" t="s">
        <v>908</v>
      </c>
      <c r="G244" s="4">
        <v>1041639600628</v>
      </c>
      <c r="H244" s="5">
        <v>0.481801235218</v>
      </c>
      <c r="I244" s="3" t="s">
        <v>14</v>
      </c>
    </row>
    <row r="245" spans="1:9" ht="25.5" x14ac:dyDescent="0.2">
      <c r="A245" s="1">
        <v>243</v>
      </c>
      <c r="B245" s="2" t="s">
        <v>909</v>
      </c>
      <c r="C245" s="3" t="s">
        <v>910</v>
      </c>
      <c r="D245" s="3" t="s">
        <v>906</v>
      </c>
      <c r="E245" s="3" t="s">
        <v>907</v>
      </c>
      <c r="F245" s="4" t="s">
        <v>908</v>
      </c>
      <c r="G245" s="4">
        <v>1041639600628</v>
      </c>
      <c r="H245" s="5">
        <v>8.4405391450000007</v>
      </c>
      <c r="I245" s="3" t="s">
        <v>14</v>
      </c>
    </row>
    <row r="246" spans="1:9" ht="25.5" x14ac:dyDescent="0.2">
      <c r="A246" s="1">
        <v>244</v>
      </c>
      <c r="B246" s="2" t="s">
        <v>911</v>
      </c>
      <c r="C246" s="3" t="s">
        <v>912</v>
      </c>
      <c r="D246" s="3" t="s">
        <v>906</v>
      </c>
      <c r="E246" s="3" t="s">
        <v>907</v>
      </c>
      <c r="F246" s="4" t="s">
        <v>908</v>
      </c>
      <c r="G246" s="4">
        <v>1041639600628</v>
      </c>
      <c r="H246" s="5">
        <v>1.0748372500000001E-2</v>
      </c>
      <c r="I246" s="3" t="s">
        <v>14</v>
      </c>
    </row>
    <row r="247" spans="1:9" ht="38.25" x14ac:dyDescent="0.2">
      <c r="A247" s="1">
        <v>245</v>
      </c>
      <c r="B247" s="2" t="s">
        <v>913</v>
      </c>
      <c r="C247" s="3" t="s">
        <v>914</v>
      </c>
      <c r="D247" s="3" t="s">
        <v>644</v>
      </c>
      <c r="E247" s="3" t="s">
        <v>645</v>
      </c>
      <c r="F247" s="4" t="s">
        <v>646</v>
      </c>
      <c r="G247" s="4">
        <v>1031605002780</v>
      </c>
      <c r="H247" s="5">
        <v>0.3643882</v>
      </c>
      <c r="I247" s="3" t="s">
        <v>14</v>
      </c>
    </row>
    <row r="248" spans="1:9" ht="38.25" x14ac:dyDescent="0.2">
      <c r="A248" s="1">
        <v>246</v>
      </c>
      <c r="B248" s="2" t="s">
        <v>915</v>
      </c>
      <c r="C248" s="3" t="s">
        <v>916</v>
      </c>
      <c r="D248" s="3" t="s">
        <v>917</v>
      </c>
      <c r="E248" s="3" t="s">
        <v>918</v>
      </c>
      <c r="F248" s="4" t="s">
        <v>919</v>
      </c>
      <c r="G248" s="4">
        <v>1151690013573</v>
      </c>
      <c r="H248" s="5">
        <v>7.4231000000000002E-3</v>
      </c>
      <c r="I248" s="3" t="s">
        <v>14</v>
      </c>
    </row>
    <row r="249" spans="1:9" ht="38.25" x14ac:dyDescent="0.2">
      <c r="A249" s="1">
        <v>247</v>
      </c>
      <c r="B249" s="2" t="s">
        <v>922</v>
      </c>
      <c r="C249" s="3" t="s">
        <v>923</v>
      </c>
      <c r="D249" s="3" t="s">
        <v>587</v>
      </c>
      <c r="E249" s="3" t="s">
        <v>694</v>
      </c>
      <c r="F249" s="4" t="s">
        <v>589</v>
      </c>
      <c r="G249" s="4">
        <v>1051684002809</v>
      </c>
      <c r="H249" s="5">
        <v>0.15940162715200001</v>
      </c>
      <c r="I249" s="3" t="s">
        <v>14</v>
      </c>
    </row>
    <row r="250" spans="1:9" ht="51" x14ac:dyDescent="0.2">
      <c r="A250" s="1">
        <v>248</v>
      </c>
      <c r="B250" s="2" t="s">
        <v>924</v>
      </c>
      <c r="C250" s="3" t="s">
        <v>925</v>
      </c>
      <c r="D250" s="3" t="s">
        <v>926</v>
      </c>
      <c r="E250" s="3" t="s">
        <v>927</v>
      </c>
      <c r="F250" s="4" t="s">
        <v>928</v>
      </c>
      <c r="G250" s="4">
        <v>1031616050180</v>
      </c>
      <c r="H250" s="5">
        <v>60.693582999999997</v>
      </c>
      <c r="I250" s="3" t="s">
        <v>14</v>
      </c>
    </row>
    <row r="251" spans="1:9" ht="38.25" x14ac:dyDescent="0.2">
      <c r="A251" s="1">
        <v>249</v>
      </c>
      <c r="B251" s="2" t="s">
        <v>929</v>
      </c>
      <c r="C251" s="3" t="s">
        <v>930</v>
      </c>
      <c r="D251" s="3" t="s">
        <v>931</v>
      </c>
      <c r="E251" s="3" t="s">
        <v>932</v>
      </c>
      <c r="F251" s="4" t="s">
        <v>933</v>
      </c>
      <c r="G251" s="4">
        <v>1081690007068</v>
      </c>
      <c r="H251" s="5">
        <v>595.39630319800006</v>
      </c>
      <c r="I251" s="3" t="s">
        <v>14</v>
      </c>
    </row>
    <row r="252" spans="1:9" ht="38.25" x14ac:dyDescent="0.2">
      <c r="A252" s="1">
        <v>250</v>
      </c>
      <c r="B252" s="2" t="s">
        <v>934</v>
      </c>
      <c r="C252" s="3" t="s">
        <v>935</v>
      </c>
      <c r="D252" s="3" t="s">
        <v>931</v>
      </c>
      <c r="E252" s="3" t="s">
        <v>932</v>
      </c>
      <c r="F252" s="4" t="s">
        <v>933</v>
      </c>
      <c r="G252" s="4">
        <v>1081690007068</v>
      </c>
      <c r="H252" s="5">
        <v>17.176602299999999</v>
      </c>
      <c r="I252" s="3" t="s">
        <v>14</v>
      </c>
    </row>
    <row r="253" spans="1:9" ht="38.25" x14ac:dyDescent="0.2">
      <c r="A253" s="1">
        <v>251</v>
      </c>
      <c r="B253" s="2" t="s">
        <v>936</v>
      </c>
      <c r="C253" s="3" t="s">
        <v>937</v>
      </c>
      <c r="D253" s="3" t="s">
        <v>931</v>
      </c>
      <c r="E253" s="3" t="s">
        <v>938</v>
      </c>
      <c r="F253" s="4" t="s">
        <v>933</v>
      </c>
      <c r="G253" s="4">
        <v>1081690007068</v>
      </c>
      <c r="H253" s="5">
        <v>9.4223055500000008</v>
      </c>
      <c r="I253" s="3" t="s">
        <v>14</v>
      </c>
    </row>
    <row r="254" spans="1:9" ht="38.25" x14ac:dyDescent="0.2">
      <c r="A254" s="1">
        <v>252</v>
      </c>
      <c r="B254" s="2" t="s">
        <v>939</v>
      </c>
      <c r="C254" s="3" t="s">
        <v>940</v>
      </c>
      <c r="D254" s="3" t="s">
        <v>931</v>
      </c>
      <c r="E254" s="3" t="s">
        <v>932</v>
      </c>
      <c r="F254" s="4" t="s">
        <v>933</v>
      </c>
      <c r="G254" s="4">
        <v>1081690007068</v>
      </c>
      <c r="H254" s="5">
        <v>4.6221220000000001</v>
      </c>
      <c r="I254" s="3" t="s">
        <v>14</v>
      </c>
    </row>
    <row r="255" spans="1:9" ht="38.25" x14ac:dyDescent="0.2">
      <c r="A255" s="1">
        <v>253</v>
      </c>
      <c r="B255" s="2" t="s">
        <v>941</v>
      </c>
      <c r="C255" s="3" t="s">
        <v>942</v>
      </c>
      <c r="D255" s="3" t="s">
        <v>931</v>
      </c>
      <c r="E255" s="3" t="s">
        <v>932</v>
      </c>
      <c r="F255" s="4" t="s">
        <v>933</v>
      </c>
      <c r="G255" s="4">
        <v>1081690007068</v>
      </c>
      <c r="H255" s="5">
        <v>2.1320700000000001</v>
      </c>
      <c r="I255" s="3" t="s">
        <v>14</v>
      </c>
    </row>
    <row r="256" spans="1:9" ht="38.25" x14ac:dyDescent="0.2">
      <c r="A256" s="1">
        <v>254</v>
      </c>
      <c r="B256" s="2" t="s">
        <v>943</v>
      </c>
      <c r="C256" s="3" t="s">
        <v>944</v>
      </c>
      <c r="D256" s="3" t="s">
        <v>945</v>
      </c>
      <c r="E256" s="3" t="s">
        <v>946</v>
      </c>
      <c r="F256" s="4" t="s">
        <v>947</v>
      </c>
      <c r="G256" s="4">
        <v>1097746274009</v>
      </c>
      <c r="H256" s="5">
        <v>0.11799800000000001</v>
      </c>
      <c r="I256" s="3" t="s">
        <v>14</v>
      </c>
    </row>
    <row r="257" spans="1:9" ht="76.5" x14ac:dyDescent="0.2">
      <c r="A257" s="1">
        <v>255</v>
      </c>
      <c r="B257" s="2" t="s">
        <v>948</v>
      </c>
      <c r="C257" s="3" t="s">
        <v>949</v>
      </c>
      <c r="D257" s="3" t="s">
        <v>950</v>
      </c>
      <c r="E257" s="3" t="s">
        <v>951</v>
      </c>
      <c r="F257" s="4" t="s">
        <v>952</v>
      </c>
      <c r="G257" s="4">
        <v>1061655000054</v>
      </c>
      <c r="H257" s="5">
        <v>148.36681350000001</v>
      </c>
      <c r="I257" s="3" t="s">
        <v>14</v>
      </c>
    </row>
    <row r="258" spans="1:9" ht="38.25" x14ac:dyDescent="0.2">
      <c r="A258" s="1">
        <v>256</v>
      </c>
      <c r="B258" s="2" t="s">
        <v>953</v>
      </c>
      <c r="C258" s="3" t="s">
        <v>954</v>
      </c>
      <c r="D258" s="3" t="s">
        <v>955</v>
      </c>
      <c r="E258" s="3" t="s">
        <v>956</v>
      </c>
      <c r="F258" s="4" t="s">
        <v>957</v>
      </c>
      <c r="G258" s="4">
        <v>1081672001201</v>
      </c>
      <c r="H258" s="5">
        <v>68.072688836151997</v>
      </c>
      <c r="I258" s="3" t="s">
        <v>14</v>
      </c>
    </row>
    <row r="259" spans="1:9" ht="63.75" x14ac:dyDescent="0.2">
      <c r="A259" s="1">
        <v>257</v>
      </c>
      <c r="B259" s="2" t="s">
        <v>958</v>
      </c>
      <c r="C259" s="3" t="s">
        <v>959</v>
      </c>
      <c r="D259" s="3" t="s">
        <v>955</v>
      </c>
      <c r="E259" s="3" t="s">
        <v>956</v>
      </c>
      <c r="F259" s="4" t="s">
        <v>957</v>
      </c>
      <c r="G259" s="4">
        <v>1081672001201</v>
      </c>
      <c r="H259" s="5">
        <v>28.224554682889998</v>
      </c>
      <c r="I259" s="3" t="s">
        <v>14</v>
      </c>
    </row>
    <row r="260" spans="1:9" ht="38.25" x14ac:dyDescent="0.2">
      <c r="A260" s="1">
        <v>258</v>
      </c>
      <c r="B260" s="2" t="s">
        <v>961</v>
      </c>
      <c r="C260" s="3" t="s">
        <v>962</v>
      </c>
      <c r="D260" s="3" t="s">
        <v>963</v>
      </c>
      <c r="E260" s="3" t="s">
        <v>964</v>
      </c>
      <c r="F260" s="4" t="s">
        <v>965</v>
      </c>
      <c r="G260" s="4">
        <v>1025203016332</v>
      </c>
      <c r="H260" s="5">
        <v>22705.652439000001</v>
      </c>
      <c r="I260" s="3" t="s">
        <v>14</v>
      </c>
    </row>
    <row r="261" spans="1:9" ht="51" x14ac:dyDescent="0.2">
      <c r="A261" s="1">
        <v>259</v>
      </c>
      <c r="B261" s="2" t="s">
        <v>966</v>
      </c>
      <c r="C261" s="3" t="s">
        <v>967</v>
      </c>
      <c r="D261" s="3" t="s">
        <v>177</v>
      </c>
      <c r="E261" s="3" t="s">
        <v>968</v>
      </c>
      <c r="F261" s="4" t="s">
        <v>179</v>
      </c>
      <c r="G261" s="4">
        <v>1141690002211</v>
      </c>
      <c r="H261" s="5">
        <v>1.133677</v>
      </c>
      <c r="I261" s="3" t="s">
        <v>14</v>
      </c>
    </row>
    <row r="262" spans="1:9" ht="76.5" x14ac:dyDescent="0.2">
      <c r="A262" s="1">
        <v>260</v>
      </c>
      <c r="B262" s="2" t="s">
        <v>969</v>
      </c>
      <c r="C262" s="3" t="s">
        <v>970</v>
      </c>
      <c r="D262" s="3" t="s">
        <v>950</v>
      </c>
      <c r="E262" s="3" t="s">
        <v>951</v>
      </c>
      <c r="F262" s="4" t="s">
        <v>952</v>
      </c>
      <c r="G262" s="4">
        <v>1061655000054</v>
      </c>
      <c r="H262" s="5">
        <v>752.57887289999996</v>
      </c>
      <c r="I262" s="3" t="s">
        <v>14</v>
      </c>
    </row>
    <row r="263" spans="1:9" ht="38.25" x14ac:dyDescent="0.2">
      <c r="A263" s="1">
        <v>261</v>
      </c>
      <c r="B263" s="2" t="s">
        <v>971</v>
      </c>
      <c r="C263" s="3" t="s">
        <v>972</v>
      </c>
      <c r="D263" s="3" t="s">
        <v>973</v>
      </c>
      <c r="E263" s="3" t="s">
        <v>974</v>
      </c>
      <c r="F263" s="4" t="s">
        <v>975</v>
      </c>
      <c r="G263" s="4">
        <v>1131690017095</v>
      </c>
      <c r="H263" s="5">
        <v>6.3675286780300002</v>
      </c>
      <c r="I263" s="3" t="s">
        <v>14</v>
      </c>
    </row>
    <row r="264" spans="1:9" ht="63.75" x14ac:dyDescent="0.2">
      <c r="A264" s="1">
        <v>262</v>
      </c>
      <c r="B264" s="2" t="s">
        <v>976</v>
      </c>
      <c r="C264" s="3" t="s">
        <v>977</v>
      </c>
      <c r="D264" s="3" t="s">
        <v>29</v>
      </c>
      <c r="E264" s="3" t="s">
        <v>978</v>
      </c>
      <c r="F264" s="4" t="s">
        <v>31</v>
      </c>
      <c r="G264" s="4">
        <v>1151690067902</v>
      </c>
      <c r="H264" s="5">
        <v>11.645227095999999</v>
      </c>
      <c r="I264" s="3" t="s">
        <v>14</v>
      </c>
    </row>
    <row r="265" spans="1:9" ht="51" x14ac:dyDescent="0.2">
      <c r="A265" s="1">
        <v>263</v>
      </c>
      <c r="B265" s="2" t="s">
        <v>979</v>
      </c>
      <c r="C265" s="3" t="s">
        <v>980</v>
      </c>
      <c r="D265" s="3" t="s">
        <v>981</v>
      </c>
      <c r="E265" s="3" t="s">
        <v>982</v>
      </c>
      <c r="F265" s="4" t="s">
        <v>983</v>
      </c>
      <c r="G265" s="4">
        <v>1171690064336</v>
      </c>
      <c r="H265" s="5">
        <v>8.5652018375E-2</v>
      </c>
      <c r="I265" s="3" t="s">
        <v>14</v>
      </c>
    </row>
    <row r="266" spans="1:9" ht="51" x14ac:dyDescent="0.2">
      <c r="A266" s="1">
        <v>264</v>
      </c>
      <c r="B266" s="2" t="s">
        <v>984</v>
      </c>
      <c r="C266" s="3" t="s">
        <v>985</v>
      </c>
      <c r="D266" s="3" t="s">
        <v>981</v>
      </c>
      <c r="E266" s="3" t="s">
        <v>982</v>
      </c>
      <c r="F266" s="4" t="s">
        <v>983</v>
      </c>
      <c r="G266" s="4">
        <v>1171690064336</v>
      </c>
      <c r="H266" s="5">
        <v>0.725591411046</v>
      </c>
      <c r="I266" s="3" t="s">
        <v>14</v>
      </c>
    </row>
    <row r="267" spans="1:9" ht="51" x14ac:dyDescent="0.2">
      <c r="A267" s="1">
        <v>265</v>
      </c>
      <c r="B267" s="2" t="s">
        <v>986</v>
      </c>
      <c r="C267" s="3" t="s">
        <v>987</v>
      </c>
      <c r="D267" s="3" t="s">
        <v>926</v>
      </c>
      <c r="E267" s="3" t="s">
        <v>927</v>
      </c>
      <c r="F267" s="4" t="s">
        <v>928</v>
      </c>
      <c r="G267" s="4">
        <v>1031616050180</v>
      </c>
      <c r="H267" s="5">
        <v>21.347145000000001</v>
      </c>
      <c r="I267" s="3" t="s">
        <v>14</v>
      </c>
    </row>
    <row r="268" spans="1:9" ht="25.5" x14ac:dyDescent="0.2">
      <c r="A268" s="1">
        <v>266</v>
      </c>
      <c r="B268" s="2" t="s">
        <v>988</v>
      </c>
      <c r="C268" s="3" t="s">
        <v>989</v>
      </c>
      <c r="D268" s="3" t="s">
        <v>121</v>
      </c>
      <c r="E268" s="3" t="s">
        <v>990</v>
      </c>
      <c r="F268" s="4" t="s">
        <v>123</v>
      </c>
      <c r="G268" s="4">
        <v>1111690011652</v>
      </c>
      <c r="H268" s="5">
        <v>11.64519889</v>
      </c>
      <c r="I268" s="3" t="s">
        <v>14</v>
      </c>
    </row>
    <row r="269" spans="1:9" ht="25.5" x14ac:dyDescent="0.2">
      <c r="A269" s="1">
        <v>267</v>
      </c>
      <c r="B269" s="2" t="s">
        <v>991</v>
      </c>
      <c r="C269" s="3" t="s">
        <v>992</v>
      </c>
      <c r="D269" s="3" t="s">
        <v>993</v>
      </c>
      <c r="E269" s="3" t="s">
        <v>994</v>
      </c>
      <c r="F269" s="4" t="s">
        <v>995</v>
      </c>
      <c r="G269" s="4">
        <v>1021603143649</v>
      </c>
      <c r="H269" s="5">
        <v>11.645198752000001</v>
      </c>
      <c r="I269" s="3" t="s">
        <v>14</v>
      </c>
    </row>
    <row r="270" spans="1:9" ht="38.25" x14ac:dyDescent="0.2">
      <c r="A270" s="1">
        <v>268</v>
      </c>
      <c r="B270" s="2" t="s">
        <v>997</v>
      </c>
      <c r="C270" s="3" t="s">
        <v>998</v>
      </c>
      <c r="D270" s="3" t="s">
        <v>999</v>
      </c>
      <c r="E270" s="3" t="s">
        <v>1000</v>
      </c>
      <c r="F270" s="4" t="s">
        <v>1001</v>
      </c>
      <c r="G270" s="4">
        <v>1048600513170</v>
      </c>
      <c r="H270" s="5">
        <v>1.8716564631220001</v>
      </c>
      <c r="I270" s="3" t="s">
        <v>14</v>
      </c>
    </row>
    <row r="271" spans="1:9" ht="51" x14ac:dyDescent="0.2">
      <c r="A271" s="1">
        <v>269</v>
      </c>
      <c r="B271" s="2" t="s">
        <v>1002</v>
      </c>
      <c r="C271" s="3" t="s">
        <v>1003</v>
      </c>
      <c r="D271" s="3" t="s">
        <v>1004</v>
      </c>
      <c r="E271" s="3" t="s">
        <v>1005</v>
      </c>
      <c r="F271" s="4" t="s">
        <v>84</v>
      </c>
      <c r="G271" s="4">
        <v>1061644064371</v>
      </c>
      <c r="H271" s="5">
        <v>0.35991400077000002</v>
      </c>
      <c r="I271" s="3" t="s">
        <v>14</v>
      </c>
    </row>
    <row r="272" spans="1:9" ht="51" x14ac:dyDescent="0.2">
      <c r="A272" s="1">
        <v>270</v>
      </c>
      <c r="B272" s="2" t="s">
        <v>1006</v>
      </c>
      <c r="C272" s="3" t="s">
        <v>1007</v>
      </c>
      <c r="D272" s="3" t="s">
        <v>866</v>
      </c>
      <c r="E272" s="3" t="s">
        <v>1008</v>
      </c>
      <c r="F272" s="4" t="s">
        <v>868</v>
      </c>
      <c r="G272" s="4">
        <v>1221600035975</v>
      </c>
      <c r="H272" s="5">
        <v>10.977462514198001</v>
      </c>
      <c r="I272" s="3" t="s">
        <v>14</v>
      </c>
    </row>
    <row r="273" spans="1:9" ht="51" x14ac:dyDescent="0.2">
      <c r="A273" s="1">
        <v>271</v>
      </c>
      <c r="B273" s="2" t="s">
        <v>1009</v>
      </c>
      <c r="C273" s="3" t="s">
        <v>93</v>
      </c>
      <c r="D273" s="3" t="s">
        <v>667</v>
      </c>
      <c r="E273" s="3" t="s">
        <v>1010</v>
      </c>
      <c r="F273" s="4" t="s">
        <v>669</v>
      </c>
      <c r="G273" s="4">
        <v>1021603615626</v>
      </c>
      <c r="H273" s="5">
        <v>14.175309366245999</v>
      </c>
      <c r="I273" s="3" t="s">
        <v>14</v>
      </c>
    </row>
    <row r="274" spans="1:9" ht="38.25" x14ac:dyDescent="0.2">
      <c r="A274" s="1">
        <v>272</v>
      </c>
      <c r="B274" s="2" t="s">
        <v>1011</v>
      </c>
      <c r="C274" s="3" t="s">
        <v>1012</v>
      </c>
      <c r="D274" s="3" t="s">
        <v>644</v>
      </c>
      <c r="E274" s="3" t="s">
        <v>1013</v>
      </c>
      <c r="F274" s="4" t="s">
        <v>646</v>
      </c>
      <c r="G274" s="4">
        <v>1031605002780</v>
      </c>
      <c r="H274" s="5">
        <v>109.34630077617</v>
      </c>
      <c r="I274" s="3" t="s">
        <v>14</v>
      </c>
    </row>
    <row r="275" spans="1:9" ht="25.5" x14ac:dyDescent="0.2">
      <c r="A275" s="1">
        <v>273</v>
      </c>
      <c r="B275" s="2" t="s">
        <v>1015</v>
      </c>
      <c r="C275" s="3" t="s">
        <v>1016</v>
      </c>
      <c r="D275" s="3" t="s">
        <v>1017</v>
      </c>
      <c r="E275" s="3" t="s">
        <v>1018</v>
      </c>
      <c r="F275" s="4" t="s">
        <v>1019</v>
      </c>
      <c r="G275" s="4">
        <v>1021603060214</v>
      </c>
      <c r="H275" s="5">
        <v>7.2289302212999997</v>
      </c>
      <c r="I275" s="3" t="s">
        <v>14</v>
      </c>
    </row>
    <row r="276" spans="1:9" ht="38.25" x14ac:dyDescent="0.2">
      <c r="A276" s="1">
        <v>274</v>
      </c>
      <c r="B276" s="2" t="s">
        <v>1020</v>
      </c>
      <c r="C276" s="3" t="s">
        <v>1021</v>
      </c>
      <c r="D276" s="3" t="s">
        <v>1022</v>
      </c>
      <c r="E276" s="3" t="s">
        <v>1023</v>
      </c>
      <c r="F276" s="4" t="s">
        <v>657</v>
      </c>
      <c r="G276" s="4">
        <v>1037739877295</v>
      </c>
      <c r="H276" s="5">
        <v>2.3300209999999999</v>
      </c>
      <c r="I276" s="3" t="s">
        <v>14</v>
      </c>
    </row>
    <row r="277" spans="1:9" ht="76.5" x14ac:dyDescent="0.2">
      <c r="A277" s="1">
        <v>275</v>
      </c>
      <c r="B277" s="2" t="s">
        <v>1024</v>
      </c>
      <c r="C277" s="3" t="s">
        <v>1025</v>
      </c>
      <c r="D277" s="3" t="s">
        <v>193</v>
      </c>
      <c r="E277" s="3" t="s">
        <v>960</v>
      </c>
      <c r="F277" s="4" t="s">
        <v>195</v>
      </c>
      <c r="G277" s="4">
        <v>1161674050834</v>
      </c>
      <c r="H277" s="5">
        <v>7.8550890000000004</v>
      </c>
      <c r="I277" s="3" t="s">
        <v>14</v>
      </c>
    </row>
    <row r="278" spans="1:9" ht="51" x14ac:dyDescent="0.2">
      <c r="A278" s="1">
        <v>276</v>
      </c>
      <c r="B278" s="2" t="s">
        <v>1026</v>
      </c>
      <c r="C278" s="3" t="s">
        <v>93</v>
      </c>
      <c r="D278" s="3" t="s">
        <v>667</v>
      </c>
      <c r="E278" s="3" t="s">
        <v>1010</v>
      </c>
      <c r="F278" s="4" t="s">
        <v>669</v>
      </c>
      <c r="G278" s="4">
        <v>1021603615626</v>
      </c>
      <c r="H278" s="5">
        <v>10.8851645</v>
      </c>
      <c r="I278" s="3" t="s">
        <v>14</v>
      </c>
    </row>
    <row r="279" spans="1:9" ht="38.25" x14ac:dyDescent="0.2">
      <c r="A279" s="1">
        <v>277</v>
      </c>
      <c r="B279" s="2" t="s">
        <v>1028</v>
      </c>
      <c r="C279" s="3" t="s">
        <v>1029</v>
      </c>
      <c r="D279" s="3" t="s">
        <v>1030</v>
      </c>
      <c r="E279" s="3" t="s">
        <v>1031</v>
      </c>
      <c r="F279" s="4" t="s">
        <v>1032</v>
      </c>
      <c r="G279" s="4">
        <v>1141690085151</v>
      </c>
      <c r="H279" s="5">
        <v>1.7425379999999999</v>
      </c>
      <c r="I279" s="3" t="s">
        <v>14</v>
      </c>
    </row>
    <row r="280" spans="1:9" ht="25.5" x14ac:dyDescent="0.2">
      <c r="A280" s="1">
        <v>278</v>
      </c>
      <c r="B280" s="2" t="s">
        <v>1033</v>
      </c>
      <c r="C280" s="3" t="s">
        <v>1034</v>
      </c>
      <c r="D280" s="3" t="s">
        <v>131</v>
      </c>
      <c r="E280" s="3" t="s">
        <v>132</v>
      </c>
      <c r="F280" s="4" t="s">
        <v>133</v>
      </c>
      <c r="G280" s="4">
        <v>1021603142208</v>
      </c>
      <c r="H280" s="5">
        <v>2.539669</v>
      </c>
      <c r="I280" s="3" t="s">
        <v>14</v>
      </c>
    </row>
    <row r="281" spans="1:9" ht="51" x14ac:dyDescent="0.2">
      <c r="A281" s="1">
        <v>279</v>
      </c>
      <c r="B281" s="2" t="s">
        <v>1036</v>
      </c>
      <c r="C281" s="3" t="s">
        <v>1037</v>
      </c>
      <c r="D281" s="3" t="s">
        <v>1038</v>
      </c>
      <c r="E281" s="3" t="s">
        <v>1039</v>
      </c>
      <c r="F281" s="4" t="s">
        <v>1040</v>
      </c>
      <c r="G281" s="4">
        <v>1071650030540</v>
      </c>
      <c r="H281" s="5">
        <v>7.4249600999999998</v>
      </c>
      <c r="I281" s="3" t="s">
        <v>14</v>
      </c>
    </row>
    <row r="282" spans="1:9" ht="25.5" x14ac:dyDescent="0.2">
      <c r="A282" s="1">
        <v>280</v>
      </c>
      <c r="B282" s="2" t="s">
        <v>1041</v>
      </c>
      <c r="C282" s="3" t="s">
        <v>1042</v>
      </c>
      <c r="D282" s="3" t="s">
        <v>1017</v>
      </c>
      <c r="E282" s="3" t="s">
        <v>1043</v>
      </c>
      <c r="F282" s="4" t="s">
        <v>1019</v>
      </c>
      <c r="G282" s="4">
        <v>1021603060214</v>
      </c>
      <c r="H282" s="5">
        <v>12.0370995377</v>
      </c>
      <c r="I282" s="3" t="s">
        <v>14</v>
      </c>
    </row>
    <row r="283" spans="1:9" ht="51" x14ac:dyDescent="0.2">
      <c r="A283" s="1">
        <v>281</v>
      </c>
      <c r="B283" s="2" t="s">
        <v>1044</v>
      </c>
      <c r="C283" s="3" t="s">
        <v>1035</v>
      </c>
      <c r="D283" s="3" t="s">
        <v>1045</v>
      </c>
      <c r="E283" s="3" t="s">
        <v>1046</v>
      </c>
      <c r="F283" s="4" t="s">
        <v>1047</v>
      </c>
      <c r="G283" s="4">
        <v>1038901180306</v>
      </c>
      <c r="H283" s="5">
        <v>3.4939076</v>
      </c>
      <c r="I283" s="3" t="s">
        <v>14</v>
      </c>
    </row>
    <row r="284" spans="1:9" ht="51" x14ac:dyDescent="0.2">
      <c r="A284" s="1">
        <v>282</v>
      </c>
      <c r="B284" s="2" t="s">
        <v>1048</v>
      </c>
      <c r="C284" s="3" t="s">
        <v>1049</v>
      </c>
      <c r="D284" s="3" t="s">
        <v>1050</v>
      </c>
      <c r="E284" s="3" t="s">
        <v>1051</v>
      </c>
      <c r="F284" s="4" t="s">
        <v>1052</v>
      </c>
      <c r="G284" s="4">
        <v>1227700061710</v>
      </c>
      <c r="H284" s="5">
        <v>3.0730029999999999</v>
      </c>
      <c r="I284" s="3" t="s">
        <v>14</v>
      </c>
    </row>
    <row r="285" spans="1:9" ht="51" x14ac:dyDescent="0.2">
      <c r="A285" s="1">
        <v>283</v>
      </c>
      <c r="B285" s="2" t="s">
        <v>1054</v>
      </c>
      <c r="C285" s="3" t="s">
        <v>1055</v>
      </c>
      <c r="D285" s="3" t="s">
        <v>1056</v>
      </c>
      <c r="E285" s="3" t="s">
        <v>1057</v>
      </c>
      <c r="F285" s="4" t="s">
        <v>1058</v>
      </c>
      <c r="G285" s="4">
        <v>1100280034623</v>
      </c>
      <c r="H285" s="5">
        <v>1.51938</v>
      </c>
      <c r="I285" s="3" t="s">
        <v>14</v>
      </c>
    </row>
    <row r="286" spans="1:9" ht="25.5" x14ac:dyDescent="0.2">
      <c r="A286" s="1">
        <v>284</v>
      </c>
      <c r="B286" s="2" t="s">
        <v>1059</v>
      </c>
      <c r="C286" s="3" t="s">
        <v>1060</v>
      </c>
      <c r="D286" s="3" t="s">
        <v>1017</v>
      </c>
      <c r="E286" s="3" t="s">
        <v>1061</v>
      </c>
      <c r="F286" s="4" t="s">
        <v>1019</v>
      </c>
      <c r="G286" s="4">
        <v>1021603060214</v>
      </c>
      <c r="H286" s="5">
        <v>1.2903913216</v>
      </c>
      <c r="I286" s="3" t="s">
        <v>14</v>
      </c>
    </row>
    <row r="287" spans="1:9" ht="38.25" x14ac:dyDescent="0.2">
      <c r="A287" s="1">
        <v>285</v>
      </c>
      <c r="B287" s="2" t="s">
        <v>1062</v>
      </c>
      <c r="C287" s="3" t="s">
        <v>1063</v>
      </c>
      <c r="D287" s="3" t="s">
        <v>1064</v>
      </c>
      <c r="E287" s="3" t="s">
        <v>1065</v>
      </c>
      <c r="F287" s="4" t="s">
        <v>1066</v>
      </c>
      <c r="G287" s="4">
        <v>1111690020210</v>
      </c>
      <c r="H287" s="5">
        <v>23.154844300000001</v>
      </c>
      <c r="I287" s="3" t="s">
        <v>14</v>
      </c>
    </row>
    <row r="288" spans="1:9" ht="38.25" x14ac:dyDescent="0.2">
      <c r="A288" s="1">
        <v>286</v>
      </c>
      <c r="B288" s="2" t="s">
        <v>1067</v>
      </c>
      <c r="C288" s="3" t="s">
        <v>1068</v>
      </c>
      <c r="D288" s="3" t="s">
        <v>1069</v>
      </c>
      <c r="E288" s="3" t="s">
        <v>1070</v>
      </c>
      <c r="F288" s="4" t="s">
        <v>1071</v>
      </c>
      <c r="G288" s="4">
        <v>1201600031401</v>
      </c>
      <c r="H288" s="5">
        <v>0.13680083300000001</v>
      </c>
      <c r="I288" s="3" t="s">
        <v>14</v>
      </c>
    </row>
    <row r="289" spans="1:9" ht="38.25" x14ac:dyDescent="0.2">
      <c r="A289" s="1">
        <v>287</v>
      </c>
      <c r="B289" s="2" t="s">
        <v>1072</v>
      </c>
      <c r="C289" s="3" t="s">
        <v>1073</v>
      </c>
      <c r="D289" s="3" t="s">
        <v>1069</v>
      </c>
      <c r="E289" s="3" t="s">
        <v>1070</v>
      </c>
      <c r="F289" s="4" t="s">
        <v>1071</v>
      </c>
      <c r="G289" s="4">
        <v>1201600031401</v>
      </c>
      <c r="H289" s="5">
        <v>0.69680508452099998</v>
      </c>
      <c r="I289" s="3" t="s">
        <v>14</v>
      </c>
    </row>
    <row r="290" spans="1:9" ht="38.25" x14ac:dyDescent="0.2">
      <c r="A290" s="1">
        <v>288</v>
      </c>
      <c r="B290" s="2" t="s">
        <v>1074</v>
      </c>
      <c r="C290" s="3" t="s">
        <v>1075</v>
      </c>
      <c r="D290" s="3" t="s">
        <v>36</v>
      </c>
      <c r="E290" s="3" t="s">
        <v>37</v>
      </c>
      <c r="F290" s="4" t="s">
        <v>38</v>
      </c>
      <c r="G290" s="4">
        <v>1051605063410</v>
      </c>
      <c r="H290" s="5">
        <v>27.0556658</v>
      </c>
      <c r="I290" s="3" t="s">
        <v>14</v>
      </c>
    </row>
    <row r="291" spans="1:9" ht="38.25" x14ac:dyDescent="0.2">
      <c r="A291" s="1">
        <v>289</v>
      </c>
      <c r="B291" s="2" t="s">
        <v>1076</v>
      </c>
      <c r="C291" s="3" t="s">
        <v>1077</v>
      </c>
      <c r="D291" s="3" t="s">
        <v>36</v>
      </c>
      <c r="E291" s="3" t="s">
        <v>37</v>
      </c>
      <c r="F291" s="4" t="s">
        <v>38</v>
      </c>
      <c r="G291" s="4">
        <v>1051605063410</v>
      </c>
      <c r="H291" s="5">
        <v>150.24113104</v>
      </c>
      <c r="I291" s="3" t="s">
        <v>14</v>
      </c>
    </row>
    <row r="292" spans="1:9" ht="38.25" x14ac:dyDescent="0.2">
      <c r="A292" s="1">
        <v>290</v>
      </c>
      <c r="B292" s="2" t="s">
        <v>1078</v>
      </c>
      <c r="C292" s="3" t="s">
        <v>1079</v>
      </c>
      <c r="D292" s="3" t="s">
        <v>36</v>
      </c>
      <c r="E292" s="3" t="s">
        <v>37</v>
      </c>
      <c r="F292" s="4" t="s">
        <v>38</v>
      </c>
      <c r="G292" s="4">
        <v>1051605063410</v>
      </c>
      <c r="H292" s="5">
        <v>1153.8315720000001</v>
      </c>
      <c r="I292" s="3" t="s">
        <v>14</v>
      </c>
    </row>
    <row r="293" spans="1:9" ht="38.25" x14ac:dyDescent="0.2">
      <c r="A293" s="1">
        <v>291</v>
      </c>
      <c r="B293" s="2" t="s">
        <v>1080</v>
      </c>
      <c r="C293" s="3" t="s">
        <v>1081</v>
      </c>
      <c r="D293" s="3" t="s">
        <v>36</v>
      </c>
      <c r="E293" s="3" t="s">
        <v>37</v>
      </c>
      <c r="F293" s="4" t="s">
        <v>38</v>
      </c>
      <c r="G293" s="4">
        <v>1051605063410</v>
      </c>
      <c r="H293" s="5">
        <v>2.9912799799999998</v>
      </c>
      <c r="I293" s="3" t="s">
        <v>14</v>
      </c>
    </row>
    <row r="294" spans="1:9" ht="38.25" x14ac:dyDescent="0.2">
      <c r="A294" s="1">
        <v>292</v>
      </c>
      <c r="B294" s="2" t="s">
        <v>1082</v>
      </c>
      <c r="C294" s="3" t="s">
        <v>1083</v>
      </c>
      <c r="D294" s="3" t="s">
        <v>36</v>
      </c>
      <c r="E294" s="3" t="s">
        <v>37</v>
      </c>
      <c r="F294" s="4" t="s">
        <v>38</v>
      </c>
      <c r="G294" s="4">
        <v>1051605063410</v>
      </c>
      <c r="H294" s="5">
        <v>50.51014842</v>
      </c>
      <c r="I294" s="3" t="s">
        <v>14</v>
      </c>
    </row>
    <row r="295" spans="1:9" ht="51" x14ac:dyDescent="0.2">
      <c r="A295" s="1">
        <v>293</v>
      </c>
      <c r="B295" s="2" t="s">
        <v>1084</v>
      </c>
      <c r="C295" s="3" t="s">
        <v>1085</v>
      </c>
      <c r="D295" s="3" t="s">
        <v>162</v>
      </c>
      <c r="E295" s="3" t="s">
        <v>541</v>
      </c>
      <c r="F295" s="4" t="s">
        <v>164</v>
      </c>
      <c r="G295" s="4">
        <v>1061650062759</v>
      </c>
      <c r="H295" s="5">
        <v>10.2318272</v>
      </c>
      <c r="I295" s="3" t="s">
        <v>14</v>
      </c>
    </row>
    <row r="296" spans="1:9" ht="63.75" x14ac:dyDescent="0.2">
      <c r="A296" s="1">
        <v>294</v>
      </c>
      <c r="B296" s="2" t="s">
        <v>1089</v>
      </c>
      <c r="C296" s="3" t="s">
        <v>1090</v>
      </c>
      <c r="D296" s="3" t="s">
        <v>1091</v>
      </c>
      <c r="E296" s="3" t="s">
        <v>1092</v>
      </c>
      <c r="F296" s="4" t="s">
        <v>1093</v>
      </c>
      <c r="G296" s="4">
        <v>1021602014224</v>
      </c>
      <c r="H296" s="5">
        <v>29.03718652789</v>
      </c>
      <c r="I296" s="3" t="s">
        <v>14</v>
      </c>
    </row>
    <row r="297" spans="1:9" ht="25.5" x14ac:dyDescent="0.2">
      <c r="A297" s="1">
        <v>295</v>
      </c>
      <c r="B297" s="2" t="s">
        <v>1094</v>
      </c>
      <c r="C297" s="3" t="s">
        <v>1095</v>
      </c>
      <c r="D297" s="3" t="s">
        <v>131</v>
      </c>
      <c r="E297" s="3" t="s">
        <v>132</v>
      </c>
      <c r="F297" s="4" t="s">
        <v>133</v>
      </c>
      <c r="G297" s="4">
        <v>1021603142208</v>
      </c>
      <c r="H297" s="5">
        <v>61.791716360000002</v>
      </c>
      <c r="I297" s="3" t="s">
        <v>14</v>
      </c>
    </row>
    <row r="298" spans="1:9" ht="25.5" x14ac:dyDescent="0.2">
      <c r="A298" s="1">
        <v>296</v>
      </c>
      <c r="B298" s="2" t="s">
        <v>1096</v>
      </c>
      <c r="C298" s="3" t="s">
        <v>1097</v>
      </c>
      <c r="D298" s="3" t="s">
        <v>1098</v>
      </c>
      <c r="E298" s="3" t="s">
        <v>1099</v>
      </c>
      <c r="F298" s="4" t="s">
        <v>1100</v>
      </c>
      <c r="G298" s="4">
        <v>1106674011212</v>
      </c>
      <c r="H298" s="5">
        <v>8.1957600000000005E-2</v>
      </c>
      <c r="I298" s="3" t="s">
        <v>14</v>
      </c>
    </row>
    <row r="299" spans="1:9" ht="38.25" x14ac:dyDescent="0.2">
      <c r="A299" s="1">
        <v>297</v>
      </c>
      <c r="B299" s="2" t="s">
        <v>1101</v>
      </c>
      <c r="C299" s="3" t="s">
        <v>1102</v>
      </c>
      <c r="D299" s="3" t="s">
        <v>655</v>
      </c>
      <c r="E299" s="3" t="s">
        <v>656</v>
      </c>
      <c r="F299" s="4" t="s">
        <v>657</v>
      </c>
      <c r="G299" s="4">
        <v>1037739877295</v>
      </c>
      <c r="H299" s="5">
        <v>0.14386399999999999</v>
      </c>
      <c r="I299" s="3" t="s">
        <v>14</v>
      </c>
    </row>
    <row r="300" spans="1:9" ht="25.5" x14ac:dyDescent="0.2">
      <c r="A300" s="1">
        <v>298</v>
      </c>
      <c r="B300" s="2" t="s">
        <v>1103</v>
      </c>
      <c r="C300" s="3" t="s">
        <v>1104</v>
      </c>
      <c r="D300" s="3" t="s">
        <v>48</v>
      </c>
      <c r="E300" s="3" t="s">
        <v>49</v>
      </c>
      <c r="F300" s="4" t="s">
        <v>50</v>
      </c>
      <c r="G300" s="4">
        <v>1031619009322</v>
      </c>
      <c r="H300" s="5">
        <v>0.66874230000000001</v>
      </c>
      <c r="I300" s="3" t="s">
        <v>14</v>
      </c>
    </row>
    <row r="301" spans="1:9" ht="38.25" x14ac:dyDescent="0.2">
      <c r="A301" s="1">
        <v>299</v>
      </c>
      <c r="B301" s="2" t="s">
        <v>1105</v>
      </c>
      <c r="C301" s="3" t="s">
        <v>1106</v>
      </c>
      <c r="D301" s="3" t="s">
        <v>1107</v>
      </c>
      <c r="E301" s="3" t="s">
        <v>1108</v>
      </c>
      <c r="F301" s="4" t="s">
        <v>1109</v>
      </c>
      <c r="G301" s="4">
        <v>1027802508161</v>
      </c>
      <c r="H301" s="5">
        <v>0.690924033163</v>
      </c>
      <c r="I301" s="3" t="s">
        <v>14</v>
      </c>
    </row>
    <row r="302" spans="1:9" ht="38.25" x14ac:dyDescent="0.2">
      <c r="A302" s="1">
        <v>300</v>
      </c>
      <c r="B302" s="2" t="s">
        <v>1110</v>
      </c>
      <c r="C302" s="3" t="s">
        <v>1111</v>
      </c>
      <c r="D302" s="3" t="s">
        <v>1112</v>
      </c>
      <c r="E302" s="3" t="s">
        <v>1113</v>
      </c>
      <c r="F302" s="4" t="s">
        <v>1114</v>
      </c>
      <c r="G302" s="4">
        <v>1025201018303</v>
      </c>
      <c r="H302" s="5">
        <v>0.33245210054199997</v>
      </c>
      <c r="I302" s="3" t="s">
        <v>14</v>
      </c>
    </row>
    <row r="303" spans="1:9" ht="25.5" x14ac:dyDescent="0.2">
      <c r="A303" s="1">
        <v>301</v>
      </c>
      <c r="B303" s="2" t="s">
        <v>1116</v>
      </c>
      <c r="C303" s="3" t="s">
        <v>1117</v>
      </c>
      <c r="D303" s="3" t="s">
        <v>1118</v>
      </c>
      <c r="E303" s="3" t="s">
        <v>1119</v>
      </c>
      <c r="F303" s="4" t="s">
        <v>1120</v>
      </c>
      <c r="G303" s="4">
        <v>1086350000010</v>
      </c>
      <c r="H303" s="5">
        <v>10.843433940000001</v>
      </c>
      <c r="I303" s="3" t="s">
        <v>14</v>
      </c>
    </row>
    <row r="304" spans="1:9" ht="38.25" x14ac:dyDescent="0.2">
      <c r="A304" s="1">
        <v>302</v>
      </c>
      <c r="B304" s="2" t="s">
        <v>1121</v>
      </c>
      <c r="C304" s="3" t="s">
        <v>1122</v>
      </c>
      <c r="D304" s="3" t="s">
        <v>618</v>
      </c>
      <c r="E304" s="3" t="s">
        <v>619</v>
      </c>
      <c r="F304" s="4" t="s">
        <v>620</v>
      </c>
      <c r="G304" s="4">
        <v>1063905088158</v>
      </c>
      <c r="H304" s="5">
        <v>3.3933297537999998</v>
      </c>
      <c r="I304" s="3" t="s">
        <v>14</v>
      </c>
    </row>
    <row r="305" spans="1:9" ht="38.25" x14ac:dyDescent="0.2">
      <c r="A305" s="1">
        <v>303</v>
      </c>
      <c r="B305" s="2" t="s">
        <v>1123</v>
      </c>
      <c r="C305" s="3" t="s">
        <v>289</v>
      </c>
      <c r="D305" s="3" t="s">
        <v>1069</v>
      </c>
      <c r="E305" s="3" t="s">
        <v>1070</v>
      </c>
      <c r="F305" s="4" t="s">
        <v>1071</v>
      </c>
      <c r="G305" s="4">
        <v>1201600031401</v>
      </c>
      <c r="H305" s="5">
        <v>0.90166401278999997</v>
      </c>
      <c r="I305" s="3" t="s">
        <v>14</v>
      </c>
    </row>
    <row r="306" spans="1:9" ht="38.25" x14ac:dyDescent="0.2">
      <c r="A306" s="1">
        <v>304</v>
      </c>
      <c r="B306" s="2" t="s">
        <v>1124</v>
      </c>
      <c r="C306" s="3" t="s">
        <v>695</v>
      </c>
      <c r="D306" s="3" t="s">
        <v>1125</v>
      </c>
      <c r="E306" s="3" t="s">
        <v>1126</v>
      </c>
      <c r="F306" s="4" t="s">
        <v>1127</v>
      </c>
      <c r="G306" s="4">
        <v>1161690071300</v>
      </c>
      <c r="H306" s="5">
        <v>7.7821770000000004E-3</v>
      </c>
      <c r="I306" s="3" t="s">
        <v>14</v>
      </c>
    </row>
    <row r="307" spans="1:9" ht="38.25" x14ac:dyDescent="0.2">
      <c r="A307" s="1">
        <v>305</v>
      </c>
      <c r="B307" s="2" t="s">
        <v>1128</v>
      </c>
      <c r="C307" s="3" t="s">
        <v>1129</v>
      </c>
      <c r="D307" s="3" t="s">
        <v>618</v>
      </c>
      <c r="E307" s="3" t="s">
        <v>619</v>
      </c>
      <c r="F307" s="4" t="s">
        <v>620</v>
      </c>
      <c r="G307" s="4">
        <v>1063905088158</v>
      </c>
      <c r="H307" s="5">
        <v>3.3884184529999999</v>
      </c>
      <c r="I307" s="3" t="s">
        <v>14</v>
      </c>
    </row>
    <row r="308" spans="1:9" ht="38.25" x14ac:dyDescent="0.2">
      <c r="A308" s="1">
        <v>306</v>
      </c>
      <c r="B308" s="2" t="s">
        <v>1131</v>
      </c>
      <c r="C308" s="3" t="s">
        <v>1132</v>
      </c>
      <c r="D308" s="3" t="s">
        <v>1125</v>
      </c>
      <c r="E308" s="3" t="s">
        <v>1126</v>
      </c>
      <c r="F308" s="4" t="s">
        <v>1127</v>
      </c>
      <c r="G308" s="4">
        <v>1161690071300</v>
      </c>
      <c r="H308" s="5">
        <v>7.336927E-2</v>
      </c>
      <c r="I308" s="3" t="s">
        <v>14</v>
      </c>
    </row>
    <row r="309" spans="1:9" ht="38.25" x14ac:dyDescent="0.2">
      <c r="A309" s="1">
        <v>307</v>
      </c>
      <c r="B309" s="2" t="s">
        <v>1133</v>
      </c>
      <c r="C309" s="3" t="s">
        <v>1134</v>
      </c>
      <c r="D309" s="3" t="s">
        <v>1125</v>
      </c>
      <c r="E309" s="3" t="s">
        <v>1126</v>
      </c>
      <c r="F309" s="4" t="s">
        <v>1127</v>
      </c>
      <c r="G309" s="4">
        <v>1161690071300</v>
      </c>
      <c r="H309" s="5">
        <v>7.3331599999999997E-2</v>
      </c>
      <c r="I309" s="3" t="s">
        <v>14</v>
      </c>
    </row>
    <row r="310" spans="1:9" ht="38.25" x14ac:dyDescent="0.2">
      <c r="A310" s="1">
        <v>308</v>
      </c>
      <c r="B310" s="2" t="s">
        <v>1135</v>
      </c>
      <c r="C310" s="3" t="s">
        <v>1136</v>
      </c>
      <c r="D310" s="3" t="s">
        <v>1125</v>
      </c>
      <c r="E310" s="3" t="s">
        <v>1126</v>
      </c>
      <c r="F310" s="4" t="s">
        <v>1127</v>
      </c>
      <c r="G310" s="4">
        <v>1161690071300</v>
      </c>
      <c r="H310" s="5">
        <v>7.3330326500000001E-2</v>
      </c>
      <c r="I310" s="3" t="s">
        <v>14</v>
      </c>
    </row>
    <row r="311" spans="1:9" ht="38.25" x14ac:dyDescent="0.2">
      <c r="A311" s="1">
        <v>309</v>
      </c>
      <c r="B311" s="2" t="s">
        <v>1137</v>
      </c>
      <c r="C311" s="3" t="s">
        <v>1138</v>
      </c>
      <c r="D311" s="3" t="s">
        <v>1125</v>
      </c>
      <c r="E311" s="3" t="s">
        <v>1126</v>
      </c>
      <c r="F311" s="4" t="s">
        <v>1127</v>
      </c>
      <c r="G311" s="4">
        <v>1161690071300</v>
      </c>
      <c r="H311" s="5">
        <v>0.29532999999999998</v>
      </c>
      <c r="I311" s="3" t="s">
        <v>14</v>
      </c>
    </row>
    <row r="312" spans="1:9" ht="38.25" x14ac:dyDescent="0.2">
      <c r="A312" s="1">
        <v>310</v>
      </c>
      <c r="B312" s="2" t="s">
        <v>1139</v>
      </c>
      <c r="C312" s="3" t="s">
        <v>1140</v>
      </c>
      <c r="D312" s="3" t="s">
        <v>1125</v>
      </c>
      <c r="E312" s="3" t="s">
        <v>1126</v>
      </c>
      <c r="F312" s="4" t="s">
        <v>1127</v>
      </c>
      <c r="G312" s="4">
        <v>1161690071300</v>
      </c>
      <c r="H312" s="5">
        <v>3.1229999999999999E-3</v>
      </c>
      <c r="I312" s="3" t="s">
        <v>14</v>
      </c>
    </row>
    <row r="313" spans="1:9" ht="38.25" x14ac:dyDescent="0.2">
      <c r="A313" s="1">
        <v>311</v>
      </c>
      <c r="B313" s="2" t="s">
        <v>1141</v>
      </c>
      <c r="C313" s="3" t="s">
        <v>1142</v>
      </c>
      <c r="D313" s="3" t="s">
        <v>1125</v>
      </c>
      <c r="E313" s="3" t="s">
        <v>1126</v>
      </c>
      <c r="F313" s="4" t="s">
        <v>1127</v>
      </c>
      <c r="G313" s="4">
        <v>1161690071300</v>
      </c>
      <c r="H313" s="5">
        <v>3.1297E-3</v>
      </c>
      <c r="I313" s="3" t="s">
        <v>14</v>
      </c>
    </row>
    <row r="314" spans="1:9" ht="38.25" x14ac:dyDescent="0.2">
      <c r="A314" s="1">
        <v>312</v>
      </c>
      <c r="B314" s="2" t="s">
        <v>1143</v>
      </c>
      <c r="C314" s="3" t="s">
        <v>1144</v>
      </c>
      <c r="D314" s="3" t="s">
        <v>1125</v>
      </c>
      <c r="E314" s="3" t="s">
        <v>1126</v>
      </c>
      <c r="F314" s="4" t="s">
        <v>1127</v>
      </c>
      <c r="G314" s="4">
        <v>1161690071300</v>
      </c>
      <c r="H314" s="5">
        <v>1.4876489999999999E-2</v>
      </c>
      <c r="I314" s="3" t="s">
        <v>14</v>
      </c>
    </row>
    <row r="315" spans="1:9" ht="38.25" x14ac:dyDescent="0.2">
      <c r="A315" s="1">
        <v>313</v>
      </c>
      <c r="B315" s="2" t="s">
        <v>1145</v>
      </c>
      <c r="C315" s="3" t="s">
        <v>1146</v>
      </c>
      <c r="D315" s="3" t="s">
        <v>1069</v>
      </c>
      <c r="E315" s="3" t="s">
        <v>1070</v>
      </c>
      <c r="F315" s="4" t="s">
        <v>1071</v>
      </c>
      <c r="G315" s="4">
        <v>1201600031401</v>
      </c>
      <c r="H315" s="5">
        <v>31.831999307678</v>
      </c>
      <c r="I315" s="3" t="s">
        <v>14</v>
      </c>
    </row>
    <row r="316" spans="1:9" ht="25.5" x14ac:dyDescent="0.2">
      <c r="A316" s="1">
        <v>314</v>
      </c>
      <c r="B316" s="2" t="s">
        <v>1147</v>
      </c>
      <c r="C316" s="3" t="s">
        <v>1148</v>
      </c>
      <c r="D316" s="3" t="s">
        <v>1149</v>
      </c>
      <c r="E316" s="3" t="s">
        <v>1150</v>
      </c>
      <c r="F316" s="4" t="s">
        <v>1151</v>
      </c>
      <c r="G316" s="4">
        <v>1027739098573</v>
      </c>
      <c r="H316" s="5">
        <v>7.0725580079999997</v>
      </c>
      <c r="I316" s="3" t="s">
        <v>14</v>
      </c>
    </row>
    <row r="317" spans="1:9" ht="38.25" x14ac:dyDescent="0.2">
      <c r="A317" s="1">
        <v>315</v>
      </c>
      <c r="B317" s="2" t="s">
        <v>1152</v>
      </c>
      <c r="C317" s="3" t="s">
        <v>1153</v>
      </c>
      <c r="D317" s="3" t="s">
        <v>1154</v>
      </c>
      <c r="E317" s="3" t="s">
        <v>1155</v>
      </c>
      <c r="F317" s="4" t="s">
        <v>657</v>
      </c>
      <c r="G317" s="4">
        <v>1037739877295</v>
      </c>
      <c r="H317" s="5">
        <v>0.153079088</v>
      </c>
      <c r="I317" s="3" t="s">
        <v>14</v>
      </c>
    </row>
    <row r="318" spans="1:9" ht="38.25" x14ac:dyDescent="0.2">
      <c r="A318" s="1">
        <v>316</v>
      </c>
      <c r="B318" s="2" t="s">
        <v>1156</v>
      </c>
      <c r="C318" s="3" t="s">
        <v>1157</v>
      </c>
      <c r="D318" s="3" t="s">
        <v>1154</v>
      </c>
      <c r="E318" s="3" t="s">
        <v>1155</v>
      </c>
      <c r="F318" s="4" t="s">
        <v>657</v>
      </c>
      <c r="G318" s="4">
        <v>1037739877295</v>
      </c>
      <c r="H318" s="5">
        <v>0.31926300000000002</v>
      </c>
      <c r="I318" s="3" t="s">
        <v>14</v>
      </c>
    </row>
    <row r="319" spans="1:9" ht="38.25" x14ac:dyDescent="0.2">
      <c r="A319" s="1">
        <v>317</v>
      </c>
      <c r="B319" s="2" t="s">
        <v>1158</v>
      </c>
      <c r="C319" s="3" t="s">
        <v>1159</v>
      </c>
      <c r="D319" s="3" t="s">
        <v>1160</v>
      </c>
      <c r="E319" s="3" t="s">
        <v>1161</v>
      </c>
      <c r="F319" s="4" t="s">
        <v>1162</v>
      </c>
      <c r="G319" s="4">
        <v>1021602830370</v>
      </c>
      <c r="H319" s="33" t="s">
        <v>19089</v>
      </c>
      <c r="I319" s="3" t="s">
        <v>14</v>
      </c>
    </row>
    <row r="320" spans="1:9" ht="38.25" x14ac:dyDescent="0.2">
      <c r="A320" s="1">
        <v>318</v>
      </c>
      <c r="B320" s="2" t="s">
        <v>1163</v>
      </c>
      <c r="C320" s="3" t="s">
        <v>1164</v>
      </c>
      <c r="D320" s="3" t="s">
        <v>1160</v>
      </c>
      <c r="E320" s="3" t="s">
        <v>1165</v>
      </c>
      <c r="F320" s="4" t="s">
        <v>1162</v>
      </c>
      <c r="G320" s="4">
        <v>1021602830370</v>
      </c>
      <c r="H320" s="33" t="s">
        <v>19089</v>
      </c>
      <c r="I320" s="3" t="s">
        <v>14</v>
      </c>
    </row>
    <row r="321" spans="1:9" ht="38.25" x14ac:dyDescent="0.2">
      <c r="A321" s="1">
        <v>319</v>
      </c>
      <c r="B321" s="2" t="s">
        <v>1166</v>
      </c>
      <c r="C321" s="3" t="s">
        <v>1167</v>
      </c>
      <c r="D321" s="3" t="s">
        <v>1160</v>
      </c>
      <c r="E321" s="3" t="s">
        <v>1165</v>
      </c>
      <c r="F321" s="4" t="s">
        <v>1162</v>
      </c>
      <c r="G321" s="4">
        <v>1021602830370</v>
      </c>
      <c r="H321" s="33" t="s">
        <v>19089</v>
      </c>
      <c r="I321" s="3" t="s">
        <v>14</v>
      </c>
    </row>
    <row r="322" spans="1:9" ht="38.25" x14ac:dyDescent="0.2">
      <c r="A322" s="1">
        <v>320</v>
      </c>
      <c r="B322" s="2" t="s">
        <v>1168</v>
      </c>
      <c r="C322" s="3" t="s">
        <v>1169</v>
      </c>
      <c r="D322" s="3" t="s">
        <v>1160</v>
      </c>
      <c r="E322" s="3" t="s">
        <v>1165</v>
      </c>
      <c r="F322" s="4" t="s">
        <v>1162</v>
      </c>
      <c r="G322" s="4">
        <v>1021602830370</v>
      </c>
      <c r="H322" s="33" t="s">
        <v>19089</v>
      </c>
      <c r="I322" s="3" t="s">
        <v>14</v>
      </c>
    </row>
    <row r="323" spans="1:9" ht="38.25" x14ac:dyDescent="0.2">
      <c r="A323" s="1">
        <v>321</v>
      </c>
      <c r="B323" s="2" t="s">
        <v>1170</v>
      </c>
      <c r="C323" s="3" t="s">
        <v>1171</v>
      </c>
      <c r="D323" s="3" t="s">
        <v>1160</v>
      </c>
      <c r="E323" s="3" t="s">
        <v>1165</v>
      </c>
      <c r="F323" s="4" t="s">
        <v>1162</v>
      </c>
      <c r="G323" s="4">
        <v>1021602830370</v>
      </c>
      <c r="H323" s="33" t="s">
        <v>19089</v>
      </c>
      <c r="I323" s="3" t="s">
        <v>14</v>
      </c>
    </row>
    <row r="324" spans="1:9" ht="38.25" x14ac:dyDescent="0.2">
      <c r="A324" s="1">
        <v>322</v>
      </c>
      <c r="B324" s="2" t="s">
        <v>1172</v>
      </c>
      <c r="C324" s="3" t="s">
        <v>1173</v>
      </c>
      <c r="D324" s="3" t="s">
        <v>1160</v>
      </c>
      <c r="E324" s="3" t="s">
        <v>1165</v>
      </c>
      <c r="F324" s="4" t="s">
        <v>1162</v>
      </c>
      <c r="G324" s="4">
        <v>1021602830370</v>
      </c>
      <c r="H324" s="33" t="s">
        <v>19089</v>
      </c>
      <c r="I324" s="3" t="s">
        <v>14</v>
      </c>
    </row>
    <row r="325" spans="1:9" ht="38.25" x14ac:dyDescent="0.2">
      <c r="A325" s="1">
        <v>323</v>
      </c>
      <c r="B325" s="2" t="s">
        <v>1174</v>
      </c>
      <c r="C325" s="3" t="s">
        <v>1175</v>
      </c>
      <c r="D325" s="3" t="s">
        <v>1160</v>
      </c>
      <c r="E325" s="3" t="s">
        <v>1165</v>
      </c>
      <c r="F325" s="4" t="s">
        <v>1162</v>
      </c>
      <c r="G325" s="4">
        <v>1021602830370</v>
      </c>
      <c r="H325" s="33" t="s">
        <v>19089</v>
      </c>
      <c r="I325" s="3" t="s">
        <v>14</v>
      </c>
    </row>
    <row r="326" spans="1:9" ht="38.25" x14ac:dyDescent="0.2">
      <c r="A326" s="1">
        <v>324</v>
      </c>
      <c r="B326" s="2" t="s">
        <v>1176</v>
      </c>
      <c r="C326" s="3" t="s">
        <v>1177</v>
      </c>
      <c r="D326" s="3" t="s">
        <v>1160</v>
      </c>
      <c r="E326" s="3" t="s">
        <v>1165</v>
      </c>
      <c r="F326" s="4" t="s">
        <v>1162</v>
      </c>
      <c r="G326" s="4">
        <v>1021602830370</v>
      </c>
      <c r="H326" s="33" t="s">
        <v>19089</v>
      </c>
      <c r="I326" s="3" t="s">
        <v>14</v>
      </c>
    </row>
    <row r="327" spans="1:9" ht="38.25" x14ac:dyDescent="0.2">
      <c r="A327" s="1">
        <v>325</v>
      </c>
      <c r="B327" s="2" t="s">
        <v>1178</v>
      </c>
      <c r="C327" s="3" t="s">
        <v>1179</v>
      </c>
      <c r="D327" s="3" t="s">
        <v>1180</v>
      </c>
      <c r="E327" s="3" t="s">
        <v>1181</v>
      </c>
      <c r="F327" s="4" t="s">
        <v>1182</v>
      </c>
      <c r="G327" s="4">
        <v>1171690072872</v>
      </c>
      <c r="H327" s="5">
        <v>1.024E-3</v>
      </c>
      <c r="I327" s="3" t="s">
        <v>14</v>
      </c>
    </row>
    <row r="328" spans="1:9" ht="76.5" x14ac:dyDescent="0.2">
      <c r="A328" s="1">
        <v>326</v>
      </c>
      <c r="B328" s="2" t="s">
        <v>1183</v>
      </c>
      <c r="C328" s="3" t="s">
        <v>1184</v>
      </c>
      <c r="D328" s="3" t="s">
        <v>367</v>
      </c>
      <c r="E328" s="3" t="s">
        <v>1185</v>
      </c>
      <c r="F328" s="4" t="s">
        <v>369</v>
      </c>
      <c r="G328" s="4">
        <v>1071690066744</v>
      </c>
      <c r="H328" s="5">
        <v>0.77588281000000003</v>
      </c>
      <c r="I328" s="3" t="s">
        <v>14</v>
      </c>
    </row>
    <row r="329" spans="1:9" ht="76.5" x14ac:dyDescent="0.2">
      <c r="A329" s="1">
        <v>327</v>
      </c>
      <c r="B329" s="2" t="s">
        <v>1186</v>
      </c>
      <c r="C329" s="3" t="s">
        <v>1187</v>
      </c>
      <c r="D329" s="3" t="s">
        <v>367</v>
      </c>
      <c r="E329" s="3" t="s">
        <v>1185</v>
      </c>
      <c r="F329" s="4" t="s">
        <v>369</v>
      </c>
      <c r="G329" s="4">
        <v>1071690066744</v>
      </c>
      <c r="H329" s="5">
        <v>0.87084088199999998</v>
      </c>
      <c r="I329" s="3" t="s">
        <v>14</v>
      </c>
    </row>
    <row r="330" spans="1:9" ht="38.25" x14ac:dyDescent="0.2">
      <c r="A330" s="1">
        <v>328</v>
      </c>
      <c r="B330" s="2" t="s">
        <v>1188</v>
      </c>
      <c r="C330" s="3" t="s">
        <v>1189</v>
      </c>
      <c r="D330" s="3" t="s">
        <v>549</v>
      </c>
      <c r="E330" s="3" t="s">
        <v>1190</v>
      </c>
      <c r="F330" s="4" t="s">
        <v>551</v>
      </c>
      <c r="G330" s="4">
        <v>1091688000139</v>
      </c>
      <c r="H330" s="5">
        <v>125.71009333008</v>
      </c>
      <c r="I330" s="3" t="s">
        <v>14</v>
      </c>
    </row>
    <row r="331" spans="1:9" ht="51" x14ac:dyDescent="0.2">
      <c r="A331" s="1">
        <v>329</v>
      </c>
      <c r="B331" s="2" t="s">
        <v>1191</v>
      </c>
      <c r="C331" s="3" t="s">
        <v>1192</v>
      </c>
      <c r="D331" s="3" t="s">
        <v>1193</v>
      </c>
      <c r="E331" s="3" t="s">
        <v>1194</v>
      </c>
      <c r="F331" s="4" t="s">
        <v>1195</v>
      </c>
      <c r="G331" s="4">
        <v>1105543011727</v>
      </c>
      <c r="H331" s="5">
        <v>1.6219606799999999</v>
      </c>
      <c r="I331" s="3" t="s">
        <v>14</v>
      </c>
    </row>
    <row r="332" spans="1:9" ht="25.5" x14ac:dyDescent="0.2">
      <c r="A332" s="1">
        <v>330</v>
      </c>
      <c r="B332" s="2" t="s">
        <v>1196</v>
      </c>
      <c r="C332" s="3" t="s">
        <v>1197</v>
      </c>
      <c r="D332" s="3" t="s">
        <v>1198</v>
      </c>
      <c r="E332" s="3" t="s">
        <v>1199</v>
      </c>
      <c r="F332" s="4" t="s">
        <v>1200</v>
      </c>
      <c r="G332" s="4">
        <v>1086320030730</v>
      </c>
      <c r="H332" s="5">
        <v>0.28290100000000001</v>
      </c>
      <c r="I332" s="3" t="s">
        <v>14</v>
      </c>
    </row>
    <row r="333" spans="1:9" ht="25.5" x14ac:dyDescent="0.2">
      <c r="A333" s="1">
        <v>331</v>
      </c>
      <c r="B333" s="2" t="s">
        <v>1201</v>
      </c>
      <c r="C333" s="3" t="s">
        <v>987</v>
      </c>
      <c r="D333" s="3" t="s">
        <v>131</v>
      </c>
      <c r="E333" s="3" t="s">
        <v>132</v>
      </c>
      <c r="F333" s="4" t="s">
        <v>133</v>
      </c>
      <c r="G333" s="4">
        <v>1021603142208</v>
      </c>
      <c r="H333" s="5">
        <v>21.347415999999999</v>
      </c>
      <c r="I333" s="3" t="s">
        <v>14</v>
      </c>
    </row>
    <row r="334" spans="1:9" ht="89.25" x14ac:dyDescent="0.2">
      <c r="A334" s="1">
        <v>332</v>
      </c>
      <c r="B334" s="2" t="s">
        <v>1202</v>
      </c>
      <c r="C334" s="3" t="s">
        <v>1203</v>
      </c>
      <c r="D334" s="3" t="s">
        <v>1204</v>
      </c>
      <c r="E334" s="3" t="s">
        <v>1205</v>
      </c>
      <c r="F334" s="4" t="s">
        <v>1206</v>
      </c>
      <c r="G334" s="4">
        <v>1037739548032</v>
      </c>
      <c r="H334" s="5">
        <v>3.6237199999999997E-2</v>
      </c>
      <c r="I334" s="3" t="s">
        <v>14</v>
      </c>
    </row>
    <row r="335" spans="1:9" ht="51" x14ac:dyDescent="0.2">
      <c r="A335" s="1">
        <v>333</v>
      </c>
      <c r="B335" s="2" t="s">
        <v>1207</v>
      </c>
      <c r="C335" s="3" t="s">
        <v>1208</v>
      </c>
      <c r="D335" s="3" t="s">
        <v>1209</v>
      </c>
      <c r="E335" s="3" t="s">
        <v>1210</v>
      </c>
      <c r="F335" s="4" t="s">
        <v>1211</v>
      </c>
      <c r="G335" s="4">
        <v>1177746115084</v>
      </c>
      <c r="H335" s="5">
        <v>1.2054E-2</v>
      </c>
      <c r="I335" s="3" t="s">
        <v>14</v>
      </c>
    </row>
    <row r="336" spans="1:9" ht="51" x14ac:dyDescent="0.2">
      <c r="A336" s="1">
        <v>334</v>
      </c>
      <c r="B336" s="2" t="s">
        <v>1212</v>
      </c>
      <c r="C336" s="3" t="s">
        <v>1213</v>
      </c>
      <c r="D336" s="3" t="s">
        <v>1214</v>
      </c>
      <c r="E336" s="3" t="s">
        <v>1215</v>
      </c>
      <c r="F336" s="4" t="s">
        <v>1216</v>
      </c>
      <c r="G336" s="4">
        <v>1041634612689</v>
      </c>
      <c r="H336" s="5">
        <v>0.40326235049999998</v>
      </c>
      <c r="I336" s="3" t="s">
        <v>14</v>
      </c>
    </row>
    <row r="337" spans="1:9" ht="38.25" x14ac:dyDescent="0.2">
      <c r="A337" s="1">
        <v>335</v>
      </c>
      <c r="B337" s="2" t="s">
        <v>1217</v>
      </c>
      <c r="C337" s="3" t="s">
        <v>1218</v>
      </c>
      <c r="D337" s="3" t="s">
        <v>1214</v>
      </c>
      <c r="E337" s="3" t="s">
        <v>1219</v>
      </c>
      <c r="F337" s="4" t="s">
        <v>1216</v>
      </c>
      <c r="G337" s="4">
        <v>1041634612689</v>
      </c>
      <c r="H337" s="5">
        <v>12.9975127203</v>
      </c>
      <c r="I337" s="3" t="s">
        <v>14</v>
      </c>
    </row>
    <row r="338" spans="1:9" ht="38.25" x14ac:dyDescent="0.2">
      <c r="A338" s="1">
        <v>336</v>
      </c>
      <c r="B338" s="2" t="s">
        <v>1220</v>
      </c>
      <c r="C338" s="3" t="s">
        <v>1221</v>
      </c>
      <c r="D338" s="3" t="s">
        <v>1214</v>
      </c>
      <c r="E338" s="3" t="s">
        <v>1219</v>
      </c>
      <c r="F338" s="4" t="s">
        <v>1216</v>
      </c>
      <c r="G338" s="4">
        <v>1041634612689</v>
      </c>
      <c r="H338" s="5">
        <v>1.031742301</v>
      </c>
      <c r="I338" s="3" t="s">
        <v>14</v>
      </c>
    </row>
    <row r="339" spans="1:9" ht="38.25" x14ac:dyDescent="0.2">
      <c r="A339" s="1">
        <v>337</v>
      </c>
      <c r="B339" s="2" t="s">
        <v>1222</v>
      </c>
      <c r="C339" s="3" t="s">
        <v>1223</v>
      </c>
      <c r="D339" s="3" t="s">
        <v>1214</v>
      </c>
      <c r="E339" s="3" t="s">
        <v>1219</v>
      </c>
      <c r="F339" s="4" t="s">
        <v>1216</v>
      </c>
      <c r="G339" s="4">
        <v>1041634612689</v>
      </c>
      <c r="H339" s="5">
        <v>18.7108389964</v>
      </c>
      <c r="I339" s="3" t="s">
        <v>14</v>
      </c>
    </row>
    <row r="340" spans="1:9" ht="38.25" x14ac:dyDescent="0.2">
      <c r="A340" s="1">
        <v>338</v>
      </c>
      <c r="B340" s="2" t="s">
        <v>1224</v>
      </c>
      <c r="C340" s="3" t="s">
        <v>1225</v>
      </c>
      <c r="D340" s="3" t="s">
        <v>1214</v>
      </c>
      <c r="E340" s="3" t="s">
        <v>1219</v>
      </c>
      <c r="F340" s="4" t="s">
        <v>1216</v>
      </c>
      <c r="G340" s="4">
        <v>1041634612689</v>
      </c>
      <c r="H340" s="5">
        <v>9.2003949477999996</v>
      </c>
      <c r="I340" s="3" t="s">
        <v>14</v>
      </c>
    </row>
    <row r="341" spans="1:9" ht="38.25" x14ac:dyDescent="0.2">
      <c r="A341" s="1">
        <v>339</v>
      </c>
      <c r="B341" s="2" t="s">
        <v>1226</v>
      </c>
      <c r="C341" s="3" t="s">
        <v>1227</v>
      </c>
      <c r="D341" s="3" t="s">
        <v>1228</v>
      </c>
      <c r="E341" s="3" t="s">
        <v>1229</v>
      </c>
      <c r="F341" s="4" t="s">
        <v>1230</v>
      </c>
      <c r="G341" s="4">
        <v>1061682013854</v>
      </c>
      <c r="H341" s="5">
        <v>0.44506956510000001</v>
      </c>
      <c r="I341" s="3" t="s">
        <v>14</v>
      </c>
    </row>
    <row r="342" spans="1:9" ht="38.25" x14ac:dyDescent="0.2">
      <c r="A342" s="1">
        <v>340</v>
      </c>
      <c r="B342" s="2" t="s">
        <v>1231</v>
      </c>
      <c r="C342" s="3" t="s">
        <v>1232</v>
      </c>
      <c r="D342" s="3" t="s">
        <v>1228</v>
      </c>
      <c r="E342" s="3" t="s">
        <v>1229</v>
      </c>
      <c r="F342" s="4" t="s">
        <v>1230</v>
      </c>
      <c r="G342" s="4">
        <v>1061682013854</v>
      </c>
      <c r="H342" s="5">
        <v>0.8619370811</v>
      </c>
      <c r="I342" s="3" t="s">
        <v>14</v>
      </c>
    </row>
    <row r="343" spans="1:9" ht="38.25" x14ac:dyDescent="0.2">
      <c r="A343" s="1">
        <v>341</v>
      </c>
      <c r="B343" s="2" t="s">
        <v>1233</v>
      </c>
      <c r="C343" s="3" t="s">
        <v>1234</v>
      </c>
      <c r="D343" s="3" t="s">
        <v>1228</v>
      </c>
      <c r="E343" s="3" t="s">
        <v>1229</v>
      </c>
      <c r="F343" s="4" t="s">
        <v>1230</v>
      </c>
      <c r="G343" s="4">
        <v>1061682013854</v>
      </c>
      <c r="H343" s="5">
        <v>14.662724927959999</v>
      </c>
      <c r="I343" s="3" t="s">
        <v>14</v>
      </c>
    </row>
    <row r="344" spans="1:9" ht="38.25" x14ac:dyDescent="0.2">
      <c r="A344" s="1">
        <v>342</v>
      </c>
      <c r="B344" s="2" t="s">
        <v>1235</v>
      </c>
      <c r="C344" s="3" t="s">
        <v>1236</v>
      </c>
      <c r="D344" s="3" t="s">
        <v>1237</v>
      </c>
      <c r="E344" s="3" t="s">
        <v>1238</v>
      </c>
      <c r="F344" s="4" t="s">
        <v>1239</v>
      </c>
      <c r="G344" s="4">
        <v>1027700006707</v>
      </c>
      <c r="H344" s="5">
        <v>0.94912291937500004</v>
      </c>
      <c r="I344" s="3" t="s">
        <v>14</v>
      </c>
    </row>
    <row r="345" spans="1:9" ht="25.5" x14ac:dyDescent="0.2">
      <c r="A345" s="1">
        <v>343</v>
      </c>
      <c r="B345" s="2" t="s">
        <v>1240</v>
      </c>
      <c r="C345" s="3" t="s">
        <v>1241</v>
      </c>
      <c r="D345" s="3" t="s">
        <v>131</v>
      </c>
      <c r="E345" s="3" t="s">
        <v>132</v>
      </c>
      <c r="F345" s="4" t="s">
        <v>133</v>
      </c>
      <c r="G345" s="4">
        <v>1021603142208</v>
      </c>
      <c r="H345" s="5">
        <v>5.0222600000000002</v>
      </c>
      <c r="I345" s="3" t="s">
        <v>14</v>
      </c>
    </row>
    <row r="346" spans="1:9" ht="38.25" x14ac:dyDescent="0.2">
      <c r="A346" s="1">
        <v>344</v>
      </c>
      <c r="B346" s="2" t="s">
        <v>1242</v>
      </c>
      <c r="C346" s="3" t="s">
        <v>1243</v>
      </c>
      <c r="D346" s="3" t="s">
        <v>618</v>
      </c>
      <c r="E346" s="3" t="s">
        <v>619</v>
      </c>
      <c r="F346" s="4" t="s">
        <v>620</v>
      </c>
      <c r="G346" s="4">
        <v>1063905088158</v>
      </c>
      <c r="H346" s="5">
        <v>3.2897425286500002</v>
      </c>
      <c r="I346" s="3" t="s">
        <v>14</v>
      </c>
    </row>
    <row r="347" spans="1:9" ht="38.25" x14ac:dyDescent="0.2">
      <c r="A347" s="1">
        <v>345</v>
      </c>
      <c r="B347" s="2" t="s">
        <v>1244</v>
      </c>
      <c r="C347" s="3" t="s">
        <v>1245</v>
      </c>
      <c r="D347" s="3" t="s">
        <v>618</v>
      </c>
      <c r="E347" s="3" t="s">
        <v>619</v>
      </c>
      <c r="F347" s="4" t="s">
        <v>620</v>
      </c>
      <c r="G347" s="4">
        <v>1063905088158</v>
      </c>
      <c r="H347" s="5">
        <v>4.2501141578999997</v>
      </c>
      <c r="I347" s="3" t="s">
        <v>14</v>
      </c>
    </row>
    <row r="348" spans="1:9" ht="25.5" x14ac:dyDescent="0.2">
      <c r="A348" s="1">
        <v>346</v>
      </c>
      <c r="B348" s="2" t="s">
        <v>1246</v>
      </c>
      <c r="C348" s="3" t="s">
        <v>1247</v>
      </c>
      <c r="D348" s="3" t="s">
        <v>420</v>
      </c>
      <c r="E348" s="3" t="s">
        <v>421</v>
      </c>
      <c r="F348" s="4" t="s">
        <v>422</v>
      </c>
      <c r="G348" s="4">
        <v>1141650006519</v>
      </c>
      <c r="H348" s="5">
        <v>10.2565978</v>
      </c>
      <c r="I348" s="3" t="s">
        <v>14</v>
      </c>
    </row>
    <row r="349" spans="1:9" ht="51" x14ac:dyDescent="0.2">
      <c r="A349" s="1">
        <v>347</v>
      </c>
      <c r="B349" s="2" t="s">
        <v>1249</v>
      </c>
      <c r="C349" s="3" t="s">
        <v>1250</v>
      </c>
      <c r="D349" s="3" t="s">
        <v>1251</v>
      </c>
      <c r="E349" s="3" t="s">
        <v>1252</v>
      </c>
      <c r="F349" s="4" t="s">
        <v>1253</v>
      </c>
      <c r="G349" s="4">
        <v>1051611027115</v>
      </c>
      <c r="H349" s="5">
        <v>1.5364114999999999E-2</v>
      </c>
      <c r="I349" s="3" t="s">
        <v>14</v>
      </c>
    </row>
    <row r="350" spans="1:9" ht="51" x14ac:dyDescent="0.2">
      <c r="A350" s="1">
        <v>348</v>
      </c>
      <c r="B350" s="2" t="s">
        <v>1254</v>
      </c>
      <c r="C350" s="3" t="s">
        <v>1255</v>
      </c>
      <c r="D350" s="3" t="s">
        <v>466</v>
      </c>
      <c r="E350" s="3" t="s">
        <v>1256</v>
      </c>
      <c r="F350" s="4" t="s">
        <v>468</v>
      </c>
      <c r="G350" s="4">
        <v>1069670049118</v>
      </c>
      <c r="H350" s="5">
        <v>2.128482</v>
      </c>
      <c r="I350" s="3" t="s">
        <v>14</v>
      </c>
    </row>
    <row r="351" spans="1:9" ht="38.25" x14ac:dyDescent="0.2">
      <c r="A351" s="1">
        <v>349</v>
      </c>
      <c r="B351" s="2" t="s">
        <v>1257</v>
      </c>
      <c r="C351" s="3" t="s">
        <v>1258</v>
      </c>
      <c r="D351" s="3" t="s">
        <v>1259</v>
      </c>
      <c r="E351" s="3" t="s">
        <v>1260</v>
      </c>
      <c r="F351" s="4" t="s">
        <v>1261</v>
      </c>
      <c r="G351" s="4">
        <v>1100264000715</v>
      </c>
      <c r="H351" s="5">
        <v>0.44050210000000001</v>
      </c>
      <c r="I351" s="3" t="s">
        <v>14</v>
      </c>
    </row>
    <row r="352" spans="1:9" ht="38.25" x14ac:dyDescent="0.2">
      <c r="A352" s="1">
        <v>350</v>
      </c>
      <c r="B352" s="2" t="s">
        <v>1262</v>
      </c>
      <c r="C352" s="3" t="s">
        <v>1263</v>
      </c>
      <c r="D352" s="3" t="s">
        <v>1264</v>
      </c>
      <c r="E352" s="3" t="s">
        <v>1265</v>
      </c>
      <c r="F352" s="4" t="s">
        <v>207</v>
      </c>
      <c r="G352" s="4">
        <v>1021601623702</v>
      </c>
      <c r="H352" s="5">
        <v>4.7039770000000001</v>
      </c>
      <c r="I352" s="3" t="s">
        <v>14</v>
      </c>
    </row>
    <row r="353" spans="1:9" ht="38.25" x14ac:dyDescent="0.2">
      <c r="A353" s="1">
        <v>351</v>
      </c>
      <c r="B353" s="2" t="s">
        <v>1266</v>
      </c>
      <c r="C353" s="3" t="s">
        <v>1267</v>
      </c>
      <c r="D353" s="3" t="s">
        <v>1268</v>
      </c>
      <c r="E353" s="3" t="s">
        <v>1269</v>
      </c>
      <c r="F353" s="4" t="s">
        <v>1270</v>
      </c>
      <c r="G353" s="4">
        <v>1021606958075</v>
      </c>
      <c r="H353" s="5">
        <v>5.3123800000000002E-3</v>
      </c>
      <c r="I353" s="3" t="s">
        <v>14</v>
      </c>
    </row>
    <row r="354" spans="1:9" ht="51" x14ac:dyDescent="0.2">
      <c r="A354" s="1">
        <v>352</v>
      </c>
      <c r="B354" s="2" t="s">
        <v>1271</v>
      </c>
      <c r="C354" s="3" t="s">
        <v>1272</v>
      </c>
      <c r="D354" s="3" t="s">
        <v>1273</v>
      </c>
      <c r="E354" s="3" t="s">
        <v>1269</v>
      </c>
      <c r="F354" s="4" t="s">
        <v>1270</v>
      </c>
      <c r="G354" s="4">
        <v>1021606958075</v>
      </c>
      <c r="H354" s="5">
        <v>6.5086600000000003E-3</v>
      </c>
      <c r="I354" s="3" t="s">
        <v>14</v>
      </c>
    </row>
    <row r="355" spans="1:9" ht="51" x14ac:dyDescent="0.2">
      <c r="A355" s="1">
        <v>353</v>
      </c>
      <c r="B355" s="2" t="s">
        <v>1274</v>
      </c>
      <c r="C355" s="3" t="s">
        <v>1275</v>
      </c>
      <c r="D355" s="3" t="s">
        <v>1038</v>
      </c>
      <c r="E355" s="3" t="s">
        <v>1276</v>
      </c>
      <c r="F355" s="4" t="s">
        <v>1040</v>
      </c>
      <c r="G355" s="4">
        <v>1071650030540</v>
      </c>
      <c r="H355" s="5">
        <v>29.678473</v>
      </c>
      <c r="I355" s="3" t="s">
        <v>14</v>
      </c>
    </row>
    <row r="356" spans="1:9" ht="38.25" x14ac:dyDescent="0.2">
      <c r="A356" s="1">
        <v>354</v>
      </c>
      <c r="B356" s="2" t="s">
        <v>1277</v>
      </c>
      <c r="C356" s="3" t="s">
        <v>93</v>
      </c>
      <c r="D356" s="3" t="s">
        <v>901</v>
      </c>
      <c r="E356" s="3" t="s">
        <v>902</v>
      </c>
      <c r="F356" s="4" t="s">
        <v>903</v>
      </c>
      <c r="G356" s="4">
        <v>1031628210569</v>
      </c>
      <c r="H356" s="5">
        <v>0.29159452898299998</v>
      </c>
      <c r="I356" s="3" t="s">
        <v>14</v>
      </c>
    </row>
    <row r="357" spans="1:9" ht="51" x14ac:dyDescent="0.2">
      <c r="A357" s="1">
        <v>355</v>
      </c>
      <c r="B357" s="2" t="s">
        <v>1278</v>
      </c>
      <c r="C357" s="3" t="s">
        <v>1279</v>
      </c>
      <c r="D357" s="3" t="s">
        <v>1280</v>
      </c>
      <c r="E357" s="3" t="s">
        <v>1281</v>
      </c>
      <c r="F357" s="4" t="s">
        <v>1282</v>
      </c>
      <c r="G357" s="4">
        <v>1141644001872</v>
      </c>
      <c r="H357" s="5">
        <v>1.304643</v>
      </c>
      <c r="I357" s="3" t="s">
        <v>14</v>
      </c>
    </row>
    <row r="358" spans="1:9" ht="38.25" x14ac:dyDescent="0.2">
      <c r="A358" s="1">
        <v>356</v>
      </c>
      <c r="B358" s="2" t="s">
        <v>1283</v>
      </c>
      <c r="C358" s="3" t="s">
        <v>296</v>
      </c>
      <c r="D358" s="3" t="s">
        <v>1180</v>
      </c>
      <c r="E358" s="3" t="s">
        <v>1181</v>
      </c>
      <c r="F358" s="4" t="s">
        <v>1182</v>
      </c>
      <c r="G358" s="4">
        <v>1171690072872</v>
      </c>
      <c r="H358" s="5">
        <v>1.24685E-2</v>
      </c>
      <c r="I358" s="3" t="s">
        <v>14</v>
      </c>
    </row>
    <row r="359" spans="1:9" ht="38.25" x14ac:dyDescent="0.2">
      <c r="A359" s="1">
        <v>357</v>
      </c>
      <c r="B359" s="2" t="s">
        <v>1284</v>
      </c>
      <c r="C359" s="3" t="s">
        <v>1285</v>
      </c>
      <c r="D359" s="3" t="s">
        <v>901</v>
      </c>
      <c r="E359" s="3" t="s">
        <v>902</v>
      </c>
      <c r="F359" s="4" t="s">
        <v>903</v>
      </c>
      <c r="G359" s="4">
        <v>1031628210569</v>
      </c>
      <c r="H359" s="5">
        <v>1.1128715</v>
      </c>
      <c r="I359" s="3" t="s">
        <v>14</v>
      </c>
    </row>
    <row r="360" spans="1:9" ht="38.25" x14ac:dyDescent="0.2">
      <c r="A360" s="1">
        <v>358</v>
      </c>
      <c r="B360" s="2" t="s">
        <v>1286</v>
      </c>
      <c r="C360" s="3" t="s">
        <v>1287</v>
      </c>
      <c r="D360" s="3" t="s">
        <v>901</v>
      </c>
      <c r="E360" s="3" t="s">
        <v>1288</v>
      </c>
      <c r="F360" s="4" t="s">
        <v>903</v>
      </c>
      <c r="G360" s="4">
        <v>1031628210569</v>
      </c>
      <c r="H360" s="5">
        <v>0.41095549999999997</v>
      </c>
      <c r="I360" s="3" t="s">
        <v>14</v>
      </c>
    </row>
    <row r="361" spans="1:9" ht="38.25" x14ac:dyDescent="0.2">
      <c r="A361" s="1">
        <v>359</v>
      </c>
      <c r="B361" s="2" t="s">
        <v>1289</v>
      </c>
      <c r="C361" s="3" t="s">
        <v>1290</v>
      </c>
      <c r="D361" s="3" t="s">
        <v>901</v>
      </c>
      <c r="E361" s="3" t="s">
        <v>902</v>
      </c>
      <c r="F361" s="4" t="s">
        <v>903</v>
      </c>
      <c r="G361" s="4">
        <v>1031628210569</v>
      </c>
      <c r="H361" s="5">
        <v>1.4101908999999999</v>
      </c>
      <c r="I361" s="3" t="s">
        <v>14</v>
      </c>
    </row>
    <row r="362" spans="1:9" ht="38.25" x14ac:dyDescent="0.2">
      <c r="A362" s="1">
        <v>360</v>
      </c>
      <c r="B362" s="2" t="s">
        <v>1291</v>
      </c>
      <c r="C362" s="3" t="s">
        <v>1292</v>
      </c>
      <c r="D362" s="3" t="s">
        <v>1293</v>
      </c>
      <c r="E362" s="3" t="s">
        <v>1294</v>
      </c>
      <c r="F362" s="4" t="s">
        <v>1295</v>
      </c>
      <c r="G362" s="4">
        <v>1058602142730</v>
      </c>
      <c r="H362" s="5">
        <v>5.8400499999999997</v>
      </c>
      <c r="I362" s="3" t="s">
        <v>14</v>
      </c>
    </row>
    <row r="363" spans="1:9" ht="51" x14ac:dyDescent="0.2">
      <c r="A363" s="1">
        <v>361</v>
      </c>
      <c r="B363" s="2" t="s">
        <v>1297</v>
      </c>
      <c r="C363" s="3" t="s">
        <v>1298</v>
      </c>
      <c r="D363" s="3" t="s">
        <v>1299</v>
      </c>
      <c r="E363" s="3" t="s">
        <v>1300</v>
      </c>
      <c r="F363" s="4" t="s">
        <v>1301</v>
      </c>
      <c r="G363" s="4">
        <v>1061828000178</v>
      </c>
      <c r="H363" s="5">
        <v>10.896077</v>
      </c>
      <c r="I363" s="3" t="s">
        <v>14</v>
      </c>
    </row>
    <row r="364" spans="1:9" ht="76.5" x14ac:dyDescent="0.2">
      <c r="A364" s="1">
        <v>362</v>
      </c>
      <c r="B364" s="2" t="s">
        <v>1302</v>
      </c>
      <c r="C364" s="3" t="s">
        <v>1303</v>
      </c>
      <c r="D364" s="3" t="s">
        <v>447</v>
      </c>
      <c r="E364" s="3" t="s">
        <v>1304</v>
      </c>
      <c r="F364" s="4" t="s">
        <v>449</v>
      </c>
      <c r="G364" s="4">
        <v>1141651000260</v>
      </c>
      <c r="H364" s="5">
        <v>7.2872000000000006E-2</v>
      </c>
      <c r="I364" s="3" t="s">
        <v>14</v>
      </c>
    </row>
    <row r="365" spans="1:9" ht="38.25" x14ac:dyDescent="0.2">
      <c r="A365" s="1">
        <v>363</v>
      </c>
      <c r="B365" s="2" t="s">
        <v>1305</v>
      </c>
      <c r="C365" s="3" t="s">
        <v>1306</v>
      </c>
      <c r="D365" s="3" t="s">
        <v>759</v>
      </c>
      <c r="E365" s="3" t="s">
        <v>760</v>
      </c>
      <c r="F365" s="4" t="s">
        <v>761</v>
      </c>
      <c r="G365" s="4">
        <v>1027700357134</v>
      </c>
      <c r="H365" s="5">
        <v>0.38139400000000001</v>
      </c>
      <c r="I365" s="3" t="s">
        <v>14</v>
      </c>
    </row>
    <row r="366" spans="1:9" ht="38.25" x14ac:dyDescent="0.2">
      <c r="A366" s="1">
        <v>364</v>
      </c>
      <c r="B366" s="2" t="s">
        <v>1307</v>
      </c>
      <c r="C366" s="3" t="s">
        <v>1308</v>
      </c>
      <c r="D366" s="3" t="s">
        <v>759</v>
      </c>
      <c r="E366" s="3" t="s">
        <v>760</v>
      </c>
      <c r="F366" s="4" t="s">
        <v>761</v>
      </c>
      <c r="G366" s="4">
        <v>1027700357134</v>
      </c>
      <c r="H366" s="5">
        <v>2.6734969999999998</v>
      </c>
      <c r="I366" s="3" t="s">
        <v>14</v>
      </c>
    </row>
    <row r="367" spans="1:9" ht="38.25" x14ac:dyDescent="0.2">
      <c r="A367" s="1">
        <v>365</v>
      </c>
      <c r="B367" s="2" t="s">
        <v>1309</v>
      </c>
      <c r="C367" s="3" t="s">
        <v>1310</v>
      </c>
      <c r="D367" s="3" t="s">
        <v>759</v>
      </c>
      <c r="E367" s="3" t="s">
        <v>760</v>
      </c>
      <c r="F367" s="4" t="s">
        <v>761</v>
      </c>
      <c r="G367" s="4">
        <v>1027700357134</v>
      </c>
      <c r="H367" s="5">
        <v>3.7479429999999998</v>
      </c>
      <c r="I367" s="3" t="s">
        <v>14</v>
      </c>
    </row>
    <row r="368" spans="1:9" ht="38.25" x14ac:dyDescent="0.2">
      <c r="A368" s="1">
        <v>366</v>
      </c>
      <c r="B368" s="2" t="s">
        <v>1311</v>
      </c>
      <c r="C368" s="3" t="s">
        <v>1312</v>
      </c>
      <c r="D368" s="3" t="s">
        <v>205</v>
      </c>
      <c r="E368" s="3" t="s">
        <v>1313</v>
      </c>
      <c r="F368" s="4" t="s">
        <v>207</v>
      </c>
      <c r="G368" s="4">
        <v>1021601623702</v>
      </c>
      <c r="H368" s="5">
        <v>3.3589658002660001</v>
      </c>
      <c r="I368" s="3" t="s">
        <v>14</v>
      </c>
    </row>
    <row r="369" spans="1:9" ht="38.25" x14ac:dyDescent="0.2">
      <c r="A369" s="1">
        <v>367</v>
      </c>
      <c r="B369" s="2" t="s">
        <v>1314</v>
      </c>
      <c r="C369" s="3" t="s">
        <v>1315</v>
      </c>
      <c r="D369" s="3" t="s">
        <v>350</v>
      </c>
      <c r="E369" s="3" t="s">
        <v>1316</v>
      </c>
      <c r="F369" s="4" t="s">
        <v>84</v>
      </c>
      <c r="G369" s="4">
        <v>1061644064371</v>
      </c>
      <c r="H369" s="5">
        <v>1.803736115</v>
      </c>
      <c r="I369" s="3" t="s">
        <v>14</v>
      </c>
    </row>
    <row r="370" spans="1:9" ht="51" x14ac:dyDescent="0.2">
      <c r="A370" s="1">
        <v>368</v>
      </c>
      <c r="B370" s="2" t="s">
        <v>1317</v>
      </c>
      <c r="C370" s="3" t="s">
        <v>1318</v>
      </c>
      <c r="D370" s="3" t="s">
        <v>1319</v>
      </c>
      <c r="E370" s="3" t="s">
        <v>1320</v>
      </c>
      <c r="F370" s="4" t="s">
        <v>1321</v>
      </c>
      <c r="G370" s="4">
        <v>1081651000672</v>
      </c>
      <c r="H370" s="5">
        <v>60.695144999999997</v>
      </c>
      <c r="I370" s="3" t="s">
        <v>14</v>
      </c>
    </row>
    <row r="371" spans="1:9" ht="38.25" x14ac:dyDescent="0.2">
      <c r="A371" s="1">
        <v>369</v>
      </c>
      <c r="B371" s="2" t="s">
        <v>1322</v>
      </c>
      <c r="C371" s="3" t="s">
        <v>1323</v>
      </c>
      <c r="D371" s="3" t="s">
        <v>116</v>
      </c>
      <c r="E371" s="3" t="s">
        <v>117</v>
      </c>
      <c r="F371" s="4" t="s">
        <v>118</v>
      </c>
      <c r="G371" s="4">
        <v>1051614062378</v>
      </c>
      <c r="H371" s="5">
        <v>100.35019025133001</v>
      </c>
      <c r="I371" s="3" t="s">
        <v>14</v>
      </c>
    </row>
    <row r="372" spans="1:9" ht="38.25" x14ac:dyDescent="0.2">
      <c r="A372" s="1">
        <v>370</v>
      </c>
      <c r="B372" s="2" t="s">
        <v>1324</v>
      </c>
      <c r="C372" s="3" t="s">
        <v>1325</v>
      </c>
      <c r="D372" s="3" t="s">
        <v>350</v>
      </c>
      <c r="E372" s="3" t="s">
        <v>1326</v>
      </c>
      <c r="F372" s="4" t="s">
        <v>84</v>
      </c>
      <c r="G372" s="4">
        <v>1061644064371</v>
      </c>
      <c r="H372" s="5">
        <v>2.1021827499999999</v>
      </c>
      <c r="I372" s="3" t="s">
        <v>14</v>
      </c>
    </row>
    <row r="373" spans="1:9" ht="38.25" x14ac:dyDescent="0.2">
      <c r="A373" s="1">
        <v>371</v>
      </c>
      <c r="B373" s="2" t="s">
        <v>1327</v>
      </c>
      <c r="C373" s="3" t="s">
        <v>1115</v>
      </c>
      <c r="D373" s="3" t="s">
        <v>1328</v>
      </c>
      <c r="E373" s="3" t="s">
        <v>1329</v>
      </c>
      <c r="F373" s="4" t="s">
        <v>1330</v>
      </c>
      <c r="G373" s="4">
        <v>1171690064963</v>
      </c>
      <c r="H373" s="5">
        <v>3.1191923100000001E-2</v>
      </c>
      <c r="I373" s="3" t="s">
        <v>14</v>
      </c>
    </row>
    <row r="374" spans="1:9" ht="25.5" x14ac:dyDescent="0.2">
      <c r="A374" s="1">
        <v>372</v>
      </c>
      <c r="B374" s="2" t="s">
        <v>1331</v>
      </c>
      <c r="C374" s="3" t="s">
        <v>56</v>
      </c>
      <c r="D374" s="3" t="s">
        <v>1332</v>
      </c>
      <c r="E374" s="3" t="s">
        <v>1333</v>
      </c>
      <c r="F374" s="4" t="s">
        <v>1334</v>
      </c>
      <c r="G374" s="4">
        <v>1027700266670</v>
      </c>
      <c r="H374" s="5">
        <v>0.58142784283899995</v>
      </c>
      <c r="I374" s="3" t="s">
        <v>14</v>
      </c>
    </row>
    <row r="375" spans="1:9" ht="38.25" x14ac:dyDescent="0.2">
      <c r="A375" s="1">
        <v>373</v>
      </c>
      <c r="B375" s="2" t="s">
        <v>1335</v>
      </c>
      <c r="C375" s="3" t="s">
        <v>1336</v>
      </c>
      <c r="D375" s="3" t="s">
        <v>224</v>
      </c>
      <c r="E375" s="3" t="s">
        <v>886</v>
      </c>
      <c r="F375" s="4" t="s">
        <v>226</v>
      </c>
      <c r="G375" s="4">
        <v>1151690043834</v>
      </c>
      <c r="H375" s="5">
        <v>0.35662838000000002</v>
      </c>
      <c r="I375" s="3" t="s">
        <v>14</v>
      </c>
    </row>
    <row r="376" spans="1:9" ht="38.25" x14ac:dyDescent="0.2">
      <c r="A376" s="1">
        <v>374</v>
      </c>
      <c r="B376" s="2" t="s">
        <v>1337</v>
      </c>
      <c r="C376" s="3" t="s">
        <v>1338</v>
      </c>
      <c r="D376" s="3" t="s">
        <v>224</v>
      </c>
      <c r="E376" s="3" t="s">
        <v>886</v>
      </c>
      <c r="F376" s="4" t="s">
        <v>226</v>
      </c>
      <c r="G376" s="4">
        <v>1151690043834</v>
      </c>
      <c r="H376" s="5">
        <v>9.6022553839999993</v>
      </c>
      <c r="I376" s="3" t="s">
        <v>14</v>
      </c>
    </row>
    <row r="377" spans="1:9" ht="38.25" x14ac:dyDescent="0.2">
      <c r="A377" s="1">
        <v>375</v>
      </c>
      <c r="B377" s="2" t="s">
        <v>1339</v>
      </c>
      <c r="C377" s="3" t="s">
        <v>1340</v>
      </c>
      <c r="D377" s="3" t="s">
        <v>224</v>
      </c>
      <c r="E377" s="3" t="s">
        <v>886</v>
      </c>
      <c r="F377" s="4" t="s">
        <v>226</v>
      </c>
      <c r="G377" s="4">
        <v>1151690043834</v>
      </c>
      <c r="H377" s="5">
        <v>1.68888668</v>
      </c>
      <c r="I377" s="3" t="s">
        <v>14</v>
      </c>
    </row>
    <row r="378" spans="1:9" ht="38.25" x14ac:dyDescent="0.2">
      <c r="A378" s="1">
        <v>376</v>
      </c>
      <c r="B378" s="2" t="s">
        <v>1341</v>
      </c>
      <c r="C378" s="3" t="s">
        <v>1342</v>
      </c>
      <c r="D378" s="3" t="s">
        <v>384</v>
      </c>
      <c r="E378" s="3" t="s">
        <v>220</v>
      </c>
      <c r="F378" s="4" t="s">
        <v>386</v>
      </c>
      <c r="G378" s="4">
        <v>1051689000439</v>
      </c>
      <c r="H378" s="5">
        <v>1.2061643</v>
      </c>
      <c r="I378" s="3" t="s">
        <v>14</v>
      </c>
    </row>
    <row r="379" spans="1:9" ht="51" x14ac:dyDescent="0.2">
      <c r="A379" s="1">
        <v>377</v>
      </c>
      <c r="B379" s="2" t="s">
        <v>1343</v>
      </c>
      <c r="C379" s="3" t="s">
        <v>1344</v>
      </c>
      <c r="D379" s="3" t="s">
        <v>330</v>
      </c>
      <c r="E379" s="3" t="s">
        <v>1345</v>
      </c>
      <c r="F379" s="4" t="s">
        <v>332</v>
      </c>
      <c r="G379" s="4">
        <v>1201600064511</v>
      </c>
      <c r="H379" s="5">
        <v>16.72100028258</v>
      </c>
      <c r="I379" s="3" t="s">
        <v>14</v>
      </c>
    </row>
    <row r="380" spans="1:9" ht="38.25" x14ac:dyDescent="0.2">
      <c r="A380" s="1">
        <v>378</v>
      </c>
      <c r="B380" s="2" t="s">
        <v>1346</v>
      </c>
      <c r="C380" s="3" t="s">
        <v>1347</v>
      </c>
      <c r="D380" s="3" t="s">
        <v>571</v>
      </c>
      <c r="E380" s="3" t="s">
        <v>1348</v>
      </c>
      <c r="F380" s="4" t="s">
        <v>573</v>
      </c>
      <c r="G380" s="4">
        <v>1071651003379</v>
      </c>
      <c r="H380" s="5">
        <v>0.1998982</v>
      </c>
      <c r="I380" s="3" t="s">
        <v>14</v>
      </c>
    </row>
    <row r="381" spans="1:9" ht="38.25" x14ac:dyDescent="0.2">
      <c r="A381" s="1">
        <v>379</v>
      </c>
      <c r="B381" s="2" t="s">
        <v>1349</v>
      </c>
      <c r="C381" s="3" t="s">
        <v>1350</v>
      </c>
      <c r="D381" s="3" t="s">
        <v>1351</v>
      </c>
      <c r="E381" s="3" t="s">
        <v>1352</v>
      </c>
      <c r="F381" s="4" t="s">
        <v>1353</v>
      </c>
      <c r="G381" s="4">
        <v>1136820000570</v>
      </c>
      <c r="H381" s="5">
        <v>32.446615245399997</v>
      </c>
      <c r="I381" s="3" t="s">
        <v>14</v>
      </c>
    </row>
    <row r="382" spans="1:9" ht="38.25" x14ac:dyDescent="0.2">
      <c r="A382" s="1">
        <v>380</v>
      </c>
      <c r="B382" s="2" t="s">
        <v>1354</v>
      </c>
      <c r="C382" s="3" t="s">
        <v>1355</v>
      </c>
      <c r="D382" s="3" t="s">
        <v>1351</v>
      </c>
      <c r="E382" s="3" t="s">
        <v>1352</v>
      </c>
      <c r="F382" s="4" t="s">
        <v>1353</v>
      </c>
      <c r="G382" s="4">
        <v>1136820000570</v>
      </c>
      <c r="H382" s="5">
        <v>14.122078932979999</v>
      </c>
      <c r="I382" s="3" t="s">
        <v>14</v>
      </c>
    </row>
    <row r="383" spans="1:9" ht="38.25" x14ac:dyDescent="0.2">
      <c r="A383" s="1">
        <v>381</v>
      </c>
      <c r="B383" s="2" t="s">
        <v>1356</v>
      </c>
      <c r="C383" s="3" t="s">
        <v>1357</v>
      </c>
      <c r="D383" s="3" t="s">
        <v>1351</v>
      </c>
      <c r="E383" s="3" t="s">
        <v>1352</v>
      </c>
      <c r="F383" s="4" t="s">
        <v>1353</v>
      </c>
      <c r="G383" s="4">
        <v>1136820000570</v>
      </c>
      <c r="H383" s="5">
        <v>15.56999289342</v>
      </c>
      <c r="I383" s="3" t="s">
        <v>14</v>
      </c>
    </row>
    <row r="384" spans="1:9" ht="38.25" x14ac:dyDescent="0.2">
      <c r="A384" s="1">
        <v>382</v>
      </c>
      <c r="B384" s="2" t="s">
        <v>1358</v>
      </c>
      <c r="C384" s="3" t="s">
        <v>1359</v>
      </c>
      <c r="D384" s="3" t="s">
        <v>1360</v>
      </c>
      <c r="E384" s="3" t="s">
        <v>1361</v>
      </c>
      <c r="F384" s="4" t="s">
        <v>1362</v>
      </c>
      <c r="G384" s="4">
        <v>1171690120920</v>
      </c>
      <c r="H384" s="5">
        <v>37.53593936</v>
      </c>
      <c r="I384" s="3" t="s">
        <v>14</v>
      </c>
    </row>
    <row r="385" spans="1:9" ht="51" x14ac:dyDescent="0.2">
      <c r="A385" s="1">
        <v>383</v>
      </c>
      <c r="B385" s="2" t="s">
        <v>1363</v>
      </c>
      <c r="C385" s="3" t="s">
        <v>1364</v>
      </c>
      <c r="D385" s="3" t="s">
        <v>1364</v>
      </c>
      <c r="E385" s="3" t="s">
        <v>1365</v>
      </c>
      <c r="F385" s="4" t="s">
        <v>1366</v>
      </c>
      <c r="G385" s="4">
        <v>1211600036548</v>
      </c>
      <c r="H385" s="5">
        <v>19.0363072</v>
      </c>
      <c r="I385" s="3" t="s">
        <v>14</v>
      </c>
    </row>
    <row r="386" spans="1:9" ht="38.25" x14ac:dyDescent="0.2">
      <c r="A386" s="1">
        <v>384</v>
      </c>
      <c r="B386" s="2" t="s">
        <v>1367</v>
      </c>
      <c r="C386" s="3" t="s">
        <v>1368</v>
      </c>
      <c r="D386" s="3" t="s">
        <v>945</v>
      </c>
      <c r="E386" s="3" t="s">
        <v>946</v>
      </c>
      <c r="F386" s="4" t="s">
        <v>947</v>
      </c>
      <c r="G386" s="4">
        <v>1097746274009</v>
      </c>
      <c r="H386" s="5">
        <v>0.141347</v>
      </c>
      <c r="I386" s="3" t="s">
        <v>14</v>
      </c>
    </row>
    <row r="387" spans="1:9" ht="38.25" x14ac:dyDescent="0.2">
      <c r="A387" s="1">
        <v>385</v>
      </c>
      <c r="B387" s="2" t="s">
        <v>1370</v>
      </c>
      <c r="C387" s="3" t="s">
        <v>1371</v>
      </c>
      <c r="D387" s="3" t="s">
        <v>1351</v>
      </c>
      <c r="E387" s="3" t="s">
        <v>1352</v>
      </c>
      <c r="F387" s="4" t="s">
        <v>1353</v>
      </c>
      <c r="G387" s="4">
        <v>1136820000570</v>
      </c>
      <c r="H387" s="5">
        <v>114.2000548007</v>
      </c>
      <c r="I387" s="3" t="s">
        <v>14</v>
      </c>
    </row>
    <row r="388" spans="1:9" ht="76.5" x14ac:dyDescent="0.2">
      <c r="A388" s="1">
        <v>386</v>
      </c>
      <c r="B388" s="2" t="s">
        <v>1372</v>
      </c>
      <c r="C388" s="3" t="s">
        <v>1373</v>
      </c>
      <c r="D388" s="3" t="s">
        <v>24</v>
      </c>
      <c r="E388" s="3" t="s">
        <v>25</v>
      </c>
      <c r="F388" s="4" t="s">
        <v>26</v>
      </c>
      <c r="G388" s="4">
        <v>1121644002270</v>
      </c>
      <c r="H388" s="5">
        <v>4.1642734009000003E-2</v>
      </c>
      <c r="I388" s="3" t="s">
        <v>14</v>
      </c>
    </row>
    <row r="389" spans="1:9" ht="38.25" x14ac:dyDescent="0.2">
      <c r="A389" s="1">
        <v>387</v>
      </c>
      <c r="B389" s="2" t="s">
        <v>1374</v>
      </c>
      <c r="C389" s="3" t="s">
        <v>1375</v>
      </c>
      <c r="D389" s="3" t="s">
        <v>1376</v>
      </c>
      <c r="E389" s="3" t="s">
        <v>1377</v>
      </c>
      <c r="F389" s="4" t="s">
        <v>1378</v>
      </c>
      <c r="G389" s="4">
        <v>1021606956073</v>
      </c>
      <c r="H389" s="5">
        <v>2.2508912645299999</v>
      </c>
      <c r="I389" s="3" t="s">
        <v>14</v>
      </c>
    </row>
    <row r="390" spans="1:9" ht="38.25" x14ac:dyDescent="0.2">
      <c r="A390" s="1">
        <v>388</v>
      </c>
      <c r="B390" s="2" t="s">
        <v>1379</v>
      </c>
      <c r="C390" s="3" t="s">
        <v>1380</v>
      </c>
      <c r="D390" s="3" t="s">
        <v>1376</v>
      </c>
      <c r="E390" s="3" t="s">
        <v>1377</v>
      </c>
      <c r="F390" s="4" t="s">
        <v>1378</v>
      </c>
      <c r="G390" s="4">
        <v>1021606956073</v>
      </c>
      <c r="H390" s="5">
        <v>0.17885628789999999</v>
      </c>
      <c r="I390" s="3" t="s">
        <v>14</v>
      </c>
    </row>
    <row r="391" spans="1:9" ht="51" x14ac:dyDescent="0.2">
      <c r="A391" s="1">
        <v>389</v>
      </c>
      <c r="B391" s="2" t="s">
        <v>1381</v>
      </c>
      <c r="C391" s="3" t="s">
        <v>1382</v>
      </c>
      <c r="D391" s="3" t="s">
        <v>167</v>
      </c>
      <c r="E391" s="3" t="s">
        <v>1383</v>
      </c>
      <c r="F391" s="4" t="s">
        <v>1384</v>
      </c>
      <c r="G391" s="4">
        <v>1121651000250</v>
      </c>
      <c r="H391" s="5">
        <v>6.349209831185</v>
      </c>
      <c r="I391" s="3" t="s">
        <v>14</v>
      </c>
    </row>
    <row r="392" spans="1:9" ht="38.25" x14ac:dyDescent="0.2">
      <c r="A392" s="1">
        <v>390</v>
      </c>
      <c r="B392" s="2" t="s">
        <v>1385</v>
      </c>
      <c r="C392" s="3" t="s">
        <v>1386</v>
      </c>
      <c r="D392" s="3" t="s">
        <v>429</v>
      </c>
      <c r="E392" s="3" t="s">
        <v>530</v>
      </c>
      <c r="F392" s="4" t="s">
        <v>431</v>
      </c>
      <c r="G392" s="4">
        <v>1131690076352</v>
      </c>
      <c r="H392" s="5">
        <v>7.0294921500000003</v>
      </c>
      <c r="I392" s="3" t="s">
        <v>14</v>
      </c>
    </row>
    <row r="393" spans="1:9" ht="38.25" x14ac:dyDescent="0.2">
      <c r="A393" s="1">
        <v>391</v>
      </c>
      <c r="B393" s="2" t="s">
        <v>1387</v>
      </c>
      <c r="C393" s="3" t="s">
        <v>56</v>
      </c>
      <c r="D393" s="3" t="s">
        <v>1388</v>
      </c>
      <c r="E393" s="3" t="s">
        <v>1389</v>
      </c>
      <c r="F393" s="4" t="s">
        <v>1390</v>
      </c>
      <c r="G393" s="4">
        <v>1177627000022</v>
      </c>
      <c r="H393" s="5">
        <v>1.3601294906999999E-2</v>
      </c>
      <c r="I393" s="3" t="s">
        <v>14</v>
      </c>
    </row>
    <row r="394" spans="1:9" ht="51" x14ac:dyDescent="0.2">
      <c r="A394" s="1">
        <v>392</v>
      </c>
      <c r="B394" s="2" t="s">
        <v>1392</v>
      </c>
      <c r="C394" s="3" t="s">
        <v>45</v>
      </c>
      <c r="D394" s="3" t="s">
        <v>1393</v>
      </c>
      <c r="E394" s="3" t="s">
        <v>1394</v>
      </c>
      <c r="F394" s="4" t="s">
        <v>1395</v>
      </c>
      <c r="G394" s="4">
        <v>1171690049255</v>
      </c>
      <c r="H394" s="5">
        <v>2.1297130000000002</v>
      </c>
      <c r="I394" s="3" t="s">
        <v>14</v>
      </c>
    </row>
    <row r="395" spans="1:9" ht="38.25" x14ac:dyDescent="0.2">
      <c r="A395" s="1">
        <v>393</v>
      </c>
      <c r="B395" s="2" t="s">
        <v>1396</v>
      </c>
      <c r="C395" s="3" t="s">
        <v>1397</v>
      </c>
      <c r="D395" s="3" t="s">
        <v>429</v>
      </c>
      <c r="E395" s="3" t="s">
        <v>530</v>
      </c>
      <c r="F395" s="4" t="s">
        <v>431</v>
      </c>
      <c r="G395" s="4">
        <v>1131690076352</v>
      </c>
      <c r="H395" s="5">
        <v>7.0294921500000003</v>
      </c>
      <c r="I395" s="3" t="s">
        <v>14</v>
      </c>
    </row>
    <row r="396" spans="1:9" ht="51" x14ac:dyDescent="0.2">
      <c r="A396" s="1">
        <v>394</v>
      </c>
      <c r="B396" s="2" t="s">
        <v>1398</v>
      </c>
      <c r="C396" s="3" t="s">
        <v>1399</v>
      </c>
      <c r="D396" s="3" t="s">
        <v>1400</v>
      </c>
      <c r="E396" s="3" t="s">
        <v>1401</v>
      </c>
      <c r="F396" s="4" t="s">
        <v>1402</v>
      </c>
      <c r="G396" s="4">
        <v>1121690022420</v>
      </c>
      <c r="H396" s="5">
        <v>24.02051586848</v>
      </c>
      <c r="I396" s="3" t="s">
        <v>14</v>
      </c>
    </row>
    <row r="397" spans="1:9" ht="38.25" x14ac:dyDescent="0.2">
      <c r="A397" s="1">
        <v>395</v>
      </c>
      <c r="B397" s="2" t="s">
        <v>1403</v>
      </c>
      <c r="C397" s="3" t="s">
        <v>1404</v>
      </c>
      <c r="D397" s="3" t="s">
        <v>931</v>
      </c>
      <c r="E397" s="3" t="s">
        <v>932</v>
      </c>
      <c r="F397" s="4" t="s">
        <v>933</v>
      </c>
      <c r="G397" s="4">
        <v>1081690007068</v>
      </c>
      <c r="H397" s="5">
        <v>7.28017614</v>
      </c>
      <c r="I397" s="3" t="s">
        <v>14</v>
      </c>
    </row>
    <row r="398" spans="1:9" ht="38.25" x14ac:dyDescent="0.2">
      <c r="A398" s="1">
        <v>396</v>
      </c>
      <c r="B398" s="2" t="s">
        <v>1405</v>
      </c>
      <c r="C398" s="3" t="s">
        <v>1406</v>
      </c>
      <c r="D398" s="3" t="s">
        <v>931</v>
      </c>
      <c r="E398" s="3" t="s">
        <v>932</v>
      </c>
      <c r="F398" s="4" t="s">
        <v>933</v>
      </c>
      <c r="G398" s="4">
        <v>1081690007068</v>
      </c>
      <c r="H398" s="5">
        <v>8.0591455399999994</v>
      </c>
      <c r="I398" s="3" t="s">
        <v>14</v>
      </c>
    </row>
    <row r="399" spans="1:9" ht="51" x14ac:dyDescent="0.2">
      <c r="A399" s="1">
        <v>397</v>
      </c>
      <c r="B399" s="2" t="s">
        <v>1407</v>
      </c>
      <c r="C399" s="3" t="s">
        <v>1408</v>
      </c>
      <c r="D399" s="3" t="s">
        <v>1409</v>
      </c>
      <c r="E399" s="3" t="s">
        <v>1410</v>
      </c>
      <c r="F399" s="4" t="s">
        <v>1411</v>
      </c>
      <c r="G399" s="4">
        <v>1187746427241</v>
      </c>
      <c r="H399" s="5">
        <v>22.448201471152</v>
      </c>
      <c r="I399" s="3" t="s">
        <v>14</v>
      </c>
    </row>
    <row r="400" spans="1:9" ht="38.25" x14ac:dyDescent="0.2">
      <c r="A400" s="1">
        <v>398</v>
      </c>
      <c r="B400" s="2" t="s">
        <v>1412</v>
      </c>
      <c r="C400" s="3" t="s">
        <v>1413</v>
      </c>
      <c r="D400" s="3" t="s">
        <v>931</v>
      </c>
      <c r="E400" s="3" t="s">
        <v>932</v>
      </c>
      <c r="F400" s="4" t="s">
        <v>933</v>
      </c>
      <c r="G400" s="4">
        <v>1081690007068</v>
      </c>
      <c r="H400" s="5">
        <v>9.0870194000000009</v>
      </c>
      <c r="I400" s="3" t="s">
        <v>14</v>
      </c>
    </row>
    <row r="401" spans="1:9" ht="51" x14ac:dyDescent="0.2">
      <c r="A401" s="1">
        <v>399</v>
      </c>
      <c r="B401" s="2" t="s">
        <v>1414</v>
      </c>
      <c r="C401" s="3" t="s">
        <v>1415</v>
      </c>
      <c r="D401" s="3" t="s">
        <v>1409</v>
      </c>
      <c r="E401" s="3" t="s">
        <v>1410</v>
      </c>
      <c r="F401" s="4" t="s">
        <v>1411</v>
      </c>
      <c r="G401" s="4">
        <v>1187746427241</v>
      </c>
      <c r="H401" s="5">
        <v>12.32528114</v>
      </c>
      <c r="I401" s="3" t="s">
        <v>14</v>
      </c>
    </row>
    <row r="402" spans="1:9" ht="38.25" x14ac:dyDescent="0.2">
      <c r="A402" s="1">
        <v>400</v>
      </c>
      <c r="B402" s="2" t="s">
        <v>1416</v>
      </c>
      <c r="C402" s="3" t="s">
        <v>1417</v>
      </c>
      <c r="D402" s="3" t="s">
        <v>1418</v>
      </c>
      <c r="E402" s="3" t="s">
        <v>1419</v>
      </c>
      <c r="F402" s="4" t="s">
        <v>1420</v>
      </c>
      <c r="G402" s="4">
        <v>1021601625176</v>
      </c>
      <c r="H402" s="5">
        <v>4.3523725687999999</v>
      </c>
      <c r="I402" s="3" t="s">
        <v>14</v>
      </c>
    </row>
    <row r="403" spans="1:9" ht="38.25" x14ac:dyDescent="0.2">
      <c r="A403" s="1">
        <v>401</v>
      </c>
      <c r="B403" s="2" t="s">
        <v>1421</v>
      </c>
      <c r="C403" s="3" t="s">
        <v>1267</v>
      </c>
      <c r="D403" s="3" t="s">
        <v>1125</v>
      </c>
      <c r="E403" s="3" t="s">
        <v>1126</v>
      </c>
      <c r="F403" s="4" t="s">
        <v>1127</v>
      </c>
      <c r="G403" s="4">
        <v>1161690071300</v>
      </c>
      <c r="H403" s="5">
        <v>7.3945022573999999E-2</v>
      </c>
      <c r="I403" s="3" t="s">
        <v>14</v>
      </c>
    </row>
    <row r="404" spans="1:9" ht="38.25" x14ac:dyDescent="0.2">
      <c r="A404" s="1">
        <v>402</v>
      </c>
      <c r="B404" s="2" t="s">
        <v>1422</v>
      </c>
      <c r="C404" s="3" t="s">
        <v>1423</v>
      </c>
      <c r="D404" s="3" t="s">
        <v>1125</v>
      </c>
      <c r="E404" s="3" t="s">
        <v>1126</v>
      </c>
      <c r="F404" s="4" t="s">
        <v>1127</v>
      </c>
      <c r="G404" s="4">
        <v>1161690071300</v>
      </c>
      <c r="H404" s="5">
        <v>1.5399578549999999</v>
      </c>
      <c r="I404" s="3" t="s">
        <v>14</v>
      </c>
    </row>
    <row r="405" spans="1:9" ht="25.5" x14ac:dyDescent="0.2">
      <c r="A405" s="1">
        <v>403</v>
      </c>
      <c r="B405" s="2" t="s">
        <v>1424</v>
      </c>
      <c r="C405" s="3" t="s">
        <v>1425</v>
      </c>
      <c r="D405" s="3" t="s">
        <v>325</v>
      </c>
      <c r="E405" s="3" t="s">
        <v>326</v>
      </c>
      <c r="F405" s="4" t="s">
        <v>327</v>
      </c>
      <c r="G405" s="4">
        <v>1047796144989</v>
      </c>
      <c r="H405" s="5">
        <v>2.6620214999999998</v>
      </c>
      <c r="I405" s="3" t="s">
        <v>14</v>
      </c>
    </row>
    <row r="406" spans="1:9" ht="38.25" x14ac:dyDescent="0.2">
      <c r="A406" s="1">
        <v>404</v>
      </c>
      <c r="B406" s="2" t="s">
        <v>1426</v>
      </c>
      <c r="C406" s="3" t="s">
        <v>1427</v>
      </c>
      <c r="D406" s="3" t="s">
        <v>955</v>
      </c>
      <c r="E406" s="3" t="s">
        <v>956</v>
      </c>
      <c r="F406" s="4" t="s">
        <v>957</v>
      </c>
      <c r="G406" s="4">
        <v>1081672001201</v>
      </c>
      <c r="H406" s="5">
        <v>69.716172296799996</v>
      </c>
      <c r="I406" s="3" t="s">
        <v>14</v>
      </c>
    </row>
    <row r="407" spans="1:9" ht="38.25" x14ac:dyDescent="0.2">
      <c r="A407" s="1">
        <v>405</v>
      </c>
      <c r="B407" s="2" t="s">
        <v>1428</v>
      </c>
      <c r="C407" s="3" t="s">
        <v>1429</v>
      </c>
      <c r="D407" s="3" t="s">
        <v>1430</v>
      </c>
      <c r="E407" s="3" t="s">
        <v>1431</v>
      </c>
      <c r="F407" s="4" t="s">
        <v>1432</v>
      </c>
      <c r="G407" s="4">
        <v>1061688038015</v>
      </c>
      <c r="H407" s="5">
        <v>42.599942147669999</v>
      </c>
      <c r="I407" s="3" t="s">
        <v>14</v>
      </c>
    </row>
    <row r="408" spans="1:9" ht="25.5" x14ac:dyDescent="0.2">
      <c r="A408" s="1">
        <v>406</v>
      </c>
      <c r="B408" s="2" t="s">
        <v>1433</v>
      </c>
      <c r="C408" s="3" t="s">
        <v>1434</v>
      </c>
      <c r="D408" s="3" t="s">
        <v>1435</v>
      </c>
      <c r="E408" s="3" t="s">
        <v>1436</v>
      </c>
      <c r="F408" s="4" t="s">
        <v>1437</v>
      </c>
      <c r="G408" s="4">
        <v>1171690091847</v>
      </c>
      <c r="H408" s="5">
        <v>44.063974493541998</v>
      </c>
      <c r="I408" s="3" t="s">
        <v>14</v>
      </c>
    </row>
    <row r="409" spans="1:9" ht="38.25" x14ac:dyDescent="0.2">
      <c r="A409" s="1">
        <v>407</v>
      </c>
      <c r="B409" s="2" t="s">
        <v>1438</v>
      </c>
      <c r="C409" s="3" t="s">
        <v>1439</v>
      </c>
      <c r="D409" s="3" t="s">
        <v>1440</v>
      </c>
      <c r="E409" s="3" t="s">
        <v>1441</v>
      </c>
      <c r="F409" s="4" t="s">
        <v>1442</v>
      </c>
      <c r="G409" s="4">
        <v>1061651038734</v>
      </c>
      <c r="H409" s="5">
        <v>0.13031477299999999</v>
      </c>
      <c r="I409" s="3" t="s">
        <v>14</v>
      </c>
    </row>
    <row r="410" spans="1:9" ht="38.25" x14ac:dyDescent="0.2">
      <c r="A410" s="1">
        <v>408</v>
      </c>
      <c r="B410" s="2" t="s">
        <v>1443</v>
      </c>
      <c r="C410" s="3" t="s">
        <v>1444</v>
      </c>
      <c r="D410" s="3" t="s">
        <v>1445</v>
      </c>
      <c r="E410" s="3" t="s">
        <v>1446</v>
      </c>
      <c r="F410" s="4" t="s">
        <v>1447</v>
      </c>
      <c r="G410" s="4">
        <v>1171690105069</v>
      </c>
      <c r="H410" s="5">
        <v>0.76551999999999998</v>
      </c>
      <c r="I410" s="3" t="s">
        <v>14</v>
      </c>
    </row>
    <row r="411" spans="1:9" ht="38.25" x14ac:dyDescent="0.2">
      <c r="A411" s="1">
        <v>409</v>
      </c>
      <c r="B411" s="2" t="s">
        <v>1448</v>
      </c>
      <c r="C411" s="3" t="s">
        <v>1449</v>
      </c>
      <c r="D411" s="3" t="s">
        <v>523</v>
      </c>
      <c r="E411" s="3" t="s">
        <v>1450</v>
      </c>
      <c r="F411" s="4" t="s">
        <v>525</v>
      </c>
      <c r="G411" s="4">
        <v>1021602502316</v>
      </c>
      <c r="H411" s="5">
        <v>2367.3611780000001</v>
      </c>
      <c r="I411" s="3" t="s">
        <v>14</v>
      </c>
    </row>
    <row r="412" spans="1:9" ht="38.25" x14ac:dyDescent="0.2">
      <c r="A412" s="1">
        <v>410</v>
      </c>
      <c r="B412" s="2" t="s">
        <v>1451</v>
      </c>
      <c r="C412" s="3" t="s">
        <v>1452</v>
      </c>
      <c r="D412" s="3" t="s">
        <v>283</v>
      </c>
      <c r="E412" s="3" t="s">
        <v>284</v>
      </c>
      <c r="F412" s="4" t="s">
        <v>285</v>
      </c>
      <c r="G412" s="4">
        <v>1031616001691</v>
      </c>
      <c r="H412" s="5">
        <v>0.66341000000000006</v>
      </c>
      <c r="I412" s="3" t="s">
        <v>14</v>
      </c>
    </row>
    <row r="413" spans="1:9" ht="51" x14ac:dyDescent="0.2">
      <c r="A413" s="1">
        <v>411</v>
      </c>
      <c r="B413" s="2" t="s">
        <v>1453</v>
      </c>
      <c r="C413" s="3" t="s">
        <v>1454</v>
      </c>
      <c r="D413" s="3" t="s">
        <v>283</v>
      </c>
      <c r="E413" s="3" t="s">
        <v>284</v>
      </c>
      <c r="F413" s="4" t="s">
        <v>285</v>
      </c>
      <c r="G413" s="4">
        <v>1031616001691</v>
      </c>
      <c r="H413" s="5">
        <v>0.28336499999999998</v>
      </c>
      <c r="I413" s="3" t="s">
        <v>14</v>
      </c>
    </row>
    <row r="414" spans="1:9" ht="38.25" x14ac:dyDescent="0.2">
      <c r="A414" s="1">
        <v>412</v>
      </c>
      <c r="B414" s="2" t="s">
        <v>1455</v>
      </c>
      <c r="C414" s="3" t="s">
        <v>1456</v>
      </c>
      <c r="D414" s="3" t="s">
        <v>106</v>
      </c>
      <c r="E414" s="3" t="s">
        <v>1457</v>
      </c>
      <c r="F414" s="4" t="s">
        <v>108</v>
      </c>
      <c r="G414" s="4">
        <v>5067746739320</v>
      </c>
      <c r="H414" s="5">
        <v>55.112757000000002</v>
      </c>
      <c r="I414" s="3" t="s">
        <v>14</v>
      </c>
    </row>
    <row r="415" spans="1:9" ht="38.25" x14ac:dyDescent="0.2">
      <c r="A415" s="1">
        <v>413</v>
      </c>
      <c r="B415" s="2" t="s">
        <v>1459</v>
      </c>
      <c r="C415" s="3" t="s">
        <v>1460</v>
      </c>
      <c r="D415" s="3" t="s">
        <v>1461</v>
      </c>
      <c r="E415" s="3" t="s">
        <v>1462</v>
      </c>
      <c r="F415" s="4" t="s">
        <v>1463</v>
      </c>
      <c r="G415" s="4">
        <v>1121651003495</v>
      </c>
      <c r="H415" s="5">
        <v>1.2840000000000001E-2</v>
      </c>
      <c r="I415" s="3" t="s">
        <v>14</v>
      </c>
    </row>
    <row r="416" spans="1:9" ht="51" x14ac:dyDescent="0.2">
      <c r="A416" s="1">
        <v>414</v>
      </c>
      <c r="B416" s="2" t="s">
        <v>1464</v>
      </c>
      <c r="C416" s="3" t="s">
        <v>1465</v>
      </c>
      <c r="D416" s="3" t="s">
        <v>920</v>
      </c>
      <c r="E416" s="3" t="s">
        <v>1466</v>
      </c>
      <c r="F416" s="4" t="s">
        <v>921</v>
      </c>
      <c r="G416" s="4">
        <v>1207700377972</v>
      </c>
      <c r="H416" s="5">
        <v>5.8331377</v>
      </c>
      <c r="I416" s="3" t="s">
        <v>14</v>
      </c>
    </row>
    <row r="417" spans="1:9" ht="25.5" x14ac:dyDescent="0.2">
      <c r="A417" s="1">
        <v>415</v>
      </c>
      <c r="B417" s="2" t="s">
        <v>1467</v>
      </c>
      <c r="C417" s="3" t="s">
        <v>1197</v>
      </c>
      <c r="D417" s="3" t="s">
        <v>131</v>
      </c>
      <c r="E417" s="3" t="s">
        <v>132</v>
      </c>
      <c r="F417" s="4" t="s">
        <v>133</v>
      </c>
      <c r="G417" s="4">
        <v>1021603142208</v>
      </c>
      <c r="H417" s="5">
        <v>36.496308519999999</v>
      </c>
      <c r="I417" s="3" t="s">
        <v>14</v>
      </c>
    </row>
    <row r="418" spans="1:9" ht="38.25" x14ac:dyDescent="0.2">
      <c r="A418" s="1">
        <v>416</v>
      </c>
      <c r="B418" s="2" t="s">
        <v>1468</v>
      </c>
      <c r="C418" s="3" t="s">
        <v>1469</v>
      </c>
      <c r="D418" s="3" t="s">
        <v>1470</v>
      </c>
      <c r="E418" s="3" t="s">
        <v>1471</v>
      </c>
      <c r="F418" s="4" t="s">
        <v>1472</v>
      </c>
      <c r="G418" s="4">
        <v>1035005516105</v>
      </c>
      <c r="H418" s="5">
        <v>1.475004083135</v>
      </c>
      <c r="I418" s="3" t="s">
        <v>14</v>
      </c>
    </row>
    <row r="419" spans="1:9" ht="38.25" x14ac:dyDescent="0.2">
      <c r="A419" s="1">
        <v>417</v>
      </c>
      <c r="B419" s="2" t="s">
        <v>1473</v>
      </c>
      <c r="C419" s="3" t="s">
        <v>1474</v>
      </c>
      <c r="D419" s="3" t="s">
        <v>955</v>
      </c>
      <c r="E419" s="3" t="s">
        <v>956</v>
      </c>
      <c r="F419" s="4" t="s">
        <v>957</v>
      </c>
      <c r="G419" s="4">
        <v>1081672001201</v>
      </c>
      <c r="H419" s="5">
        <v>61.391225604200002</v>
      </c>
      <c r="I419" s="3" t="s">
        <v>14</v>
      </c>
    </row>
    <row r="420" spans="1:9" ht="38.25" x14ac:dyDescent="0.2">
      <c r="A420" s="1">
        <v>418</v>
      </c>
      <c r="B420" s="2" t="s">
        <v>1475</v>
      </c>
      <c r="C420" s="3" t="s">
        <v>292</v>
      </c>
      <c r="D420" s="3" t="s">
        <v>1476</v>
      </c>
      <c r="E420" s="3" t="s">
        <v>1477</v>
      </c>
      <c r="F420" s="4" t="s">
        <v>1478</v>
      </c>
      <c r="G420" s="4">
        <v>1081690040706</v>
      </c>
      <c r="H420" s="5">
        <v>7.3916941999999999</v>
      </c>
      <c r="I420" s="3" t="s">
        <v>14</v>
      </c>
    </row>
    <row r="421" spans="1:9" ht="25.5" x14ac:dyDescent="0.2">
      <c r="A421" s="1">
        <v>419</v>
      </c>
      <c r="B421" s="2" t="s">
        <v>1479</v>
      </c>
      <c r="C421" s="3" t="s">
        <v>1480</v>
      </c>
      <c r="D421" s="3" t="s">
        <v>131</v>
      </c>
      <c r="E421" s="3" t="s">
        <v>132</v>
      </c>
      <c r="F421" s="4" t="s">
        <v>133</v>
      </c>
      <c r="G421" s="4">
        <v>1021603142208</v>
      </c>
      <c r="H421" s="5">
        <v>16.247475999999999</v>
      </c>
      <c r="I421" s="3" t="s">
        <v>14</v>
      </c>
    </row>
    <row r="422" spans="1:9" ht="38.25" x14ac:dyDescent="0.2">
      <c r="A422" s="1">
        <v>420</v>
      </c>
      <c r="B422" s="2" t="s">
        <v>1481</v>
      </c>
      <c r="C422" s="3" t="s">
        <v>1482</v>
      </c>
      <c r="D422" s="3" t="s">
        <v>1483</v>
      </c>
      <c r="E422" s="3" t="s">
        <v>1484</v>
      </c>
      <c r="F422" s="4" t="s">
        <v>1485</v>
      </c>
      <c r="G422" s="4">
        <v>1057747413767</v>
      </c>
      <c r="H422" s="5">
        <v>87.932728808595996</v>
      </c>
      <c r="I422" s="3" t="s">
        <v>14</v>
      </c>
    </row>
    <row r="423" spans="1:9" ht="38.25" x14ac:dyDescent="0.2">
      <c r="A423" s="1">
        <v>421</v>
      </c>
      <c r="B423" s="2" t="s">
        <v>1486</v>
      </c>
      <c r="C423" s="3" t="s">
        <v>1487</v>
      </c>
      <c r="D423" s="3" t="s">
        <v>1488</v>
      </c>
      <c r="E423" s="3" t="s">
        <v>1489</v>
      </c>
      <c r="F423" s="4" t="s">
        <v>1490</v>
      </c>
      <c r="G423" s="4">
        <v>1141690069949</v>
      </c>
      <c r="H423" s="5">
        <v>0.35675532999999998</v>
      </c>
      <c r="I423" s="3" t="s">
        <v>14</v>
      </c>
    </row>
    <row r="424" spans="1:9" ht="38.25" x14ac:dyDescent="0.2">
      <c r="A424" s="1">
        <v>422</v>
      </c>
      <c r="B424" s="2" t="s">
        <v>1491</v>
      </c>
      <c r="C424" s="3" t="s">
        <v>1492</v>
      </c>
      <c r="D424" s="3" t="s">
        <v>955</v>
      </c>
      <c r="E424" s="3" t="s">
        <v>956</v>
      </c>
      <c r="F424" s="4" t="s">
        <v>957</v>
      </c>
      <c r="G424" s="4">
        <v>1081672001201</v>
      </c>
      <c r="H424" s="5">
        <v>15.718658145795001</v>
      </c>
      <c r="I424" s="3" t="s">
        <v>14</v>
      </c>
    </row>
    <row r="425" spans="1:9" ht="38.25" x14ac:dyDescent="0.2">
      <c r="A425" s="1">
        <v>423</v>
      </c>
      <c r="B425" s="2" t="s">
        <v>1493</v>
      </c>
      <c r="C425" s="3" t="s">
        <v>1494</v>
      </c>
      <c r="D425" s="3" t="s">
        <v>1495</v>
      </c>
      <c r="E425" s="3" t="s">
        <v>1496</v>
      </c>
      <c r="F425" s="4" t="s">
        <v>1497</v>
      </c>
      <c r="G425" s="4">
        <v>1201600003440</v>
      </c>
      <c r="H425" s="5">
        <v>2.235639E-2</v>
      </c>
      <c r="I425" s="3" t="s">
        <v>14</v>
      </c>
    </row>
    <row r="426" spans="1:9" ht="38.25" x14ac:dyDescent="0.2">
      <c r="A426" s="1">
        <v>424</v>
      </c>
      <c r="B426" s="2" t="s">
        <v>1498</v>
      </c>
      <c r="C426" s="3" t="s">
        <v>1499</v>
      </c>
      <c r="D426" s="3" t="s">
        <v>82</v>
      </c>
      <c r="E426" s="3" t="s">
        <v>83</v>
      </c>
      <c r="F426" s="4" t="s">
        <v>84</v>
      </c>
      <c r="G426" s="4">
        <v>1061644064371</v>
      </c>
      <c r="H426" s="5">
        <v>0.89743609999999996</v>
      </c>
      <c r="I426" s="3" t="s">
        <v>14</v>
      </c>
    </row>
    <row r="427" spans="1:9" ht="38.25" x14ac:dyDescent="0.2">
      <c r="A427" s="1">
        <v>425</v>
      </c>
      <c r="B427" s="2" t="s">
        <v>1500</v>
      </c>
      <c r="C427" s="3" t="s">
        <v>1501</v>
      </c>
      <c r="D427" s="3" t="s">
        <v>82</v>
      </c>
      <c r="E427" s="3" t="s">
        <v>83</v>
      </c>
      <c r="F427" s="4" t="s">
        <v>84</v>
      </c>
      <c r="G427" s="4">
        <v>1061644064371</v>
      </c>
      <c r="H427" s="5">
        <v>0.81838507100000002</v>
      </c>
      <c r="I427" s="3" t="s">
        <v>14</v>
      </c>
    </row>
    <row r="428" spans="1:9" ht="38.25" x14ac:dyDescent="0.2">
      <c r="A428" s="1">
        <v>426</v>
      </c>
      <c r="B428" s="2" t="s">
        <v>1502</v>
      </c>
      <c r="C428" s="3" t="s">
        <v>1503</v>
      </c>
      <c r="D428" s="3" t="s">
        <v>655</v>
      </c>
      <c r="E428" s="3" t="s">
        <v>656</v>
      </c>
      <c r="F428" s="4" t="s">
        <v>657</v>
      </c>
      <c r="G428" s="4">
        <v>1037739877295</v>
      </c>
      <c r="H428" s="5">
        <v>4.0996999999999999E-2</v>
      </c>
      <c r="I428" s="3" t="s">
        <v>14</v>
      </c>
    </row>
    <row r="429" spans="1:9" ht="63.75" x14ac:dyDescent="0.2">
      <c r="A429" s="1">
        <v>427</v>
      </c>
      <c r="B429" s="2" t="s">
        <v>1507</v>
      </c>
      <c r="C429" s="3" t="s">
        <v>1508</v>
      </c>
      <c r="D429" s="3" t="s">
        <v>1509</v>
      </c>
      <c r="E429" s="3" t="s">
        <v>1510</v>
      </c>
      <c r="F429" s="4" t="s">
        <v>1511</v>
      </c>
      <c r="G429" s="4">
        <v>1081690003713</v>
      </c>
      <c r="H429" s="5">
        <v>2.6359400000000002E-2</v>
      </c>
      <c r="I429" s="3" t="s">
        <v>14</v>
      </c>
    </row>
    <row r="430" spans="1:9" ht="63.75" x14ac:dyDescent="0.2">
      <c r="A430" s="1">
        <v>428</v>
      </c>
      <c r="B430" s="2" t="s">
        <v>1512</v>
      </c>
      <c r="C430" s="3" t="s">
        <v>1513</v>
      </c>
      <c r="D430" s="3" t="s">
        <v>1509</v>
      </c>
      <c r="E430" s="3" t="s">
        <v>1510</v>
      </c>
      <c r="F430" s="4" t="s">
        <v>1511</v>
      </c>
      <c r="G430" s="4">
        <v>1081690003713</v>
      </c>
      <c r="H430" s="5">
        <v>2.5684800000000001E-2</v>
      </c>
      <c r="I430" s="3" t="s">
        <v>14</v>
      </c>
    </row>
    <row r="431" spans="1:9" ht="63.75" x14ac:dyDescent="0.2">
      <c r="A431" s="1">
        <v>429</v>
      </c>
      <c r="B431" s="2" t="s">
        <v>1514</v>
      </c>
      <c r="C431" s="3" t="s">
        <v>1515</v>
      </c>
      <c r="D431" s="3" t="s">
        <v>1516</v>
      </c>
      <c r="E431" s="3" t="s">
        <v>1510</v>
      </c>
      <c r="F431" s="4" t="s">
        <v>1511</v>
      </c>
      <c r="G431" s="4">
        <v>1081690003713</v>
      </c>
      <c r="H431" s="5">
        <v>2.5827599999999999E-2</v>
      </c>
      <c r="I431" s="3" t="s">
        <v>14</v>
      </c>
    </row>
    <row r="432" spans="1:9" ht="63.75" x14ac:dyDescent="0.2">
      <c r="A432" s="1">
        <v>430</v>
      </c>
      <c r="B432" s="2" t="s">
        <v>1517</v>
      </c>
      <c r="C432" s="3" t="s">
        <v>1518</v>
      </c>
      <c r="D432" s="3" t="s">
        <v>1509</v>
      </c>
      <c r="E432" s="3" t="s">
        <v>1510</v>
      </c>
      <c r="F432" s="4" t="s">
        <v>1511</v>
      </c>
      <c r="G432" s="4">
        <v>1081690003713</v>
      </c>
      <c r="H432" s="5">
        <v>2.5461399999999999E-2</v>
      </c>
      <c r="I432" s="3" t="s">
        <v>14</v>
      </c>
    </row>
    <row r="433" spans="1:9" ht="25.5" x14ac:dyDescent="0.2">
      <c r="A433" s="1">
        <v>431</v>
      </c>
      <c r="B433" s="2" t="s">
        <v>1519</v>
      </c>
      <c r="C433" s="3" t="s">
        <v>292</v>
      </c>
      <c r="D433" s="3" t="s">
        <v>1520</v>
      </c>
      <c r="E433" s="3" t="s">
        <v>1521</v>
      </c>
      <c r="F433" s="4" t="s">
        <v>1522</v>
      </c>
      <c r="G433" s="4">
        <v>1161690132064</v>
      </c>
      <c r="H433" s="5">
        <v>6.7125099999999997E-3</v>
      </c>
      <c r="I433" s="3" t="s">
        <v>14</v>
      </c>
    </row>
    <row r="434" spans="1:9" ht="51" x14ac:dyDescent="0.2">
      <c r="A434" s="1">
        <v>432</v>
      </c>
      <c r="B434" s="2" t="s">
        <v>1523</v>
      </c>
      <c r="C434" s="3" t="s">
        <v>1524</v>
      </c>
      <c r="D434" s="3" t="s">
        <v>1525</v>
      </c>
      <c r="E434" s="3" t="s">
        <v>1526</v>
      </c>
      <c r="F434" s="4" t="s">
        <v>1527</v>
      </c>
      <c r="G434" s="4">
        <v>1141650022700</v>
      </c>
      <c r="H434" s="5">
        <v>2.8524970000000001</v>
      </c>
      <c r="I434" s="3" t="s">
        <v>14</v>
      </c>
    </row>
    <row r="435" spans="1:9" ht="51" x14ac:dyDescent="0.2">
      <c r="A435" s="1">
        <v>433</v>
      </c>
      <c r="B435" s="2" t="s">
        <v>1529</v>
      </c>
      <c r="C435" s="3" t="s">
        <v>1530</v>
      </c>
      <c r="D435" s="3" t="s">
        <v>1531</v>
      </c>
      <c r="E435" s="3" t="s">
        <v>1532</v>
      </c>
      <c r="F435" s="4" t="s">
        <v>1533</v>
      </c>
      <c r="G435" s="4">
        <v>1041639600221</v>
      </c>
      <c r="H435" s="5">
        <v>1.125E-4</v>
      </c>
      <c r="I435" s="3" t="s">
        <v>14</v>
      </c>
    </row>
    <row r="436" spans="1:9" ht="51" x14ac:dyDescent="0.2">
      <c r="A436" s="1">
        <v>434</v>
      </c>
      <c r="B436" s="2" t="s">
        <v>1534</v>
      </c>
      <c r="C436" s="3" t="s">
        <v>1535</v>
      </c>
      <c r="D436" s="3" t="s">
        <v>1531</v>
      </c>
      <c r="E436" s="3" t="s">
        <v>1532</v>
      </c>
      <c r="F436" s="4" t="s">
        <v>1533</v>
      </c>
      <c r="G436" s="4">
        <v>1041639600221</v>
      </c>
      <c r="H436" s="5">
        <v>1.4082E-4</v>
      </c>
      <c r="I436" s="3" t="s">
        <v>14</v>
      </c>
    </row>
    <row r="437" spans="1:9" ht="51" x14ac:dyDescent="0.2">
      <c r="A437" s="1">
        <v>435</v>
      </c>
      <c r="B437" s="2" t="s">
        <v>1536</v>
      </c>
      <c r="C437" s="3" t="s">
        <v>1537</v>
      </c>
      <c r="D437" s="3" t="s">
        <v>1531</v>
      </c>
      <c r="E437" s="3" t="s">
        <v>1532</v>
      </c>
      <c r="F437" s="4" t="s">
        <v>1533</v>
      </c>
      <c r="G437" s="4">
        <v>1041639600221</v>
      </c>
      <c r="H437" s="5">
        <v>1.125E-4</v>
      </c>
      <c r="I437" s="3" t="s">
        <v>14</v>
      </c>
    </row>
    <row r="438" spans="1:9" ht="51" x14ac:dyDescent="0.2">
      <c r="A438" s="1">
        <v>436</v>
      </c>
      <c r="B438" s="2" t="s">
        <v>1538</v>
      </c>
      <c r="C438" s="3" t="s">
        <v>1539</v>
      </c>
      <c r="D438" s="3" t="s">
        <v>1531</v>
      </c>
      <c r="E438" s="3" t="s">
        <v>1532</v>
      </c>
      <c r="F438" s="4" t="s">
        <v>1533</v>
      </c>
      <c r="G438" s="4">
        <v>1041639600221</v>
      </c>
      <c r="H438" s="5">
        <v>1.8770000000000001E-4</v>
      </c>
      <c r="I438" s="3" t="s">
        <v>14</v>
      </c>
    </row>
    <row r="439" spans="1:9" ht="38.25" x14ac:dyDescent="0.2">
      <c r="A439" s="1">
        <v>437</v>
      </c>
      <c r="B439" s="2" t="s">
        <v>1540</v>
      </c>
      <c r="C439" s="3" t="s">
        <v>1541</v>
      </c>
      <c r="D439" s="3" t="s">
        <v>82</v>
      </c>
      <c r="E439" s="3" t="s">
        <v>1542</v>
      </c>
      <c r="F439" s="4" t="s">
        <v>84</v>
      </c>
      <c r="G439" s="4">
        <v>1061644064371</v>
      </c>
      <c r="H439" s="5">
        <v>2.2316193200000001</v>
      </c>
      <c r="I439" s="3" t="s">
        <v>14</v>
      </c>
    </row>
    <row r="440" spans="1:9" ht="38.25" x14ac:dyDescent="0.2">
      <c r="A440" s="1">
        <v>438</v>
      </c>
      <c r="B440" s="2" t="s">
        <v>1543</v>
      </c>
      <c r="C440" s="3" t="s">
        <v>1544</v>
      </c>
      <c r="D440" s="3" t="s">
        <v>1545</v>
      </c>
      <c r="E440" s="3" t="s">
        <v>1546</v>
      </c>
      <c r="F440" s="4" t="s">
        <v>1547</v>
      </c>
      <c r="G440" s="4">
        <v>1082130004076</v>
      </c>
      <c r="H440" s="5">
        <v>0.87133300000000002</v>
      </c>
      <c r="I440" s="3" t="s">
        <v>14</v>
      </c>
    </row>
    <row r="441" spans="1:9" ht="38.25" x14ac:dyDescent="0.2">
      <c r="A441" s="1">
        <v>439</v>
      </c>
      <c r="B441" s="2" t="s">
        <v>1548</v>
      </c>
      <c r="C441" s="3" t="s">
        <v>74</v>
      </c>
      <c r="D441" s="3" t="s">
        <v>1549</v>
      </c>
      <c r="E441" s="3" t="s">
        <v>1550</v>
      </c>
      <c r="F441" s="4" t="s">
        <v>1551</v>
      </c>
      <c r="G441" s="4">
        <v>1191690013492</v>
      </c>
      <c r="H441" s="5">
        <v>0.28793249999999998</v>
      </c>
      <c r="I441" s="3" t="s">
        <v>14</v>
      </c>
    </row>
    <row r="442" spans="1:9" ht="51" x14ac:dyDescent="0.2">
      <c r="A442" s="1">
        <v>440</v>
      </c>
      <c r="B442" s="2" t="s">
        <v>1552</v>
      </c>
      <c r="C442" s="3" t="s">
        <v>1553</v>
      </c>
      <c r="D442" s="3" t="s">
        <v>1554</v>
      </c>
      <c r="E442" s="3" t="s">
        <v>1555</v>
      </c>
      <c r="F442" s="4" t="s">
        <v>1556</v>
      </c>
      <c r="G442" s="4">
        <v>1041619005845</v>
      </c>
      <c r="H442" s="5">
        <v>6.7156713999999997</v>
      </c>
      <c r="I442" s="3" t="s">
        <v>14</v>
      </c>
    </row>
    <row r="443" spans="1:9" ht="51" x14ac:dyDescent="0.2">
      <c r="A443" s="1">
        <v>441</v>
      </c>
      <c r="B443" s="2" t="s">
        <v>1557</v>
      </c>
      <c r="C443" s="3" t="s">
        <v>1558</v>
      </c>
      <c r="D443" s="3" t="s">
        <v>1559</v>
      </c>
      <c r="E443" s="3" t="s">
        <v>1560</v>
      </c>
      <c r="F443" s="4" t="s">
        <v>1561</v>
      </c>
      <c r="G443" s="4">
        <v>1081690036108</v>
      </c>
      <c r="H443" s="5">
        <v>4.9009901000000002E-2</v>
      </c>
      <c r="I443" s="3" t="s">
        <v>14</v>
      </c>
    </row>
    <row r="444" spans="1:9" ht="51" x14ac:dyDescent="0.2">
      <c r="A444" s="1">
        <v>442</v>
      </c>
      <c r="B444" s="2" t="s">
        <v>1562</v>
      </c>
      <c r="C444" s="3" t="s">
        <v>1563</v>
      </c>
      <c r="D444" s="3" t="s">
        <v>1559</v>
      </c>
      <c r="E444" s="3" t="s">
        <v>1560</v>
      </c>
      <c r="F444" s="4" t="s">
        <v>1561</v>
      </c>
      <c r="G444" s="4">
        <v>1081690036108</v>
      </c>
      <c r="H444" s="5">
        <v>1.3250899999999999E-2</v>
      </c>
      <c r="I444" s="3" t="s">
        <v>14</v>
      </c>
    </row>
    <row r="445" spans="1:9" ht="51" x14ac:dyDescent="0.2">
      <c r="A445" s="1">
        <v>443</v>
      </c>
      <c r="B445" s="2" t="s">
        <v>1564</v>
      </c>
      <c r="C445" s="3" t="s">
        <v>1565</v>
      </c>
      <c r="D445" s="3" t="s">
        <v>1559</v>
      </c>
      <c r="E445" s="3" t="s">
        <v>1560</v>
      </c>
      <c r="F445" s="4" t="s">
        <v>1561</v>
      </c>
      <c r="G445" s="4">
        <v>1081690036108</v>
      </c>
      <c r="H445" s="5">
        <v>3.9763401300000001E-2</v>
      </c>
      <c r="I445" s="3" t="s">
        <v>14</v>
      </c>
    </row>
    <row r="446" spans="1:9" ht="102" x14ac:dyDescent="0.2">
      <c r="A446" s="1">
        <v>444</v>
      </c>
      <c r="B446" s="2" t="s">
        <v>1566</v>
      </c>
      <c r="C446" s="3" t="s">
        <v>1567</v>
      </c>
      <c r="D446" s="3" t="s">
        <v>335</v>
      </c>
      <c r="E446" s="3" t="s">
        <v>1568</v>
      </c>
      <c r="F446" s="4" t="s">
        <v>337</v>
      </c>
      <c r="G446" s="4">
        <v>1021602841391</v>
      </c>
      <c r="H446" s="5">
        <v>1.1591025071500001</v>
      </c>
      <c r="I446" s="3" t="s">
        <v>14</v>
      </c>
    </row>
    <row r="447" spans="1:9" ht="102" x14ac:dyDescent="0.2">
      <c r="A447" s="1">
        <v>445</v>
      </c>
      <c r="B447" s="2" t="s">
        <v>1569</v>
      </c>
      <c r="C447" s="3" t="s">
        <v>1570</v>
      </c>
      <c r="D447" s="3" t="s">
        <v>335</v>
      </c>
      <c r="E447" s="3" t="s">
        <v>336</v>
      </c>
      <c r="F447" s="4" t="s">
        <v>337</v>
      </c>
      <c r="G447" s="4">
        <v>1021602841391</v>
      </c>
      <c r="H447" s="5">
        <v>1.35032552E-2</v>
      </c>
      <c r="I447" s="3" t="s">
        <v>14</v>
      </c>
    </row>
    <row r="448" spans="1:9" ht="38.25" x14ac:dyDescent="0.2">
      <c r="A448" s="1">
        <v>446</v>
      </c>
      <c r="B448" s="2" t="s">
        <v>1571</v>
      </c>
      <c r="C448" s="3" t="s">
        <v>1572</v>
      </c>
      <c r="D448" s="3" t="s">
        <v>1573</v>
      </c>
      <c r="E448" s="3" t="s">
        <v>1574</v>
      </c>
      <c r="F448" s="4" t="s">
        <v>1575</v>
      </c>
      <c r="G448" s="4">
        <v>1171690107269</v>
      </c>
      <c r="H448" s="5">
        <v>0.80231806999999999</v>
      </c>
      <c r="I448" s="3" t="s">
        <v>14</v>
      </c>
    </row>
    <row r="449" spans="1:9" ht="25.5" x14ac:dyDescent="0.2">
      <c r="A449" s="1">
        <v>447</v>
      </c>
      <c r="B449" s="2" t="s">
        <v>1576</v>
      </c>
      <c r="C449" s="3" t="s">
        <v>1577</v>
      </c>
      <c r="D449" s="3" t="s">
        <v>1578</v>
      </c>
      <c r="E449" s="3" t="s">
        <v>1579</v>
      </c>
      <c r="F449" s="4" t="s">
        <v>1580</v>
      </c>
      <c r="G449" s="4">
        <v>1131690056816</v>
      </c>
      <c r="H449" s="5">
        <v>0.80231806999999999</v>
      </c>
      <c r="I449" s="3" t="s">
        <v>14</v>
      </c>
    </row>
    <row r="450" spans="1:9" ht="38.25" x14ac:dyDescent="0.2">
      <c r="A450" s="1">
        <v>448</v>
      </c>
      <c r="B450" s="2" t="s">
        <v>1583</v>
      </c>
      <c r="C450" s="3" t="s">
        <v>1584</v>
      </c>
      <c r="D450" s="3" t="s">
        <v>394</v>
      </c>
      <c r="E450" s="3" t="s">
        <v>1585</v>
      </c>
      <c r="F450" s="4" t="s">
        <v>396</v>
      </c>
      <c r="G450" s="4">
        <v>1181690064588</v>
      </c>
      <c r="H450" s="5">
        <v>58.370519780000002</v>
      </c>
      <c r="I450" s="3" t="s">
        <v>14</v>
      </c>
    </row>
    <row r="451" spans="1:9" ht="25.5" x14ac:dyDescent="0.2">
      <c r="A451" s="1">
        <v>449</v>
      </c>
      <c r="B451" s="2" t="s">
        <v>1586</v>
      </c>
      <c r="C451" s="3" t="s">
        <v>1587</v>
      </c>
      <c r="D451" s="3" t="s">
        <v>1588</v>
      </c>
      <c r="E451" s="3" t="s">
        <v>1589</v>
      </c>
      <c r="F451" s="4" t="s">
        <v>1590</v>
      </c>
      <c r="G451" s="4">
        <v>1141673000941</v>
      </c>
      <c r="H451" s="5">
        <v>2.6249999999999999E-2</v>
      </c>
      <c r="I451" s="3" t="s">
        <v>14</v>
      </c>
    </row>
    <row r="452" spans="1:9" ht="38.25" x14ac:dyDescent="0.2">
      <c r="A452" s="1">
        <v>450</v>
      </c>
      <c r="B452" s="2" t="s">
        <v>1592</v>
      </c>
      <c r="C452" s="3" t="s">
        <v>1593</v>
      </c>
      <c r="D452" s="3" t="s">
        <v>1594</v>
      </c>
      <c r="E452" s="3" t="s">
        <v>1595</v>
      </c>
      <c r="F452" s="4" t="s">
        <v>1596</v>
      </c>
      <c r="G452" s="4">
        <v>1161690064942</v>
      </c>
      <c r="H452" s="5">
        <v>8.3458174647999997E-2</v>
      </c>
      <c r="I452" s="3" t="s">
        <v>14</v>
      </c>
    </row>
    <row r="453" spans="1:9" ht="51" x14ac:dyDescent="0.2">
      <c r="A453" s="1">
        <v>451</v>
      </c>
      <c r="B453" s="2" t="s">
        <v>1597</v>
      </c>
      <c r="C453" s="3" t="s">
        <v>1598</v>
      </c>
      <c r="D453" s="3" t="s">
        <v>1599</v>
      </c>
      <c r="E453" s="3" t="s">
        <v>1600</v>
      </c>
      <c r="F453" s="4" t="s">
        <v>1601</v>
      </c>
      <c r="G453" s="4">
        <v>1025203017839</v>
      </c>
      <c r="H453" s="5">
        <v>1.3946999999999999E-2</v>
      </c>
      <c r="I453" s="3" t="s">
        <v>14</v>
      </c>
    </row>
    <row r="454" spans="1:9" ht="51" x14ac:dyDescent="0.2">
      <c r="A454" s="1">
        <v>452</v>
      </c>
      <c r="B454" s="2" t="s">
        <v>1602</v>
      </c>
      <c r="C454" s="3" t="s">
        <v>1603</v>
      </c>
      <c r="D454" s="3" t="s">
        <v>837</v>
      </c>
      <c r="E454" s="3" t="s">
        <v>1130</v>
      </c>
      <c r="F454" s="4" t="s">
        <v>839</v>
      </c>
      <c r="G454" s="4">
        <v>1061682045655</v>
      </c>
      <c r="H454" s="5">
        <v>201.0662585</v>
      </c>
      <c r="I454" s="3" t="s">
        <v>14</v>
      </c>
    </row>
    <row r="455" spans="1:9" ht="25.5" x14ac:dyDescent="0.2">
      <c r="A455" s="1">
        <v>453</v>
      </c>
      <c r="B455" s="2" t="s">
        <v>1604</v>
      </c>
      <c r="C455" s="3" t="s">
        <v>1605</v>
      </c>
      <c r="D455" s="3" t="s">
        <v>1606</v>
      </c>
      <c r="E455" s="3" t="s">
        <v>1607</v>
      </c>
      <c r="F455" s="4" t="s">
        <v>44</v>
      </c>
      <c r="G455" s="4">
        <v>1107232018673</v>
      </c>
      <c r="H455" s="5">
        <v>0.581894872151</v>
      </c>
      <c r="I455" s="3" t="s">
        <v>14</v>
      </c>
    </row>
    <row r="456" spans="1:9" ht="38.25" x14ac:dyDescent="0.2">
      <c r="A456" s="1">
        <v>454</v>
      </c>
      <c r="B456" s="2" t="s">
        <v>1608</v>
      </c>
      <c r="C456" s="3" t="s">
        <v>1609</v>
      </c>
      <c r="D456" s="3" t="s">
        <v>262</v>
      </c>
      <c r="E456" s="3" t="s">
        <v>267</v>
      </c>
      <c r="F456" s="4" t="s">
        <v>264</v>
      </c>
      <c r="G456" s="4">
        <v>1123461002576</v>
      </c>
      <c r="H456" s="5">
        <v>10.675212223000001</v>
      </c>
      <c r="I456" s="3" t="s">
        <v>14</v>
      </c>
    </row>
    <row r="457" spans="1:9" ht="38.25" x14ac:dyDescent="0.2">
      <c r="A457" s="1">
        <v>455</v>
      </c>
      <c r="B457" s="2" t="s">
        <v>1610</v>
      </c>
      <c r="C457" s="3" t="s">
        <v>74</v>
      </c>
      <c r="D457" s="3" t="s">
        <v>1611</v>
      </c>
      <c r="E457" s="3" t="s">
        <v>1612</v>
      </c>
      <c r="F457" s="4" t="s">
        <v>1613</v>
      </c>
      <c r="G457" s="4">
        <v>1131690003378</v>
      </c>
      <c r="H457" s="5">
        <v>1.6013199999999998E-2</v>
      </c>
      <c r="I457" s="3" t="s">
        <v>14</v>
      </c>
    </row>
    <row r="458" spans="1:9" ht="63.75" x14ac:dyDescent="0.2">
      <c r="A458" s="1">
        <v>456</v>
      </c>
      <c r="B458" s="2" t="s">
        <v>1614</v>
      </c>
      <c r="C458" s="3" t="s">
        <v>1615</v>
      </c>
      <c r="D458" s="3" t="s">
        <v>1616</v>
      </c>
      <c r="E458" s="3" t="s">
        <v>1617</v>
      </c>
      <c r="F458" s="4" t="s">
        <v>1618</v>
      </c>
      <c r="G458" s="4">
        <v>1023102363272</v>
      </c>
      <c r="H458" s="5">
        <v>1.8349569269999999</v>
      </c>
      <c r="I458" s="3" t="s">
        <v>14</v>
      </c>
    </row>
    <row r="459" spans="1:9" ht="25.5" x14ac:dyDescent="0.2">
      <c r="A459" s="1">
        <v>457</v>
      </c>
      <c r="B459" s="2" t="s">
        <v>1619</v>
      </c>
      <c r="C459" s="3" t="s">
        <v>1620</v>
      </c>
      <c r="D459" s="3" t="s">
        <v>1621</v>
      </c>
      <c r="E459" s="3" t="s">
        <v>1622</v>
      </c>
      <c r="F459" s="4" t="s">
        <v>1623</v>
      </c>
      <c r="G459" s="4">
        <v>1021601627123</v>
      </c>
      <c r="H459" s="5">
        <v>15.771415902177999</v>
      </c>
      <c r="I459" s="3" t="s">
        <v>14</v>
      </c>
    </row>
    <row r="460" spans="1:9" ht="51" x14ac:dyDescent="0.2">
      <c r="A460" s="1">
        <v>458</v>
      </c>
      <c r="B460" s="2" t="s">
        <v>1624</v>
      </c>
      <c r="C460" s="3" t="s">
        <v>1625</v>
      </c>
      <c r="D460" s="3" t="s">
        <v>1559</v>
      </c>
      <c r="E460" s="3" t="s">
        <v>1560</v>
      </c>
      <c r="F460" s="4" t="s">
        <v>1561</v>
      </c>
      <c r="G460" s="4">
        <v>1081690036108</v>
      </c>
      <c r="H460" s="5">
        <v>0.24382130469999999</v>
      </c>
      <c r="I460" s="3" t="s">
        <v>14</v>
      </c>
    </row>
    <row r="461" spans="1:9" ht="51" x14ac:dyDescent="0.2">
      <c r="A461" s="1">
        <v>459</v>
      </c>
      <c r="B461" s="2" t="s">
        <v>1626</v>
      </c>
      <c r="C461" s="3" t="s">
        <v>1627</v>
      </c>
      <c r="D461" s="3" t="s">
        <v>1559</v>
      </c>
      <c r="E461" s="3" t="s">
        <v>1560</v>
      </c>
      <c r="F461" s="4" t="s">
        <v>1561</v>
      </c>
      <c r="G461" s="4">
        <v>1081690036108</v>
      </c>
      <c r="H461" s="5">
        <v>3.2944835467</v>
      </c>
      <c r="I461" s="3" t="s">
        <v>14</v>
      </c>
    </row>
    <row r="462" spans="1:9" ht="51" x14ac:dyDescent="0.2">
      <c r="A462" s="1">
        <v>460</v>
      </c>
      <c r="B462" s="2" t="s">
        <v>1628</v>
      </c>
      <c r="C462" s="3" t="s">
        <v>1629</v>
      </c>
      <c r="D462" s="3" t="s">
        <v>1559</v>
      </c>
      <c r="E462" s="3" t="s">
        <v>1560</v>
      </c>
      <c r="F462" s="4" t="s">
        <v>1561</v>
      </c>
      <c r="G462" s="4">
        <v>1081690036108</v>
      </c>
      <c r="H462" s="5">
        <v>0.22523341343299999</v>
      </c>
      <c r="I462" s="3" t="s">
        <v>14</v>
      </c>
    </row>
    <row r="463" spans="1:9" ht="38.25" x14ac:dyDescent="0.2">
      <c r="A463" s="1">
        <v>461</v>
      </c>
      <c r="B463" s="2" t="s">
        <v>1630</v>
      </c>
      <c r="C463" s="3" t="s">
        <v>1631</v>
      </c>
      <c r="D463" s="3" t="s">
        <v>618</v>
      </c>
      <c r="E463" s="3" t="s">
        <v>619</v>
      </c>
      <c r="F463" s="4" t="s">
        <v>620</v>
      </c>
      <c r="G463" s="4">
        <v>1063905088158</v>
      </c>
      <c r="H463" s="5">
        <v>0.52794001347999997</v>
      </c>
      <c r="I463" s="3" t="s">
        <v>14</v>
      </c>
    </row>
    <row r="464" spans="1:9" ht="38.25" x14ac:dyDescent="0.2">
      <c r="A464" s="1">
        <v>462</v>
      </c>
      <c r="B464" s="2" t="s">
        <v>1632</v>
      </c>
      <c r="C464" s="3" t="s">
        <v>1633</v>
      </c>
      <c r="D464" s="3" t="s">
        <v>655</v>
      </c>
      <c r="E464" s="3" t="s">
        <v>656</v>
      </c>
      <c r="F464" s="4" t="s">
        <v>657</v>
      </c>
      <c r="G464" s="4">
        <v>1037739877295</v>
      </c>
      <c r="H464" s="5">
        <v>11.13187458</v>
      </c>
      <c r="I464" s="3" t="s">
        <v>14</v>
      </c>
    </row>
    <row r="465" spans="1:9" ht="38.25" x14ac:dyDescent="0.2">
      <c r="A465" s="1">
        <v>463</v>
      </c>
      <c r="B465" s="2" t="s">
        <v>1634</v>
      </c>
      <c r="C465" s="3" t="s">
        <v>45</v>
      </c>
      <c r="D465" s="3" t="s">
        <v>1635</v>
      </c>
      <c r="E465" s="3" t="s">
        <v>1636</v>
      </c>
      <c r="F465" s="4" t="s">
        <v>1637</v>
      </c>
      <c r="G465" s="4">
        <v>1051637011051</v>
      </c>
      <c r="H465" s="5">
        <v>1.129239525</v>
      </c>
      <c r="I465" s="3" t="s">
        <v>14</v>
      </c>
    </row>
    <row r="466" spans="1:9" ht="38.25" x14ac:dyDescent="0.2">
      <c r="A466" s="1">
        <v>464</v>
      </c>
      <c r="B466" s="2" t="s">
        <v>1638</v>
      </c>
      <c r="C466" s="3" t="s">
        <v>1639</v>
      </c>
      <c r="D466" s="3" t="s">
        <v>36</v>
      </c>
      <c r="E466" s="3" t="s">
        <v>37</v>
      </c>
      <c r="F466" s="4" t="s">
        <v>38</v>
      </c>
      <c r="G466" s="4">
        <v>1051605063410</v>
      </c>
      <c r="H466" s="5">
        <v>27.345346360000001</v>
      </c>
      <c r="I466" s="3" t="s">
        <v>14</v>
      </c>
    </row>
    <row r="467" spans="1:9" ht="38.25" x14ac:dyDescent="0.2">
      <c r="A467" s="1">
        <v>465</v>
      </c>
      <c r="B467" s="2" t="s">
        <v>1640</v>
      </c>
      <c r="C467" s="3" t="s">
        <v>1641</v>
      </c>
      <c r="D467" s="3" t="s">
        <v>36</v>
      </c>
      <c r="E467" s="3" t="s">
        <v>37</v>
      </c>
      <c r="F467" s="4" t="s">
        <v>38</v>
      </c>
      <c r="G467" s="4">
        <v>1051605063410</v>
      </c>
      <c r="H467" s="5">
        <v>11.66856763</v>
      </c>
      <c r="I467" s="3" t="s">
        <v>14</v>
      </c>
    </row>
    <row r="468" spans="1:9" ht="51" x14ac:dyDescent="0.2">
      <c r="A468" s="1">
        <v>466</v>
      </c>
      <c r="B468" s="2" t="s">
        <v>1642</v>
      </c>
      <c r="C468" s="3" t="s">
        <v>1643</v>
      </c>
      <c r="D468" s="3" t="s">
        <v>1559</v>
      </c>
      <c r="E468" s="3" t="s">
        <v>1560</v>
      </c>
      <c r="F468" s="4" t="s">
        <v>1561</v>
      </c>
      <c r="G468" s="4">
        <v>1081690036108</v>
      </c>
      <c r="H468" s="5">
        <v>1.5763191000000001</v>
      </c>
      <c r="I468" s="3" t="s">
        <v>14</v>
      </c>
    </row>
    <row r="469" spans="1:9" ht="51" x14ac:dyDescent="0.2">
      <c r="A469" s="1">
        <v>467</v>
      </c>
      <c r="B469" s="2" t="s">
        <v>1644</v>
      </c>
      <c r="C469" s="3" t="s">
        <v>1645</v>
      </c>
      <c r="D469" s="3" t="s">
        <v>1559</v>
      </c>
      <c r="E469" s="3" t="s">
        <v>1560</v>
      </c>
      <c r="F469" s="4" t="s">
        <v>1561</v>
      </c>
      <c r="G469" s="4">
        <v>1081690036108</v>
      </c>
      <c r="H469" s="5">
        <v>0.15499719428700001</v>
      </c>
      <c r="I469" s="3" t="s">
        <v>14</v>
      </c>
    </row>
    <row r="470" spans="1:9" ht="51" x14ac:dyDescent="0.2">
      <c r="A470" s="1">
        <v>468</v>
      </c>
      <c r="B470" s="2" t="s">
        <v>1646</v>
      </c>
      <c r="C470" s="3" t="s">
        <v>1647</v>
      </c>
      <c r="D470" s="3" t="s">
        <v>1559</v>
      </c>
      <c r="E470" s="3" t="s">
        <v>1560</v>
      </c>
      <c r="F470" s="4" t="s">
        <v>1561</v>
      </c>
      <c r="G470" s="4">
        <v>1081690036108</v>
      </c>
      <c r="H470" s="5">
        <v>0.98897940206199997</v>
      </c>
      <c r="I470" s="3" t="s">
        <v>14</v>
      </c>
    </row>
    <row r="471" spans="1:9" ht="38.25" x14ac:dyDescent="0.2">
      <c r="A471" s="1">
        <v>469</v>
      </c>
      <c r="B471" s="2" t="s">
        <v>1648</v>
      </c>
      <c r="C471" s="3" t="s">
        <v>1649</v>
      </c>
      <c r="D471" s="3" t="s">
        <v>1650</v>
      </c>
      <c r="E471" s="3" t="s">
        <v>1651</v>
      </c>
      <c r="F471" s="4" t="s">
        <v>1652</v>
      </c>
      <c r="G471" s="4">
        <v>1041626843235</v>
      </c>
      <c r="H471" s="5">
        <v>2.0774000000000001E-2</v>
      </c>
      <c r="I471" s="3" t="s">
        <v>14</v>
      </c>
    </row>
    <row r="472" spans="1:9" ht="38.25" x14ac:dyDescent="0.2">
      <c r="A472" s="1">
        <v>470</v>
      </c>
      <c r="B472" s="2" t="s">
        <v>1655</v>
      </c>
      <c r="C472" s="3" t="s">
        <v>1656</v>
      </c>
      <c r="D472" s="3" t="s">
        <v>618</v>
      </c>
      <c r="E472" s="3" t="s">
        <v>619</v>
      </c>
      <c r="F472" s="4" t="s">
        <v>620</v>
      </c>
      <c r="G472" s="4">
        <v>1063905088158</v>
      </c>
      <c r="H472" s="5">
        <v>0.467084289416</v>
      </c>
      <c r="I472" s="3" t="s">
        <v>14</v>
      </c>
    </row>
    <row r="473" spans="1:9" ht="38.25" x14ac:dyDescent="0.2">
      <c r="A473" s="1">
        <v>471</v>
      </c>
      <c r="B473" s="2" t="s">
        <v>1657</v>
      </c>
      <c r="C473" s="3" t="s">
        <v>1658</v>
      </c>
      <c r="D473" s="3" t="s">
        <v>618</v>
      </c>
      <c r="E473" s="3" t="s">
        <v>619</v>
      </c>
      <c r="F473" s="4" t="s">
        <v>620</v>
      </c>
      <c r="G473" s="4">
        <v>1063905088158</v>
      </c>
      <c r="H473" s="5">
        <v>0.26424400057000003</v>
      </c>
      <c r="I473" s="3" t="s">
        <v>14</v>
      </c>
    </row>
    <row r="474" spans="1:9" ht="38.25" x14ac:dyDescent="0.2">
      <c r="A474" s="1">
        <v>472</v>
      </c>
      <c r="B474" s="2" t="s">
        <v>1659</v>
      </c>
      <c r="C474" s="3" t="s">
        <v>1660</v>
      </c>
      <c r="D474" s="3" t="s">
        <v>1661</v>
      </c>
      <c r="E474" s="3" t="s">
        <v>1662</v>
      </c>
      <c r="F474" s="4" t="s">
        <v>1663</v>
      </c>
      <c r="G474" s="4">
        <v>1031608007276</v>
      </c>
      <c r="H474" s="5">
        <v>196.67886799999999</v>
      </c>
      <c r="I474" s="3" t="s">
        <v>14</v>
      </c>
    </row>
    <row r="475" spans="1:9" ht="38.25" x14ac:dyDescent="0.2">
      <c r="A475" s="1">
        <v>473</v>
      </c>
      <c r="B475" s="2" t="s">
        <v>1664</v>
      </c>
      <c r="C475" s="3" t="s">
        <v>1665</v>
      </c>
      <c r="D475" s="3" t="s">
        <v>1666</v>
      </c>
      <c r="E475" s="3" t="s">
        <v>1667</v>
      </c>
      <c r="F475" s="4" t="s">
        <v>1668</v>
      </c>
      <c r="G475" s="4">
        <v>1021602830930</v>
      </c>
      <c r="H475" s="5">
        <v>0.63706708167600001</v>
      </c>
      <c r="I475" s="3" t="s">
        <v>14</v>
      </c>
    </row>
    <row r="476" spans="1:9" ht="51" x14ac:dyDescent="0.2">
      <c r="A476" s="1">
        <v>474</v>
      </c>
      <c r="B476" s="2" t="s">
        <v>1669</v>
      </c>
      <c r="C476" s="3" t="s">
        <v>1248</v>
      </c>
      <c r="D476" s="3" t="s">
        <v>1559</v>
      </c>
      <c r="E476" s="3" t="s">
        <v>1560</v>
      </c>
      <c r="F476" s="4" t="s">
        <v>1561</v>
      </c>
      <c r="G476" s="4">
        <v>1081690036108</v>
      </c>
      <c r="H476" s="5">
        <v>0.73568794207999999</v>
      </c>
      <c r="I476" s="3" t="s">
        <v>14</v>
      </c>
    </row>
    <row r="477" spans="1:9" ht="51" x14ac:dyDescent="0.2">
      <c r="A477" s="1">
        <v>475</v>
      </c>
      <c r="B477" s="2" t="s">
        <v>1670</v>
      </c>
      <c r="C477" s="3" t="s">
        <v>1671</v>
      </c>
      <c r="D477" s="3" t="s">
        <v>1559</v>
      </c>
      <c r="E477" s="3" t="s">
        <v>1560</v>
      </c>
      <c r="F477" s="4" t="s">
        <v>1561</v>
      </c>
      <c r="G477" s="4">
        <v>1081690036108</v>
      </c>
      <c r="H477" s="5">
        <v>1.9981070000000001</v>
      </c>
      <c r="I477" s="3" t="s">
        <v>14</v>
      </c>
    </row>
    <row r="478" spans="1:9" ht="51" x14ac:dyDescent="0.2">
      <c r="A478" s="1">
        <v>476</v>
      </c>
      <c r="B478" s="2" t="s">
        <v>1672</v>
      </c>
      <c r="C478" s="3" t="s">
        <v>1673</v>
      </c>
      <c r="D478" s="3" t="s">
        <v>1559</v>
      </c>
      <c r="E478" s="3" t="s">
        <v>1560</v>
      </c>
      <c r="F478" s="4" t="s">
        <v>1561</v>
      </c>
      <c r="G478" s="4">
        <v>1081690036108</v>
      </c>
      <c r="H478" s="5">
        <v>0.43897851839300001</v>
      </c>
      <c r="I478" s="3" t="s">
        <v>14</v>
      </c>
    </row>
    <row r="479" spans="1:9" ht="38.25" x14ac:dyDescent="0.2">
      <c r="A479" s="1">
        <v>477</v>
      </c>
      <c r="B479" s="2" t="s">
        <v>1674</v>
      </c>
      <c r="C479" s="3" t="s">
        <v>1675</v>
      </c>
      <c r="D479" s="3" t="s">
        <v>1676</v>
      </c>
      <c r="E479" s="3" t="s">
        <v>1677</v>
      </c>
      <c r="F479" s="4" t="s">
        <v>1678</v>
      </c>
      <c r="G479" s="4">
        <v>1021605756512</v>
      </c>
      <c r="H479" s="5">
        <v>8.5074E-3</v>
      </c>
      <c r="I479" s="3" t="s">
        <v>14</v>
      </c>
    </row>
    <row r="480" spans="1:9" ht="38.25" x14ac:dyDescent="0.2">
      <c r="A480" s="1">
        <v>478</v>
      </c>
      <c r="B480" s="2" t="s">
        <v>1679</v>
      </c>
      <c r="C480" s="3" t="s">
        <v>1680</v>
      </c>
      <c r="D480" s="3" t="s">
        <v>684</v>
      </c>
      <c r="E480" s="3" t="s">
        <v>685</v>
      </c>
      <c r="F480" s="4" t="s">
        <v>686</v>
      </c>
      <c r="G480" s="4">
        <v>1031636801041</v>
      </c>
      <c r="H480" s="5">
        <v>75.502590269750002</v>
      </c>
      <c r="I480" s="3" t="s">
        <v>14</v>
      </c>
    </row>
    <row r="481" spans="1:9" ht="51" x14ac:dyDescent="0.2">
      <c r="A481" s="1">
        <v>479</v>
      </c>
      <c r="B481" s="2" t="s">
        <v>1681</v>
      </c>
      <c r="C481" s="3" t="s">
        <v>1682</v>
      </c>
      <c r="D481" s="3" t="s">
        <v>1683</v>
      </c>
      <c r="E481" s="3" t="s">
        <v>1684</v>
      </c>
      <c r="F481" s="4" t="s">
        <v>1685</v>
      </c>
      <c r="G481" s="4">
        <v>1021602842106</v>
      </c>
      <c r="H481" s="5">
        <v>5.1067283960000003</v>
      </c>
      <c r="I481" s="3" t="s">
        <v>14</v>
      </c>
    </row>
    <row r="482" spans="1:9" ht="38.25" x14ac:dyDescent="0.2">
      <c r="A482" s="1">
        <v>480</v>
      </c>
      <c r="B482" s="2" t="s">
        <v>1686</v>
      </c>
      <c r="C482" s="3" t="s">
        <v>1687</v>
      </c>
      <c r="D482" s="3" t="s">
        <v>1688</v>
      </c>
      <c r="E482" s="3" t="s">
        <v>1689</v>
      </c>
      <c r="F482" s="4" t="s">
        <v>1690</v>
      </c>
      <c r="G482" s="4">
        <v>1021605752299</v>
      </c>
      <c r="H482" s="5">
        <v>2.4804439999999999</v>
      </c>
      <c r="I482" s="3" t="s">
        <v>14</v>
      </c>
    </row>
    <row r="483" spans="1:9" ht="76.5" x14ac:dyDescent="0.2">
      <c r="A483" s="1">
        <v>481</v>
      </c>
      <c r="B483" s="2" t="s">
        <v>1692</v>
      </c>
      <c r="C483" s="3" t="s">
        <v>1693</v>
      </c>
      <c r="D483" s="3" t="s">
        <v>367</v>
      </c>
      <c r="E483" s="3" t="s">
        <v>1694</v>
      </c>
      <c r="F483" s="4" t="s">
        <v>369</v>
      </c>
      <c r="G483" s="4">
        <v>1071690066744</v>
      </c>
      <c r="H483" s="5">
        <v>0.25058389289999999</v>
      </c>
      <c r="I483" s="3" t="s">
        <v>14</v>
      </c>
    </row>
    <row r="484" spans="1:9" ht="25.5" x14ac:dyDescent="0.2">
      <c r="A484" s="1">
        <v>482</v>
      </c>
      <c r="B484" s="2" t="s">
        <v>1695</v>
      </c>
      <c r="C484" s="3" t="s">
        <v>1696</v>
      </c>
      <c r="D484" s="3" t="s">
        <v>1697</v>
      </c>
      <c r="E484" s="3" t="s">
        <v>1698</v>
      </c>
      <c r="F484" s="4" t="s">
        <v>1699</v>
      </c>
      <c r="G484" s="4">
        <v>1151690059388</v>
      </c>
      <c r="H484" s="5">
        <v>0.23255673190000001</v>
      </c>
      <c r="I484" s="3" t="s">
        <v>14</v>
      </c>
    </row>
    <row r="485" spans="1:9" ht="38.25" x14ac:dyDescent="0.2">
      <c r="A485" s="1">
        <v>483</v>
      </c>
      <c r="B485" s="2" t="s">
        <v>1701</v>
      </c>
      <c r="C485" s="3" t="s">
        <v>1702</v>
      </c>
      <c r="D485" s="3" t="s">
        <v>1703</v>
      </c>
      <c r="E485" s="3" t="s">
        <v>1704</v>
      </c>
      <c r="F485" s="4" t="s">
        <v>207</v>
      </c>
      <c r="G485" s="4">
        <v>1021601623702</v>
      </c>
      <c r="H485" s="5">
        <v>383.06525646</v>
      </c>
      <c r="I485" s="3" t="s">
        <v>14</v>
      </c>
    </row>
    <row r="486" spans="1:9" ht="38.25" x14ac:dyDescent="0.2">
      <c r="A486" s="1">
        <v>484</v>
      </c>
      <c r="B486" s="2" t="s">
        <v>1706</v>
      </c>
      <c r="C486" s="3" t="s">
        <v>296</v>
      </c>
      <c r="D486" s="3" t="s">
        <v>1707</v>
      </c>
      <c r="E486" s="3" t="s">
        <v>1708</v>
      </c>
      <c r="F486" s="4" t="s">
        <v>1709</v>
      </c>
      <c r="G486" s="4">
        <v>1171690069198</v>
      </c>
      <c r="H486" s="5">
        <v>0.36889929999999999</v>
      </c>
      <c r="I486" s="3" t="s">
        <v>14</v>
      </c>
    </row>
    <row r="487" spans="1:9" ht="38.25" x14ac:dyDescent="0.2">
      <c r="A487" s="1">
        <v>485</v>
      </c>
      <c r="B487" s="2" t="s">
        <v>1710</v>
      </c>
      <c r="C487" s="3" t="s">
        <v>1711</v>
      </c>
      <c r="D487" s="3" t="s">
        <v>1703</v>
      </c>
      <c r="E487" s="3" t="s">
        <v>1712</v>
      </c>
      <c r="F487" s="4" t="s">
        <v>207</v>
      </c>
      <c r="G487" s="4">
        <v>1021601623702</v>
      </c>
      <c r="H487" s="5">
        <v>1.57199113</v>
      </c>
      <c r="I487" s="3" t="s">
        <v>14</v>
      </c>
    </row>
    <row r="488" spans="1:9" ht="38.25" x14ac:dyDescent="0.2">
      <c r="A488" s="1">
        <v>486</v>
      </c>
      <c r="B488" s="2" t="s">
        <v>1713</v>
      </c>
      <c r="C488" s="3" t="s">
        <v>1714</v>
      </c>
      <c r="D488" s="3" t="s">
        <v>1703</v>
      </c>
      <c r="E488" s="3" t="s">
        <v>1715</v>
      </c>
      <c r="F488" s="4" t="s">
        <v>207</v>
      </c>
      <c r="G488" s="4">
        <v>1021601623702</v>
      </c>
      <c r="H488" s="5">
        <v>0.73949399999999998</v>
      </c>
      <c r="I488" s="3" t="s">
        <v>14</v>
      </c>
    </row>
    <row r="489" spans="1:9" ht="38.25" x14ac:dyDescent="0.2">
      <c r="A489" s="1">
        <v>487</v>
      </c>
      <c r="B489" s="2" t="s">
        <v>1716</v>
      </c>
      <c r="C489" s="3" t="s">
        <v>1717</v>
      </c>
      <c r="D489" s="3" t="s">
        <v>1703</v>
      </c>
      <c r="E489" s="3" t="s">
        <v>1715</v>
      </c>
      <c r="F489" s="4" t="s">
        <v>207</v>
      </c>
      <c r="G489" s="4">
        <v>1021601623702</v>
      </c>
      <c r="H489" s="5">
        <v>0.161527</v>
      </c>
      <c r="I489" s="3" t="s">
        <v>14</v>
      </c>
    </row>
    <row r="490" spans="1:9" ht="38.25" x14ac:dyDescent="0.2">
      <c r="A490" s="1">
        <v>488</v>
      </c>
      <c r="B490" s="2" t="s">
        <v>1718</v>
      </c>
      <c r="C490" s="3" t="s">
        <v>1719</v>
      </c>
      <c r="D490" s="3" t="s">
        <v>1720</v>
      </c>
      <c r="E490" s="3" t="s">
        <v>1721</v>
      </c>
      <c r="F490" s="4" t="s">
        <v>207</v>
      </c>
      <c r="G490" s="4">
        <v>1021601623702</v>
      </c>
      <c r="H490" s="5">
        <v>2.0971250399999999</v>
      </c>
      <c r="I490" s="3" t="s">
        <v>14</v>
      </c>
    </row>
    <row r="491" spans="1:9" ht="38.25" x14ac:dyDescent="0.2">
      <c r="A491" s="1">
        <v>489</v>
      </c>
      <c r="B491" s="2" t="s">
        <v>1722</v>
      </c>
      <c r="C491" s="3" t="s">
        <v>1723</v>
      </c>
      <c r="D491" s="3" t="s">
        <v>1703</v>
      </c>
      <c r="E491" s="3" t="s">
        <v>1724</v>
      </c>
      <c r="F491" s="4" t="s">
        <v>207</v>
      </c>
      <c r="G491" s="4">
        <v>1021601623702</v>
      </c>
      <c r="H491" s="5">
        <v>0.76855638999999998</v>
      </c>
      <c r="I491" s="3" t="s">
        <v>14</v>
      </c>
    </row>
    <row r="492" spans="1:9" ht="38.25" x14ac:dyDescent="0.2">
      <c r="A492" s="1">
        <v>490</v>
      </c>
      <c r="B492" s="2" t="s">
        <v>1725</v>
      </c>
      <c r="C492" s="3" t="s">
        <v>1726</v>
      </c>
      <c r="D492" s="3" t="s">
        <v>1720</v>
      </c>
      <c r="E492" s="3" t="s">
        <v>1712</v>
      </c>
      <c r="F492" s="4" t="s">
        <v>207</v>
      </c>
      <c r="G492" s="4">
        <v>1021601623702</v>
      </c>
      <c r="H492" s="5">
        <v>0.41227650999999998</v>
      </c>
      <c r="I492" s="3" t="s">
        <v>14</v>
      </c>
    </row>
    <row r="493" spans="1:9" ht="38.25" x14ac:dyDescent="0.2">
      <c r="A493" s="1">
        <v>491</v>
      </c>
      <c r="B493" s="2" t="s">
        <v>1727</v>
      </c>
      <c r="C493" s="3" t="s">
        <v>1728</v>
      </c>
      <c r="D493" s="3" t="s">
        <v>1720</v>
      </c>
      <c r="E493" s="3" t="s">
        <v>1721</v>
      </c>
      <c r="F493" s="4" t="s">
        <v>207</v>
      </c>
      <c r="G493" s="4">
        <v>1021601623702</v>
      </c>
      <c r="H493" s="5">
        <v>1.8566748900000001</v>
      </c>
      <c r="I493" s="3" t="s">
        <v>14</v>
      </c>
    </row>
    <row r="494" spans="1:9" ht="38.25" x14ac:dyDescent="0.2">
      <c r="A494" s="1">
        <v>492</v>
      </c>
      <c r="B494" s="2" t="s">
        <v>1729</v>
      </c>
      <c r="C494" s="3" t="s">
        <v>1730</v>
      </c>
      <c r="D494" s="3" t="s">
        <v>1720</v>
      </c>
      <c r="E494" s="3" t="s">
        <v>1731</v>
      </c>
      <c r="F494" s="4" t="s">
        <v>207</v>
      </c>
      <c r="G494" s="4">
        <v>1021601623702</v>
      </c>
      <c r="H494" s="5">
        <v>3.2463482071</v>
      </c>
      <c r="I494" s="3" t="s">
        <v>14</v>
      </c>
    </row>
    <row r="495" spans="1:9" ht="38.25" x14ac:dyDescent="0.2">
      <c r="A495" s="1">
        <v>493</v>
      </c>
      <c r="B495" s="2" t="s">
        <v>1732</v>
      </c>
      <c r="C495" s="3" t="s">
        <v>1733</v>
      </c>
      <c r="D495" s="3" t="s">
        <v>1703</v>
      </c>
      <c r="E495" s="3" t="s">
        <v>1715</v>
      </c>
      <c r="F495" s="4" t="s">
        <v>207</v>
      </c>
      <c r="G495" s="4">
        <v>1021601623702</v>
      </c>
      <c r="H495" s="5">
        <v>1.4499580888000001</v>
      </c>
      <c r="I495" s="3" t="s">
        <v>14</v>
      </c>
    </row>
    <row r="496" spans="1:9" ht="38.25" x14ac:dyDescent="0.2">
      <c r="A496" s="1">
        <v>494</v>
      </c>
      <c r="B496" s="2" t="s">
        <v>1734</v>
      </c>
      <c r="C496" s="3" t="s">
        <v>1735</v>
      </c>
      <c r="D496" s="3" t="s">
        <v>1703</v>
      </c>
      <c r="E496" s="3" t="s">
        <v>1715</v>
      </c>
      <c r="F496" s="4" t="s">
        <v>207</v>
      </c>
      <c r="G496" s="4">
        <v>1021601623702</v>
      </c>
      <c r="H496" s="5">
        <v>3.7169999999999998E-3</v>
      </c>
      <c r="I496" s="3" t="s">
        <v>14</v>
      </c>
    </row>
    <row r="497" spans="1:9" ht="38.25" x14ac:dyDescent="0.2">
      <c r="A497" s="1">
        <v>495</v>
      </c>
      <c r="B497" s="2" t="s">
        <v>1736</v>
      </c>
      <c r="C497" s="3" t="s">
        <v>1737</v>
      </c>
      <c r="D497" s="3" t="s">
        <v>1703</v>
      </c>
      <c r="E497" s="3" t="s">
        <v>1715</v>
      </c>
      <c r="F497" s="4" t="s">
        <v>207</v>
      </c>
      <c r="G497" s="4">
        <v>1021601623702</v>
      </c>
      <c r="H497" s="5">
        <v>3.025413657564</v>
      </c>
      <c r="I497" s="3" t="s">
        <v>14</v>
      </c>
    </row>
    <row r="498" spans="1:9" ht="38.25" x14ac:dyDescent="0.2">
      <c r="A498" s="1">
        <v>496</v>
      </c>
      <c r="B498" s="2" t="s">
        <v>1738</v>
      </c>
      <c r="C498" s="3" t="s">
        <v>1739</v>
      </c>
      <c r="D498" s="3" t="s">
        <v>1703</v>
      </c>
      <c r="E498" s="3" t="s">
        <v>1715</v>
      </c>
      <c r="F498" s="4" t="s">
        <v>207</v>
      </c>
      <c r="G498" s="4">
        <v>1021601623702</v>
      </c>
      <c r="H498" s="5">
        <v>0.61510600949000005</v>
      </c>
      <c r="I498" s="3" t="s">
        <v>14</v>
      </c>
    </row>
    <row r="499" spans="1:9" ht="38.25" x14ac:dyDescent="0.2">
      <c r="A499" s="1">
        <v>497</v>
      </c>
      <c r="B499" s="2" t="s">
        <v>1740</v>
      </c>
      <c r="C499" s="3" t="s">
        <v>1741</v>
      </c>
      <c r="D499" s="3" t="s">
        <v>425</v>
      </c>
      <c r="E499" s="3" t="s">
        <v>1742</v>
      </c>
      <c r="F499" s="4" t="s">
        <v>207</v>
      </c>
      <c r="G499" s="4">
        <v>1021601623702</v>
      </c>
      <c r="H499" s="5">
        <v>0.35962620000000001</v>
      </c>
      <c r="I499" s="3" t="s">
        <v>14</v>
      </c>
    </row>
    <row r="500" spans="1:9" ht="38.25" x14ac:dyDescent="0.2">
      <c r="A500" s="1">
        <v>498</v>
      </c>
      <c r="B500" s="2" t="s">
        <v>1743</v>
      </c>
      <c r="C500" s="3" t="s">
        <v>1744</v>
      </c>
      <c r="D500" s="3" t="s">
        <v>425</v>
      </c>
      <c r="E500" s="3" t="s">
        <v>1721</v>
      </c>
      <c r="F500" s="4" t="s">
        <v>207</v>
      </c>
      <c r="G500" s="4">
        <v>1021601623702</v>
      </c>
      <c r="H500" s="5">
        <v>1.5776608400000001</v>
      </c>
      <c r="I500" s="3" t="s">
        <v>14</v>
      </c>
    </row>
    <row r="501" spans="1:9" ht="38.25" x14ac:dyDescent="0.2">
      <c r="A501" s="1">
        <v>499</v>
      </c>
      <c r="B501" s="2" t="s">
        <v>1745</v>
      </c>
      <c r="C501" s="3" t="s">
        <v>1746</v>
      </c>
      <c r="D501" s="3" t="s">
        <v>1747</v>
      </c>
      <c r="E501" s="3" t="s">
        <v>1748</v>
      </c>
      <c r="F501" s="4" t="s">
        <v>1749</v>
      </c>
      <c r="G501" s="4">
        <v>1161690113254</v>
      </c>
      <c r="H501" s="5">
        <v>0.70204146199999995</v>
      </c>
      <c r="I501" s="3" t="s">
        <v>14</v>
      </c>
    </row>
    <row r="502" spans="1:9" ht="38.25" x14ac:dyDescent="0.2">
      <c r="A502" s="1">
        <v>500</v>
      </c>
      <c r="B502" s="2" t="s">
        <v>1750</v>
      </c>
      <c r="C502" s="3" t="s">
        <v>1751</v>
      </c>
      <c r="D502" s="3" t="s">
        <v>1747</v>
      </c>
      <c r="E502" s="3" t="s">
        <v>1748</v>
      </c>
      <c r="F502" s="4" t="s">
        <v>1749</v>
      </c>
      <c r="G502" s="4">
        <v>1161690113254</v>
      </c>
      <c r="H502" s="5">
        <v>2.4533480000000001</v>
      </c>
      <c r="I502" s="3" t="s">
        <v>14</v>
      </c>
    </row>
    <row r="503" spans="1:9" ht="38.25" x14ac:dyDescent="0.2">
      <c r="A503" s="1">
        <v>501</v>
      </c>
      <c r="B503" s="2" t="s">
        <v>1752</v>
      </c>
      <c r="C503" s="3" t="s">
        <v>1753</v>
      </c>
      <c r="D503" s="3" t="s">
        <v>205</v>
      </c>
      <c r="E503" s="3" t="s">
        <v>1721</v>
      </c>
      <c r="F503" s="4" t="s">
        <v>207</v>
      </c>
      <c r="G503" s="4">
        <v>1021601623702</v>
      </c>
      <c r="H503" s="5">
        <v>4.0141000000000003E-2</v>
      </c>
      <c r="I503" s="3" t="s">
        <v>14</v>
      </c>
    </row>
    <row r="504" spans="1:9" ht="38.25" x14ac:dyDescent="0.2">
      <c r="A504" s="1">
        <v>502</v>
      </c>
      <c r="B504" s="2" t="s">
        <v>1754</v>
      </c>
      <c r="C504" s="3" t="s">
        <v>1755</v>
      </c>
      <c r="D504" s="3" t="s">
        <v>205</v>
      </c>
      <c r="E504" s="3" t="s">
        <v>1756</v>
      </c>
      <c r="F504" s="4" t="s">
        <v>207</v>
      </c>
      <c r="G504" s="4">
        <v>1021601623702</v>
      </c>
      <c r="H504" s="5">
        <v>0.95190615331999995</v>
      </c>
      <c r="I504" s="3" t="s">
        <v>14</v>
      </c>
    </row>
    <row r="505" spans="1:9" ht="38.25" x14ac:dyDescent="0.2">
      <c r="A505" s="1">
        <v>503</v>
      </c>
      <c r="B505" s="2" t="s">
        <v>1757</v>
      </c>
      <c r="C505" s="3" t="s">
        <v>1758</v>
      </c>
      <c r="D505" s="3" t="s">
        <v>1720</v>
      </c>
      <c r="E505" s="3" t="s">
        <v>1712</v>
      </c>
      <c r="F505" s="4" t="s">
        <v>207</v>
      </c>
      <c r="G505" s="4">
        <v>1021601623702</v>
      </c>
      <c r="H505" s="5">
        <v>0.112951304</v>
      </c>
      <c r="I505" s="3" t="s">
        <v>14</v>
      </c>
    </row>
    <row r="506" spans="1:9" ht="38.25" x14ac:dyDescent="0.2">
      <c r="A506" s="1">
        <v>504</v>
      </c>
      <c r="B506" s="2" t="s">
        <v>1759</v>
      </c>
      <c r="C506" s="3" t="s">
        <v>1760</v>
      </c>
      <c r="D506" s="3" t="s">
        <v>1761</v>
      </c>
      <c r="E506" s="3" t="s">
        <v>1762</v>
      </c>
      <c r="F506" s="4" t="s">
        <v>1763</v>
      </c>
      <c r="G506" s="4">
        <v>304165111300172</v>
      </c>
      <c r="H506" s="5">
        <v>64.622628125000006</v>
      </c>
      <c r="I506" s="3" t="s">
        <v>14</v>
      </c>
    </row>
    <row r="507" spans="1:9" ht="38.25" x14ac:dyDescent="0.2">
      <c r="A507" s="1">
        <v>505</v>
      </c>
      <c r="B507" s="2" t="s">
        <v>1764</v>
      </c>
      <c r="C507" s="3" t="s">
        <v>1765</v>
      </c>
      <c r="D507" s="3" t="s">
        <v>1720</v>
      </c>
      <c r="E507" s="3" t="s">
        <v>1712</v>
      </c>
      <c r="F507" s="4" t="s">
        <v>207</v>
      </c>
      <c r="G507" s="4">
        <v>1021601623702</v>
      </c>
      <c r="H507" s="5">
        <v>1.2628665225939999</v>
      </c>
      <c r="I507" s="3" t="s">
        <v>14</v>
      </c>
    </row>
    <row r="508" spans="1:9" ht="38.25" x14ac:dyDescent="0.2">
      <c r="A508" s="1">
        <v>506</v>
      </c>
      <c r="B508" s="2" t="s">
        <v>1766</v>
      </c>
      <c r="C508" s="3" t="s">
        <v>1767</v>
      </c>
      <c r="D508" s="3" t="s">
        <v>1703</v>
      </c>
      <c r="E508" s="3" t="s">
        <v>1715</v>
      </c>
      <c r="F508" s="4" t="s">
        <v>207</v>
      </c>
      <c r="G508" s="4">
        <v>1021601623702</v>
      </c>
      <c r="H508" s="5">
        <v>7.0476700000000003E-2</v>
      </c>
      <c r="I508" s="3" t="s">
        <v>14</v>
      </c>
    </row>
    <row r="509" spans="1:9" ht="38.25" x14ac:dyDescent="0.2">
      <c r="A509" s="1">
        <v>507</v>
      </c>
      <c r="B509" s="2" t="s">
        <v>1768</v>
      </c>
      <c r="C509" s="3" t="s">
        <v>1769</v>
      </c>
      <c r="D509" s="3" t="s">
        <v>1747</v>
      </c>
      <c r="E509" s="3" t="s">
        <v>1748</v>
      </c>
      <c r="F509" s="4" t="s">
        <v>1749</v>
      </c>
      <c r="G509" s="4">
        <v>1161690113254</v>
      </c>
      <c r="H509" s="5">
        <v>2.638001</v>
      </c>
      <c r="I509" s="3" t="s">
        <v>14</v>
      </c>
    </row>
    <row r="510" spans="1:9" ht="25.5" x14ac:dyDescent="0.2">
      <c r="A510" s="1">
        <v>508</v>
      </c>
      <c r="B510" s="2" t="s">
        <v>1770</v>
      </c>
      <c r="C510" s="3" t="s">
        <v>1771</v>
      </c>
      <c r="D510" s="3" t="s">
        <v>1772</v>
      </c>
      <c r="E510" s="3" t="s">
        <v>1773</v>
      </c>
      <c r="F510" s="4" t="s">
        <v>1774</v>
      </c>
      <c r="G510" s="4">
        <v>1021602824913</v>
      </c>
      <c r="H510" s="5">
        <v>2.1656078344999998</v>
      </c>
      <c r="I510" s="3" t="s">
        <v>14</v>
      </c>
    </row>
    <row r="511" spans="1:9" ht="38.25" x14ac:dyDescent="0.2">
      <c r="A511" s="1">
        <v>509</v>
      </c>
      <c r="B511" s="2" t="s">
        <v>1775</v>
      </c>
      <c r="C511" s="3" t="s">
        <v>1776</v>
      </c>
      <c r="D511" s="3" t="s">
        <v>1777</v>
      </c>
      <c r="E511" s="3" t="s">
        <v>1778</v>
      </c>
      <c r="F511" s="4" t="s">
        <v>1779</v>
      </c>
      <c r="G511" s="4">
        <v>1191690038946</v>
      </c>
      <c r="H511" s="5">
        <v>2.0199335912610001</v>
      </c>
      <c r="I511" s="3" t="s">
        <v>14</v>
      </c>
    </row>
    <row r="512" spans="1:9" ht="38.25" x14ac:dyDescent="0.2">
      <c r="A512" s="1">
        <v>510</v>
      </c>
      <c r="B512" s="2" t="s">
        <v>1780</v>
      </c>
      <c r="C512" s="3" t="s">
        <v>1781</v>
      </c>
      <c r="D512" s="3" t="s">
        <v>1747</v>
      </c>
      <c r="E512" s="3" t="s">
        <v>1748</v>
      </c>
      <c r="F512" s="4" t="s">
        <v>1749</v>
      </c>
      <c r="G512" s="4">
        <v>1161690113254</v>
      </c>
      <c r="H512" s="5">
        <v>4.7638480000000003</v>
      </c>
      <c r="I512" s="3" t="s">
        <v>14</v>
      </c>
    </row>
    <row r="513" spans="1:9" ht="38.25" x14ac:dyDescent="0.2">
      <c r="A513" s="1">
        <v>511</v>
      </c>
      <c r="B513" s="2" t="s">
        <v>1782</v>
      </c>
      <c r="C513" s="3" t="s">
        <v>1783</v>
      </c>
      <c r="D513" s="3" t="s">
        <v>1747</v>
      </c>
      <c r="E513" s="3" t="s">
        <v>1748</v>
      </c>
      <c r="F513" s="4" t="s">
        <v>1749</v>
      </c>
      <c r="G513" s="4">
        <v>1161690113254</v>
      </c>
      <c r="H513" s="5">
        <v>0.82593099999999997</v>
      </c>
      <c r="I513" s="3" t="s">
        <v>14</v>
      </c>
    </row>
    <row r="514" spans="1:9" ht="38.25" x14ac:dyDescent="0.2">
      <c r="A514" s="1">
        <v>512</v>
      </c>
      <c r="B514" s="2" t="s">
        <v>1784</v>
      </c>
      <c r="C514" s="3" t="s">
        <v>1785</v>
      </c>
      <c r="D514" s="3" t="s">
        <v>1747</v>
      </c>
      <c r="E514" s="3" t="s">
        <v>1748</v>
      </c>
      <c r="F514" s="4" t="s">
        <v>1749</v>
      </c>
      <c r="G514" s="4">
        <v>1161690113254</v>
      </c>
      <c r="H514" s="5">
        <v>0.82593099999999997</v>
      </c>
      <c r="I514" s="3" t="s">
        <v>14</v>
      </c>
    </row>
    <row r="515" spans="1:9" ht="25.5" x14ac:dyDescent="0.2">
      <c r="A515" s="1">
        <v>513</v>
      </c>
      <c r="B515" s="2" t="s">
        <v>1786</v>
      </c>
      <c r="C515" s="3" t="s">
        <v>1787</v>
      </c>
      <c r="D515" s="3" t="s">
        <v>1788</v>
      </c>
      <c r="E515" s="3" t="s">
        <v>1789</v>
      </c>
      <c r="F515" s="4" t="s">
        <v>1749</v>
      </c>
      <c r="G515" s="4">
        <v>1161690113254</v>
      </c>
      <c r="H515" s="5">
        <v>0.70204146000000001</v>
      </c>
      <c r="I515" s="3" t="s">
        <v>14</v>
      </c>
    </row>
    <row r="516" spans="1:9" ht="38.25" x14ac:dyDescent="0.2">
      <c r="A516" s="1">
        <v>514</v>
      </c>
      <c r="B516" s="2" t="s">
        <v>1790</v>
      </c>
      <c r="C516" s="3" t="s">
        <v>1791</v>
      </c>
      <c r="D516" s="3" t="s">
        <v>1747</v>
      </c>
      <c r="E516" s="3" t="s">
        <v>1792</v>
      </c>
      <c r="F516" s="4" t="s">
        <v>1749</v>
      </c>
      <c r="G516" s="4">
        <v>1161690113254</v>
      </c>
      <c r="H516" s="5">
        <v>4.1768340000000004</v>
      </c>
      <c r="I516" s="3" t="s">
        <v>14</v>
      </c>
    </row>
    <row r="517" spans="1:9" ht="38.25" x14ac:dyDescent="0.2">
      <c r="A517" s="1">
        <v>515</v>
      </c>
      <c r="B517" s="2" t="s">
        <v>1794</v>
      </c>
      <c r="C517" s="3" t="s">
        <v>1795</v>
      </c>
      <c r="D517" s="3" t="s">
        <v>1796</v>
      </c>
      <c r="E517" s="3" t="s">
        <v>1797</v>
      </c>
      <c r="F517" s="4" t="s">
        <v>1798</v>
      </c>
      <c r="G517" s="4">
        <v>1231600060427</v>
      </c>
      <c r="H517" s="5">
        <v>12.221620407</v>
      </c>
      <c r="I517" s="3" t="s">
        <v>14</v>
      </c>
    </row>
    <row r="518" spans="1:9" ht="38.25" x14ac:dyDescent="0.2">
      <c r="A518" s="1">
        <v>516</v>
      </c>
      <c r="B518" s="2" t="s">
        <v>1799</v>
      </c>
      <c r="C518" s="3" t="s">
        <v>1800</v>
      </c>
      <c r="D518" s="3" t="s">
        <v>1801</v>
      </c>
      <c r="E518" s="3" t="s">
        <v>1802</v>
      </c>
      <c r="F518" s="4" t="s">
        <v>50</v>
      </c>
      <c r="G518" s="4">
        <v>1031619009322</v>
      </c>
      <c r="H518" s="5">
        <v>1479.1841185359999</v>
      </c>
      <c r="I518" s="3" t="s">
        <v>14</v>
      </c>
    </row>
    <row r="519" spans="1:9" ht="38.25" x14ac:dyDescent="0.2">
      <c r="A519" s="1">
        <v>517</v>
      </c>
      <c r="B519" s="2" t="s">
        <v>1803</v>
      </c>
      <c r="C519" s="3" t="s">
        <v>1804</v>
      </c>
      <c r="D519" s="3" t="s">
        <v>1703</v>
      </c>
      <c r="E519" s="3" t="s">
        <v>1715</v>
      </c>
      <c r="F519" s="4" t="s">
        <v>207</v>
      </c>
      <c r="G519" s="4">
        <v>1021601623702</v>
      </c>
      <c r="H519" s="5">
        <v>8.5707126529999997E-2</v>
      </c>
      <c r="I519" s="3" t="s">
        <v>14</v>
      </c>
    </row>
    <row r="520" spans="1:9" ht="25.5" x14ac:dyDescent="0.2">
      <c r="A520" s="1">
        <v>518</v>
      </c>
      <c r="B520" s="2" t="s">
        <v>1805</v>
      </c>
      <c r="C520" s="3" t="s">
        <v>1806</v>
      </c>
      <c r="D520" s="3" t="s">
        <v>639</v>
      </c>
      <c r="E520" s="3" t="s">
        <v>640</v>
      </c>
      <c r="F520" s="4" t="s">
        <v>641</v>
      </c>
      <c r="G520" s="4">
        <v>1021601625077</v>
      </c>
      <c r="H520" s="5">
        <v>0.54898583999999995</v>
      </c>
      <c r="I520" s="3" t="s">
        <v>14</v>
      </c>
    </row>
    <row r="521" spans="1:9" ht="25.5" x14ac:dyDescent="0.2">
      <c r="A521" s="1">
        <v>519</v>
      </c>
      <c r="B521" s="2" t="s">
        <v>1807</v>
      </c>
      <c r="C521" s="3" t="s">
        <v>1808</v>
      </c>
      <c r="D521" s="3" t="s">
        <v>639</v>
      </c>
      <c r="E521" s="3" t="s">
        <v>640</v>
      </c>
      <c r="F521" s="4" t="s">
        <v>641</v>
      </c>
      <c r="G521" s="4">
        <v>1021601625077</v>
      </c>
      <c r="H521" s="5">
        <v>0.54898583999999995</v>
      </c>
      <c r="I521" s="3" t="s">
        <v>14</v>
      </c>
    </row>
    <row r="522" spans="1:9" ht="38.25" x14ac:dyDescent="0.2">
      <c r="A522" s="1">
        <v>520</v>
      </c>
      <c r="B522" s="2" t="s">
        <v>1809</v>
      </c>
      <c r="C522" s="3" t="s">
        <v>1810</v>
      </c>
      <c r="D522" s="3" t="s">
        <v>1811</v>
      </c>
      <c r="E522" s="3" t="s">
        <v>1812</v>
      </c>
      <c r="F522" s="4" t="s">
        <v>1813</v>
      </c>
      <c r="G522" s="4">
        <v>1061655025090</v>
      </c>
      <c r="H522" s="5">
        <v>0.26155</v>
      </c>
      <c r="I522" s="3" t="s">
        <v>14</v>
      </c>
    </row>
    <row r="523" spans="1:9" ht="38.25" x14ac:dyDescent="0.2">
      <c r="A523" s="1">
        <v>521</v>
      </c>
      <c r="B523" s="2" t="s">
        <v>1814</v>
      </c>
      <c r="C523" s="3" t="s">
        <v>1815</v>
      </c>
      <c r="D523" s="3" t="s">
        <v>1688</v>
      </c>
      <c r="E523" s="3" t="s">
        <v>1689</v>
      </c>
      <c r="F523" s="4" t="s">
        <v>1690</v>
      </c>
      <c r="G523" s="4">
        <v>1021605752299</v>
      </c>
      <c r="H523" s="5">
        <v>2.4804439999999999</v>
      </c>
      <c r="I523" s="3" t="s">
        <v>14</v>
      </c>
    </row>
    <row r="524" spans="1:9" ht="38.25" x14ac:dyDescent="0.2">
      <c r="A524" s="1">
        <v>522</v>
      </c>
      <c r="B524" s="2" t="s">
        <v>1816</v>
      </c>
      <c r="C524" s="3" t="s">
        <v>1817</v>
      </c>
      <c r="D524" s="3" t="s">
        <v>1703</v>
      </c>
      <c r="E524" s="3" t="s">
        <v>1715</v>
      </c>
      <c r="F524" s="4" t="s">
        <v>207</v>
      </c>
      <c r="G524" s="4">
        <v>1021601623702</v>
      </c>
      <c r="H524" s="5">
        <v>0.489553091</v>
      </c>
      <c r="I524" s="3" t="s">
        <v>14</v>
      </c>
    </row>
    <row r="525" spans="1:9" ht="38.25" x14ac:dyDescent="0.2">
      <c r="A525" s="1">
        <v>523</v>
      </c>
      <c r="B525" s="2" t="s">
        <v>1818</v>
      </c>
      <c r="C525" s="3" t="s">
        <v>1819</v>
      </c>
      <c r="D525" s="3" t="s">
        <v>1720</v>
      </c>
      <c r="E525" s="3" t="s">
        <v>1715</v>
      </c>
      <c r="F525" s="4" t="s">
        <v>207</v>
      </c>
      <c r="G525" s="4">
        <v>1021601623702</v>
      </c>
      <c r="H525" s="5">
        <v>1.1060265</v>
      </c>
      <c r="I525" s="3" t="s">
        <v>14</v>
      </c>
    </row>
    <row r="526" spans="1:9" ht="25.5" x14ac:dyDescent="0.2">
      <c r="A526" s="1">
        <v>524</v>
      </c>
      <c r="B526" s="2" t="s">
        <v>1820</v>
      </c>
      <c r="C526" s="3" t="s">
        <v>1821</v>
      </c>
      <c r="D526" s="3" t="s">
        <v>425</v>
      </c>
      <c r="E526" s="3" t="s">
        <v>1822</v>
      </c>
      <c r="F526" s="4" t="s">
        <v>207</v>
      </c>
      <c r="G526" s="4">
        <v>1021601623702</v>
      </c>
      <c r="H526" s="5">
        <v>12.00958344</v>
      </c>
      <c r="I526" s="3" t="s">
        <v>14</v>
      </c>
    </row>
    <row r="527" spans="1:9" ht="38.25" x14ac:dyDescent="0.2">
      <c r="A527" s="1">
        <v>525</v>
      </c>
      <c r="B527" s="2" t="s">
        <v>1823</v>
      </c>
      <c r="C527" s="3" t="s">
        <v>1824</v>
      </c>
      <c r="D527" s="3" t="s">
        <v>1703</v>
      </c>
      <c r="E527" s="3" t="s">
        <v>1825</v>
      </c>
      <c r="F527" s="4" t="s">
        <v>207</v>
      </c>
      <c r="G527" s="4">
        <v>1021601623702</v>
      </c>
      <c r="H527" s="5">
        <v>0.33657599999999999</v>
      </c>
      <c r="I527" s="3" t="s">
        <v>14</v>
      </c>
    </row>
    <row r="528" spans="1:9" ht="38.25" x14ac:dyDescent="0.2">
      <c r="A528" s="1">
        <v>526</v>
      </c>
      <c r="B528" s="2" t="s">
        <v>1826</v>
      </c>
      <c r="C528" s="3" t="s">
        <v>1827</v>
      </c>
      <c r="D528" s="3" t="s">
        <v>1828</v>
      </c>
      <c r="E528" s="3" t="s">
        <v>1829</v>
      </c>
      <c r="F528" s="4" t="s">
        <v>1830</v>
      </c>
      <c r="G528" s="4">
        <v>1021607757577</v>
      </c>
      <c r="H528" s="5">
        <v>5.5983130269999997</v>
      </c>
      <c r="I528" s="3" t="s">
        <v>14</v>
      </c>
    </row>
    <row r="529" spans="1:9" ht="38.25" x14ac:dyDescent="0.2">
      <c r="A529" s="1">
        <v>527</v>
      </c>
      <c r="B529" s="2" t="s">
        <v>1831</v>
      </c>
      <c r="C529" s="3" t="s">
        <v>1832</v>
      </c>
      <c r="D529" s="3" t="s">
        <v>1833</v>
      </c>
      <c r="E529" s="3" t="s">
        <v>1834</v>
      </c>
      <c r="F529" s="4" t="s">
        <v>1261</v>
      </c>
      <c r="G529" s="4">
        <v>1100264000715</v>
      </c>
      <c r="H529" s="5">
        <v>0.24552183</v>
      </c>
      <c r="I529" s="3" t="s">
        <v>14</v>
      </c>
    </row>
    <row r="530" spans="1:9" ht="51" x14ac:dyDescent="0.2">
      <c r="A530" s="1">
        <v>528</v>
      </c>
      <c r="B530" s="2" t="s">
        <v>1836</v>
      </c>
      <c r="C530" s="3" t="s">
        <v>93</v>
      </c>
      <c r="D530" s="3" t="s">
        <v>1837</v>
      </c>
      <c r="E530" s="3" t="s">
        <v>1838</v>
      </c>
      <c r="F530" s="4" t="s">
        <v>1839</v>
      </c>
      <c r="G530" s="4">
        <v>1141675000125</v>
      </c>
      <c r="H530" s="5">
        <v>107.57287393378</v>
      </c>
      <c r="I530" s="3" t="s">
        <v>14</v>
      </c>
    </row>
    <row r="531" spans="1:9" ht="38.25" x14ac:dyDescent="0.2">
      <c r="A531" s="1">
        <v>529</v>
      </c>
      <c r="B531" s="2" t="s">
        <v>1840</v>
      </c>
      <c r="C531" s="3" t="s">
        <v>1841</v>
      </c>
      <c r="D531" s="3" t="s">
        <v>82</v>
      </c>
      <c r="E531" s="3" t="s">
        <v>83</v>
      </c>
      <c r="F531" s="4" t="s">
        <v>84</v>
      </c>
      <c r="G531" s="4">
        <v>1061644064371</v>
      </c>
      <c r="H531" s="5">
        <v>2.0883186999999999</v>
      </c>
      <c r="I531" s="3" t="s">
        <v>14</v>
      </c>
    </row>
    <row r="532" spans="1:9" ht="38.25" x14ac:dyDescent="0.2">
      <c r="A532" s="1">
        <v>530</v>
      </c>
      <c r="B532" s="2" t="s">
        <v>1844</v>
      </c>
      <c r="C532" s="3" t="s">
        <v>296</v>
      </c>
      <c r="D532" s="3" t="s">
        <v>1845</v>
      </c>
      <c r="E532" s="3" t="s">
        <v>1846</v>
      </c>
      <c r="F532" s="4" t="s">
        <v>1847</v>
      </c>
      <c r="G532" s="4">
        <v>1181690107103</v>
      </c>
      <c r="H532" s="5">
        <v>94.808574800000002</v>
      </c>
      <c r="I532" s="3" t="s">
        <v>14</v>
      </c>
    </row>
    <row r="533" spans="1:9" ht="25.5" x14ac:dyDescent="0.2">
      <c r="A533" s="1">
        <v>531</v>
      </c>
      <c r="B533" s="2" t="s">
        <v>1848</v>
      </c>
      <c r="C533" s="3" t="s">
        <v>296</v>
      </c>
      <c r="D533" s="3" t="s">
        <v>1849</v>
      </c>
      <c r="E533" s="3" t="s">
        <v>826</v>
      </c>
      <c r="F533" s="4" t="s">
        <v>823</v>
      </c>
      <c r="G533" s="4">
        <v>1121821000080</v>
      </c>
      <c r="H533" s="5">
        <v>1.4835685999999999</v>
      </c>
      <c r="I533" s="3" t="s">
        <v>14</v>
      </c>
    </row>
    <row r="534" spans="1:9" ht="25.5" x14ac:dyDescent="0.2">
      <c r="A534" s="1">
        <v>532</v>
      </c>
      <c r="B534" s="2" t="s">
        <v>1850</v>
      </c>
      <c r="C534" s="3" t="s">
        <v>56</v>
      </c>
      <c r="D534" s="3" t="s">
        <v>1851</v>
      </c>
      <c r="E534" s="3" t="s">
        <v>1852</v>
      </c>
      <c r="F534" s="4" t="s">
        <v>1853</v>
      </c>
      <c r="G534" s="4">
        <v>1111674002220</v>
      </c>
      <c r="H534" s="5">
        <v>5.0163193062140001</v>
      </c>
      <c r="I534" s="3" t="s">
        <v>14</v>
      </c>
    </row>
    <row r="535" spans="1:9" ht="38.25" x14ac:dyDescent="0.2">
      <c r="A535" s="1">
        <v>533</v>
      </c>
      <c r="B535" s="2" t="s">
        <v>1854</v>
      </c>
      <c r="C535" s="3" t="s">
        <v>1855</v>
      </c>
      <c r="D535" s="3" t="s">
        <v>955</v>
      </c>
      <c r="E535" s="3" t="s">
        <v>1856</v>
      </c>
      <c r="F535" s="4" t="s">
        <v>957</v>
      </c>
      <c r="G535" s="4">
        <v>1081672001201</v>
      </c>
      <c r="H535" s="5">
        <v>29.233096</v>
      </c>
      <c r="I535" s="3" t="s">
        <v>14</v>
      </c>
    </row>
    <row r="536" spans="1:9" ht="38.25" x14ac:dyDescent="0.2">
      <c r="A536" s="1">
        <v>534</v>
      </c>
      <c r="B536" s="2" t="s">
        <v>1857</v>
      </c>
      <c r="C536" s="3" t="s">
        <v>1858</v>
      </c>
      <c r="D536" s="3" t="s">
        <v>1828</v>
      </c>
      <c r="E536" s="3" t="s">
        <v>1829</v>
      </c>
      <c r="F536" s="4" t="s">
        <v>1830</v>
      </c>
      <c r="G536" s="4">
        <v>1021607757577</v>
      </c>
      <c r="H536" s="5">
        <v>5.3720108</v>
      </c>
      <c r="I536" s="3" t="s">
        <v>14</v>
      </c>
    </row>
    <row r="537" spans="1:9" ht="38.25" x14ac:dyDescent="0.2">
      <c r="A537" s="1">
        <v>535</v>
      </c>
      <c r="B537" s="2" t="s">
        <v>1860</v>
      </c>
      <c r="C537" s="3" t="s">
        <v>1861</v>
      </c>
      <c r="D537" s="3" t="s">
        <v>592</v>
      </c>
      <c r="E537" s="3" t="s">
        <v>1859</v>
      </c>
      <c r="F537" s="4" t="s">
        <v>594</v>
      </c>
      <c r="G537" s="4">
        <v>1061687001727</v>
      </c>
      <c r="H537" s="5">
        <v>0.72902379890299995</v>
      </c>
      <c r="I537" s="3" t="s">
        <v>14</v>
      </c>
    </row>
    <row r="538" spans="1:9" ht="38.25" x14ac:dyDescent="0.2">
      <c r="A538" s="1">
        <v>536</v>
      </c>
      <c r="B538" s="2" t="s">
        <v>1862</v>
      </c>
      <c r="C538" s="3" t="s">
        <v>1863</v>
      </c>
      <c r="D538" s="3" t="s">
        <v>592</v>
      </c>
      <c r="E538" s="3" t="s">
        <v>1859</v>
      </c>
      <c r="F538" s="4" t="s">
        <v>594</v>
      </c>
      <c r="G538" s="4">
        <v>1061687001727</v>
      </c>
      <c r="H538" s="5">
        <v>1.11628816952</v>
      </c>
      <c r="I538" s="3" t="s">
        <v>14</v>
      </c>
    </row>
    <row r="539" spans="1:9" ht="38.25" x14ac:dyDescent="0.2">
      <c r="A539" s="1">
        <v>537</v>
      </c>
      <c r="B539" s="2" t="s">
        <v>1864</v>
      </c>
      <c r="C539" s="3" t="s">
        <v>1865</v>
      </c>
      <c r="D539" s="3" t="s">
        <v>592</v>
      </c>
      <c r="E539" s="3" t="s">
        <v>1859</v>
      </c>
      <c r="F539" s="4" t="s">
        <v>594</v>
      </c>
      <c r="G539" s="4">
        <v>1061687001727</v>
      </c>
      <c r="H539" s="5">
        <v>0.84005095255200002</v>
      </c>
      <c r="I539" s="3" t="s">
        <v>14</v>
      </c>
    </row>
    <row r="540" spans="1:9" ht="38.25" x14ac:dyDescent="0.2">
      <c r="A540" s="1">
        <v>538</v>
      </c>
      <c r="B540" s="2" t="s">
        <v>1866</v>
      </c>
      <c r="C540" s="3" t="s">
        <v>1867</v>
      </c>
      <c r="D540" s="3" t="s">
        <v>592</v>
      </c>
      <c r="E540" s="3" t="s">
        <v>1859</v>
      </c>
      <c r="F540" s="4" t="s">
        <v>594</v>
      </c>
      <c r="G540" s="4">
        <v>1061687001727</v>
      </c>
      <c r="H540" s="5">
        <v>0.84660212591600004</v>
      </c>
      <c r="I540" s="3" t="s">
        <v>14</v>
      </c>
    </row>
    <row r="541" spans="1:9" ht="38.25" x14ac:dyDescent="0.2">
      <c r="A541" s="1">
        <v>539</v>
      </c>
      <c r="B541" s="2" t="s">
        <v>1868</v>
      </c>
      <c r="C541" s="3" t="s">
        <v>1869</v>
      </c>
      <c r="D541" s="3" t="s">
        <v>945</v>
      </c>
      <c r="E541" s="3" t="s">
        <v>946</v>
      </c>
      <c r="F541" s="4" t="s">
        <v>947</v>
      </c>
      <c r="G541" s="4">
        <v>1097746274009</v>
      </c>
      <c r="H541" s="5">
        <v>6.3892000000000004E-2</v>
      </c>
      <c r="I541" s="3" t="s">
        <v>14</v>
      </c>
    </row>
    <row r="542" spans="1:9" ht="38.25" x14ac:dyDescent="0.2">
      <c r="A542" s="1">
        <v>540</v>
      </c>
      <c r="B542" s="2" t="s">
        <v>1870</v>
      </c>
      <c r="C542" s="3" t="s">
        <v>1871</v>
      </c>
      <c r="D542" s="3" t="s">
        <v>945</v>
      </c>
      <c r="E542" s="3" t="s">
        <v>946</v>
      </c>
      <c r="F542" s="4" t="s">
        <v>947</v>
      </c>
      <c r="G542" s="4">
        <v>1097746274009</v>
      </c>
      <c r="H542" s="5">
        <v>0.178539</v>
      </c>
      <c r="I542" s="3" t="s">
        <v>14</v>
      </c>
    </row>
    <row r="543" spans="1:9" ht="38.25" x14ac:dyDescent="0.2">
      <c r="A543" s="1">
        <v>541</v>
      </c>
      <c r="B543" s="2" t="s">
        <v>1872</v>
      </c>
      <c r="C543" s="3" t="s">
        <v>289</v>
      </c>
      <c r="D543" s="3" t="s">
        <v>1828</v>
      </c>
      <c r="E543" s="3" t="s">
        <v>1829</v>
      </c>
      <c r="F543" s="4" t="s">
        <v>1830</v>
      </c>
      <c r="G543" s="4">
        <v>1021607757577</v>
      </c>
      <c r="H543" s="5">
        <v>0.286002704</v>
      </c>
      <c r="I543" s="3" t="s">
        <v>14</v>
      </c>
    </row>
    <row r="544" spans="1:9" ht="63.75" x14ac:dyDescent="0.2">
      <c r="A544" s="1">
        <v>542</v>
      </c>
      <c r="B544" s="2" t="s">
        <v>1873</v>
      </c>
      <c r="C544" s="3" t="s">
        <v>1874</v>
      </c>
      <c r="D544" s="3" t="s">
        <v>1875</v>
      </c>
      <c r="E544" s="3" t="s">
        <v>1876</v>
      </c>
      <c r="F544" s="4" t="s">
        <v>1877</v>
      </c>
      <c r="G544" s="4">
        <v>1021602842359</v>
      </c>
      <c r="H544" s="5">
        <v>4.9068199999999999E-2</v>
      </c>
      <c r="I544" s="3" t="s">
        <v>14</v>
      </c>
    </row>
    <row r="545" spans="1:9" ht="63.75" x14ac:dyDescent="0.2">
      <c r="A545" s="1">
        <v>543</v>
      </c>
      <c r="B545" s="2" t="s">
        <v>1878</v>
      </c>
      <c r="C545" s="3" t="s">
        <v>1879</v>
      </c>
      <c r="D545" s="3" t="s">
        <v>1875</v>
      </c>
      <c r="E545" s="3" t="s">
        <v>1876</v>
      </c>
      <c r="F545" s="4" t="s">
        <v>1877</v>
      </c>
      <c r="G545" s="4">
        <v>1021602842359</v>
      </c>
      <c r="H545" s="5">
        <v>0.30985410838999999</v>
      </c>
      <c r="I545" s="3" t="s">
        <v>14</v>
      </c>
    </row>
    <row r="546" spans="1:9" ht="51" x14ac:dyDescent="0.2">
      <c r="A546" s="1">
        <v>544</v>
      </c>
      <c r="B546" s="2" t="s">
        <v>1880</v>
      </c>
      <c r="C546" s="3" t="s">
        <v>1881</v>
      </c>
      <c r="D546" s="3" t="s">
        <v>1882</v>
      </c>
      <c r="E546" s="3" t="s">
        <v>1883</v>
      </c>
      <c r="F546" s="4" t="s">
        <v>1884</v>
      </c>
      <c r="G546" s="4">
        <v>1081644000492</v>
      </c>
      <c r="H546" s="5">
        <v>1.8997E-2</v>
      </c>
      <c r="I546" s="3" t="s">
        <v>14</v>
      </c>
    </row>
    <row r="547" spans="1:9" ht="63.75" x14ac:dyDescent="0.2">
      <c r="A547" s="1">
        <v>545</v>
      </c>
      <c r="B547" s="2" t="s">
        <v>1885</v>
      </c>
      <c r="C547" s="3" t="s">
        <v>1886</v>
      </c>
      <c r="D547" s="3" t="s">
        <v>655</v>
      </c>
      <c r="E547" s="3" t="s">
        <v>1887</v>
      </c>
      <c r="F547" s="4" t="s">
        <v>657</v>
      </c>
      <c r="G547" s="4">
        <v>1037739877295</v>
      </c>
      <c r="H547" s="5">
        <v>8.1180000000000002E-3</v>
      </c>
      <c r="I547" s="3" t="s">
        <v>14</v>
      </c>
    </row>
    <row r="548" spans="1:9" ht="51" x14ac:dyDescent="0.2">
      <c r="A548" s="1">
        <v>546</v>
      </c>
      <c r="B548" s="2" t="s">
        <v>1889</v>
      </c>
      <c r="C548" s="3" t="s">
        <v>1890</v>
      </c>
      <c r="D548" s="3" t="s">
        <v>920</v>
      </c>
      <c r="E548" s="3" t="s">
        <v>1691</v>
      </c>
      <c r="F548" s="4" t="s">
        <v>921</v>
      </c>
      <c r="G548" s="4">
        <v>1207700377972</v>
      </c>
      <c r="H548" s="5">
        <v>0.106957</v>
      </c>
      <c r="I548" s="3" t="s">
        <v>14</v>
      </c>
    </row>
    <row r="549" spans="1:9" ht="63.75" x14ac:dyDescent="0.2">
      <c r="A549" s="1">
        <v>547</v>
      </c>
      <c r="B549" s="2" t="s">
        <v>1891</v>
      </c>
      <c r="C549" s="3" t="s">
        <v>1892</v>
      </c>
      <c r="D549" s="3" t="s">
        <v>920</v>
      </c>
      <c r="E549" s="3" t="s">
        <v>1893</v>
      </c>
      <c r="F549" s="4" t="s">
        <v>921</v>
      </c>
      <c r="G549" s="4">
        <v>1207700377972</v>
      </c>
      <c r="H549" s="5">
        <v>136.50548423399999</v>
      </c>
      <c r="I549" s="3" t="s">
        <v>14</v>
      </c>
    </row>
    <row r="550" spans="1:9" ht="63.75" x14ac:dyDescent="0.2">
      <c r="A550" s="1">
        <v>548</v>
      </c>
      <c r="B550" s="2" t="s">
        <v>1894</v>
      </c>
      <c r="C550" s="3" t="s">
        <v>1895</v>
      </c>
      <c r="D550" s="3" t="s">
        <v>920</v>
      </c>
      <c r="E550" s="3" t="s">
        <v>1691</v>
      </c>
      <c r="F550" s="4" t="s">
        <v>921</v>
      </c>
      <c r="G550" s="4">
        <v>1207700377972</v>
      </c>
      <c r="H550" s="5">
        <v>0.42913900999999999</v>
      </c>
      <c r="I550" s="3" t="s">
        <v>14</v>
      </c>
    </row>
    <row r="551" spans="1:9" ht="38.25" x14ac:dyDescent="0.2">
      <c r="A551" s="1">
        <v>549</v>
      </c>
      <c r="B551" s="2" t="s">
        <v>1896</v>
      </c>
      <c r="C551" s="3" t="s">
        <v>1897</v>
      </c>
      <c r="D551" s="3" t="s">
        <v>945</v>
      </c>
      <c r="E551" s="3" t="s">
        <v>946</v>
      </c>
      <c r="F551" s="4" t="s">
        <v>947</v>
      </c>
      <c r="G551" s="4">
        <v>1097746274009</v>
      </c>
      <c r="H551" s="5">
        <v>6.3892000000000004E-2</v>
      </c>
      <c r="I551" s="3" t="s">
        <v>14</v>
      </c>
    </row>
    <row r="552" spans="1:9" ht="38.25" x14ac:dyDescent="0.2">
      <c r="A552" s="1">
        <v>550</v>
      </c>
      <c r="B552" s="2" t="s">
        <v>1898</v>
      </c>
      <c r="C552" s="3" t="s">
        <v>1899</v>
      </c>
      <c r="D552" s="3" t="s">
        <v>945</v>
      </c>
      <c r="E552" s="3" t="s">
        <v>946</v>
      </c>
      <c r="F552" s="4" t="s">
        <v>947</v>
      </c>
      <c r="G552" s="4">
        <v>1097746274009</v>
      </c>
      <c r="H552" s="5">
        <v>9.6395999999999996E-2</v>
      </c>
      <c r="I552" s="3" t="s">
        <v>14</v>
      </c>
    </row>
    <row r="553" spans="1:9" ht="38.25" x14ac:dyDescent="0.2">
      <c r="A553" s="1">
        <v>551</v>
      </c>
      <c r="B553" s="2" t="s">
        <v>1900</v>
      </c>
      <c r="C553" s="3" t="s">
        <v>1901</v>
      </c>
      <c r="D553" s="3" t="s">
        <v>945</v>
      </c>
      <c r="E553" s="3" t="s">
        <v>946</v>
      </c>
      <c r="F553" s="4" t="s">
        <v>947</v>
      </c>
      <c r="G553" s="4">
        <v>1097746274009</v>
      </c>
      <c r="H553" s="5">
        <v>6.3375000000000001E-2</v>
      </c>
      <c r="I553" s="3" t="s">
        <v>14</v>
      </c>
    </row>
    <row r="554" spans="1:9" ht="38.25" x14ac:dyDescent="0.2">
      <c r="A554" s="1">
        <v>552</v>
      </c>
      <c r="B554" s="2" t="s">
        <v>1902</v>
      </c>
      <c r="C554" s="3" t="s">
        <v>1903</v>
      </c>
      <c r="D554" s="3" t="s">
        <v>945</v>
      </c>
      <c r="E554" s="3" t="s">
        <v>946</v>
      </c>
      <c r="F554" s="4" t="s">
        <v>947</v>
      </c>
      <c r="G554" s="4">
        <v>1097746274009</v>
      </c>
      <c r="H554" s="5">
        <v>6.4718999999999999E-2</v>
      </c>
      <c r="I554" s="3" t="s">
        <v>14</v>
      </c>
    </row>
    <row r="555" spans="1:9" ht="38.25" x14ac:dyDescent="0.2">
      <c r="A555" s="1">
        <v>553</v>
      </c>
      <c r="B555" s="2" t="s">
        <v>1904</v>
      </c>
      <c r="C555" s="3" t="s">
        <v>1905</v>
      </c>
      <c r="D555" s="3" t="s">
        <v>945</v>
      </c>
      <c r="E555" s="3" t="s">
        <v>946</v>
      </c>
      <c r="F555" s="4" t="s">
        <v>947</v>
      </c>
      <c r="G555" s="4">
        <v>1097746274009</v>
      </c>
      <c r="H555" s="5">
        <v>0.15228900000000001</v>
      </c>
      <c r="I555" s="3" t="s">
        <v>14</v>
      </c>
    </row>
    <row r="556" spans="1:9" ht="38.25" x14ac:dyDescent="0.2">
      <c r="A556" s="1">
        <v>554</v>
      </c>
      <c r="B556" s="2" t="s">
        <v>1906</v>
      </c>
      <c r="C556" s="3" t="s">
        <v>1907</v>
      </c>
      <c r="D556" s="3" t="s">
        <v>945</v>
      </c>
      <c r="E556" s="3" t="s">
        <v>946</v>
      </c>
      <c r="F556" s="4" t="s">
        <v>947</v>
      </c>
      <c r="G556" s="4">
        <v>1097746274009</v>
      </c>
      <c r="H556" s="5">
        <v>5.9774000000000001E-2</v>
      </c>
      <c r="I556" s="3" t="s">
        <v>14</v>
      </c>
    </row>
    <row r="557" spans="1:9" ht="38.25" x14ac:dyDescent="0.2">
      <c r="A557" s="1">
        <v>555</v>
      </c>
      <c r="B557" s="2" t="s">
        <v>1908</v>
      </c>
      <c r="C557" s="3" t="s">
        <v>1909</v>
      </c>
      <c r="D557" s="3" t="s">
        <v>317</v>
      </c>
      <c r="E557" s="3" t="s">
        <v>752</v>
      </c>
      <c r="F557" s="4" t="s">
        <v>319</v>
      </c>
      <c r="G557" s="4">
        <v>1031616027871</v>
      </c>
      <c r="H557" s="5">
        <v>13.485272149</v>
      </c>
      <c r="I557" s="3" t="s">
        <v>14</v>
      </c>
    </row>
    <row r="558" spans="1:9" ht="38.25" x14ac:dyDescent="0.2">
      <c r="A558" s="1">
        <v>556</v>
      </c>
      <c r="B558" s="2" t="s">
        <v>1910</v>
      </c>
      <c r="C558" s="3" t="s">
        <v>1911</v>
      </c>
      <c r="D558" s="3" t="s">
        <v>1833</v>
      </c>
      <c r="E558" s="3" t="s">
        <v>1912</v>
      </c>
      <c r="F558" s="4" t="s">
        <v>1261</v>
      </c>
      <c r="G558" s="4">
        <v>1100264000715</v>
      </c>
      <c r="H558" s="5">
        <v>0.40470404399999999</v>
      </c>
      <c r="I558" s="3" t="s">
        <v>14</v>
      </c>
    </row>
    <row r="559" spans="1:9" ht="38.25" x14ac:dyDescent="0.2">
      <c r="A559" s="1">
        <v>557</v>
      </c>
      <c r="B559" s="2" t="s">
        <v>1913</v>
      </c>
      <c r="C559" s="3" t="s">
        <v>1914</v>
      </c>
      <c r="D559" s="3" t="s">
        <v>592</v>
      </c>
      <c r="E559" s="3" t="s">
        <v>1859</v>
      </c>
      <c r="F559" s="4" t="s">
        <v>594</v>
      </c>
      <c r="G559" s="4">
        <v>1061687001727</v>
      </c>
      <c r="H559" s="5">
        <v>1.8206469135609999</v>
      </c>
      <c r="I559" s="3" t="s">
        <v>14</v>
      </c>
    </row>
    <row r="560" spans="1:9" ht="38.25" x14ac:dyDescent="0.2">
      <c r="A560" s="1">
        <v>558</v>
      </c>
      <c r="B560" s="2" t="s">
        <v>1915</v>
      </c>
      <c r="C560" s="3" t="s">
        <v>1916</v>
      </c>
      <c r="D560" s="3" t="s">
        <v>592</v>
      </c>
      <c r="E560" s="3" t="s">
        <v>1859</v>
      </c>
      <c r="F560" s="4" t="s">
        <v>594</v>
      </c>
      <c r="G560" s="4">
        <v>1061687001727</v>
      </c>
      <c r="H560" s="5">
        <v>0.79473383129999997</v>
      </c>
      <c r="I560" s="3" t="s">
        <v>14</v>
      </c>
    </row>
    <row r="561" spans="1:9" ht="38.25" x14ac:dyDescent="0.2">
      <c r="A561" s="1">
        <v>559</v>
      </c>
      <c r="B561" s="2" t="s">
        <v>1917</v>
      </c>
      <c r="C561" s="3" t="s">
        <v>1918</v>
      </c>
      <c r="D561" s="3" t="s">
        <v>592</v>
      </c>
      <c r="E561" s="3" t="s">
        <v>1859</v>
      </c>
      <c r="F561" s="4" t="s">
        <v>594</v>
      </c>
      <c r="G561" s="4">
        <v>1061687001727</v>
      </c>
      <c r="H561" s="5">
        <v>18.441136770983999</v>
      </c>
      <c r="I561" s="3" t="s">
        <v>14</v>
      </c>
    </row>
    <row r="562" spans="1:9" ht="38.25" x14ac:dyDescent="0.2">
      <c r="A562" s="1">
        <v>560</v>
      </c>
      <c r="B562" s="2" t="s">
        <v>1919</v>
      </c>
      <c r="C562" s="3" t="s">
        <v>1920</v>
      </c>
      <c r="D562" s="3" t="s">
        <v>592</v>
      </c>
      <c r="E562" s="3" t="s">
        <v>1859</v>
      </c>
      <c r="F562" s="4" t="s">
        <v>594</v>
      </c>
      <c r="G562" s="4">
        <v>1061687001727</v>
      </c>
      <c r="H562" s="5">
        <v>16.960044859298002</v>
      </c>
      <c r="I562" s="3" t="s">
        <v>14</v>
      </c>
    </row>
    <row r="563" spans="1:9" ht="38.25" x14ac:dyDescent="0.2">
      <c r="A563" s="1">
        <v>561</v>
      </c>
      <c r="B563" s="2" t="s">
        <v>1921</v>
      </c>
      <c r="C563" s="3" t="s">
        <v>1922</v>
      </c>
      <c r="D563" s="3" t="s">
        <v>82</v>
      </c>
      <c r="E563" s="3" t="s">
        <v>83</v>
      </c>
      <c r="F563" s="4" t="s">
        <v>84</v>
      </c>
      <c r="G563" s="4">
        <v>1061644064371</v>
      </c>
      <c r="H563" s="5">
        <v>0.57826785576100004</v>
      </c>
      <c r="I563" s="3" t="s">
        <v>14</v>
      </c>
    </row>
    <row r="564" spans="1:9" ht="38.25" x14ac:dyDescent="0.2">
      <c r="A564" s="1">
        <v>562</v>
      </c>
      <c r="B564" s="2" t="s">
        <v>1923</v>
      </c>
      <c r="C564" s="3" t="s">
        <v>1924</v>
      </c>
      <c r="D564" s="3" t="s">
        <v>1828</v>
      </c>
      <c r="E564" s="3" t="s">
        <v>1829</v>
      </c>
      <c r="F564" s="4" t="s">
        <v>1830</v>
      </c>
      <c r="G564" s="4">
        <v>1021607757577</v>
      </c>
      <c r="H564" s="5">
        <v>17.717107914</v>
      </c>
      <c r="I564" s="3" t="s">
        <v>14</v>
      </c>
    </row>
    <row r="565" spans="1:9" ht="38.25" x14ac:dyDescent="0.2">
      <c r="A565" s="1">
        <v>563</v>
      </c>
      <c r="B565" s="2" t="s">
        <v>1925</v>
      </c>
      <c r="C565" s="3" t="s">
        <v>1926</v>
      </c>
      <c r="D565" s="3" t="s">
        <v>1703</v>
      </c>
      <c r="E565" s="3" t="s">
        <v>1715</v>
      </c>
      <c r="F565" s="4" t="s">
        <v>207</v>
      </c>
      <c r="G565" s="4">
        <v>1021601623702</v>
      </c>
      <c r="H565" s="5">
        <v>0.12937300260000001</v>
      </c>
      <c r="I565" s="3" t="s">
        <v>14</v>
      </c>
    </row>
    <row r="566" spans="1:9" ht="38.25" x14ac:dyDescent="0.2">
      <c r="A566" s="1">
        <v>564</v>
      </c>
      <c r="B566" s="2" t="s">
        <v>1927</v>
      </c>
      <c r="C566" s="3" t="s">
        <v>1928</v>
      </c>
      <c r="D566" s="3" t="s">
        <v>1720</v>
      </c>
      <c r="E566" s="3" t="s">
        <v>1721</v>
      </c>
      <c r="F566" s="4" t="s">
        <v>207</v>
      </c>
      <c r="G566" s="4">
        <v>1021601623702</v>
      </c>
      <c r="H566" s="5">
        <v>1.7639777299999999</v>
      </c>
      <c r="I566" s="3" t="s">
        <v>14</v>
      </c>
    </row>
    <row r="567" spans="1:9" ht="38.25" x14ac:dyDescent="0.2">
      <c r="A567" s="1">
        <v>565</v>
      </c>
      <c r="B567" s="2" t="s">
        <v>1929</v>
      </c>
      <c r="C567" s="3" t="s">
        <v>1930</v>
      </c>
      <c r="D567" s="3" t="s">
        <v>1703</v>
      </c>
      <c r="E567" s="3" t="s">
        <v>1715</v>
      </c>
      <c r="F567" s="4" t="s">
        <v>207</v>
      </c>
      <c r="G567" s="4">
        <v>1021601623702</v>
      </c>
      <c r="H567" s="5">
        <v>2.8890135002399999</v>
      </c>
      <c r="I567" s="3" t="s">
        <v>14</v>
      </c>
    </row>
    <row r="568" spans="1:9" ht="38.25" x14ac:dyDescent="0.2">
      <c r="A568" s="1">
        <v>566</v>
      </c>
      <c r="B568" s="2" t="s">
        <v>1931</v>
      </c>
      <c r="C568" s="3" t="s">
        <v>1932</v>
      </c>
      <c r="D568" s="3" t="s">
        <v>1703</v>
      </c>
      <c r="E568" s="3" t="s">
        <v>1715</v>
      </c>
      <c r="F568" s="4" t="s">
        <v>207</v>
      </c>
      <c r="G568" s="4">
        <v>1021601623702</v>
      </c>
      <c r="H568" s="5">
        <v>0.60137121599999999</v>
      </c>
      <c r="I568" s="3" t="s">
        <v>14</v>
      </c>
    </row>
    <row r="569" spans="1:9" ht="38.25" x14ac:dyDescent="0.2">
      <c r="A569" s="1">
        <v>567</v>
      </c>
      <c r="B569" s="2" t="s">
        <v>1936</v>
      </c>
      <c r="C569" s="3" t="s">
        <v>1937</v>
      </c>
      <c r="D569" s="3" t="s">
        <v>1933</v>
      </c>
      <c r="E569" s="3" t="s">
        <v>1934</v>
      </c>
      <c r="F569" s="4" t="s">
        <v>1935</v>
      </c>
      <c r="G569" s="4">
        <v>1061689024540</v>
      </c>
      <c r="H569" s="5">
        <v>5.7005699999999999E-2</v>
      </c>
      <c r="I569" s="3" t="s">
        <v>14</v>
      </c>
    </row>
    <row r="570" spans="1:9" ht="38.25" x14ac:dyDescent="0.2">
      <c r="A570" s="1">
        <v>568</v>
      </c>
      <c r="B570" s="2" t="s">
        <v>1938</v>
      </c>
      <c r="C570" s="3" t="s">
        <v>1939</v>
      </c>
      <c r="D570" s="3" t="s">
        <v>945</v>
      </c>
      <c r="E570" s="3" t="s">
        <v>946</v>
      </c>
      <c r="F570" s="4" t="s">
        <v>947</v>
      </c>
      <c r="G570" s="4">
        <v>1097746274009</v>
      </c>
      <c r="H570" s="5">
        <v>6.3375000000000001E-2</v>
      </c>
      <c r="I570" s="3" t="s">
        <v>14</v>
      </c>
    </row>
    <row r="571" spans="1:9" ht="38.25" x14ac:dyDescent="0.2">
      <c r="A571" s="1">
        <v>569</v>
      </c>
      <c r="B571" s="2" t="s">
        <v>1940</v>
      </c>
      <c r="C571" s="3" t="s">
        <v>1941</v>
      </c>
      <c r="D571" s="3" t="s">
        <v>945</v>
      </c>
      <c r="E571" s="3" t="s">
        <v>946</v>
      </c>
      <c r="F571" s="4" t="s">
        <v>947</v>
      </c>
      <c r="G571" s="4">
        <v>1097746274009</v>
      </c>
      <c r="H571" s="5">
        <v>7.8420000000000004E-2</v>
      </c>
      <c r="I571" s="3" t="s">
        <v>14</v>
      </c>
    </row>
    <row r="572" spans="1:9" ht="38.25" x14ac:dyDescent="0.2">
      <c r="A572" s="1">
        <v>570</v>
      </c>
      <c r="B572" s="2" t="s">
        <v>1942</v>
      </c>
      <c r="C572" s="3" t="s">
        <v>1943</v>
      </c>
      <c r="D572" s="3" t="s">
        <v>945</v>
      </c>
      <c r="E572" s="3" t="s">
        <v>946</v>
      </c>
      <c r="F572" s="4" t="s">
        <v>947</v>
      </c>
      <c r="G572" s="4">
        <v>1097746274009</v>
      </c>
      <c r="H572" s="5">
        <v>5.9774000000000001E-2</v>
      </c>
      <c r="I572" s="3" t="s">
        <v>14</v>
      </c>
    </row>
    <row r="573" spans="1:9" ht="25.5" x14ac:dyDescent="0.2">
      <c r="A573" s="1">
        <v>571</v>
      </c>
      <c r="B573" s="2" t="s">
        <v>1945</v>
      </c>
      <c r="C573" s="3" t="s">
        <v>1946</v>
      </c>
      <c r="D573" s="3" t="s">
        <v>1947</v>
      </c>
      <c r="E573" s="3" t="s">
        <v>1948</v>
      </c>
      <c r="F573" s="4" t="s">
        <v>947</v>
      </c>
      <c r="G573" s="4">
        <v>1097746274009</v>
      </c>
      <c r="H573" s="5">
        <v>6.3892000000000004E-2</v>
      </c>
      <c r="I573" s="3" t="s">
        <v>14</v>
      </c>
    </row>
    <row r="574" spans="1:9" ht="38.25" x14ac:dyDescent="0.2">
      <c r="A574" s="1">
        <v>572</v>
      </c>
      <c r="B574" s="2" t="s">
        <v>1949</v>
      </c>
      <c r="C574" s="3" t="s">
        <v>1950</v>
      </c>
      <c r="D574" s="3" t="s">
        <v>1703</v>
      </c>
      <c r="E574" s="3" t="s">
        <v>1704</v>
      </c>
      <c r="F574" s="4" t="s">
        <v>207</v>
      </c>
      <c r="G574" s="4">
        <v>1021601623702</v>
      </c>
      <c r="H574" s="5">
        <v>286.12514899910002</v>
      </c>
      <c r="I574" s="3" t="s">
        <v>14</v>
      </c>
    </row>
    <row r="575" spans="1:9" ht="38.25" x14ac:dyDescent="0.2">
      <c r="A575" s="1">
        <v>573</v>
      </c>
      <c r="B575" s="2" t="s">
        <v>1951</v>
      </c>
      <c r="C575" s="3" t="s">
        <v>1952</v>
      </c>
      <c r="D575" s="3" t="s">
        <v>1703</v>
      </c>
      <c r="E575" s="3" t="s">
        <v>1953</v>
      </c>
      <c r="F575" s="4" t="s">
        <v>207</v>
      </c>
      <c r="G575" s="4">
        <v>1021601623702</v>
      </c>
      <c r="H575" s="5">
        <v>231.51610783469999</v>
      </c>
      <c r="I575" s="3" t="s">
        <v>14</v>
      </c>
    </row>
    <row r="576" spans="1:9" ht="25.5" x14ac:dyDescent="0.2">
      <c r="A576" s="1">
        <v>574</v>
      </c>
      <c r="B576" s="2" t="s">
        <v>1954</v>
      </c>
      <c r="C576" s="3" t="s">
        <v>1955</v>
      </c>
      <c r="D576" s="3" t="s">
        <v>931</v>
      </c>
      <c r="E576" s="3" t="s">
        <v>1956</v>
      </c>
      <c r="F576" s="4" t="s">
        <v>933</v>
      </c>
      <c r="G576" s="4">
        <v>1081690007068</v>
      </c>
      <c r="H576" s="5">
        <v>1.7344974799999999</v>
      </c>
      <c r="I576" s="3" t="s">
        <v>14</v>
      </c>
    </row>
    <row r="577" spans="1:9" ht="38.25" x14ac:dyDescent="0.2">
      <c r="A577" s="1">
        <v>575</v>
      </c>
      <c r="B577" s="2" t="s">
        <v>1957</v>
      </c>
      <c r="C577" s="3" t="s">
        <v>1958</v>
      </c>
      <c r="D577" s="3" t="s">
        <v>931</v>
      </c>
      <c r="E577" s="3" t="s">
        <v>1956</v>
      </c>
      <c r="F577" s="4" t="s">
        <v>933</v>
      </c>
      <c r="G577" s="4">
        <v>1081690007068</v>
      </c>
      <c r="H577" s="5">
        <v>4.4202380200000002</v>
      </c>
      <c r="I577" s="3" t="s">
        <v>14</v>
      </c>
    </row>
    <row r="578" spans="1:9" ht="25.5" x14ac:dyDescent="0.2">
      <c r="A578" s="1">
        <v>576</v>
      </c>
      <c r="B578" s="2" t="s">
        <v>1959</v>
      </c>
      <c r="C578" s="3" t="s">
        <v>1960</v>
      </c>
      <c r="D578" s="3" t="s">
        <v>931</v>
      </c>
      <c r="E578" s="3" t="s">
        <v>1956</v>
      </c>
      <c r="F578" s="4" t="s">
        <v>933</v>
      </c>
      <c r="G578" s="4">
        <v>1081690007068</v>
      </c>
      <c r="H578" s="5">
        <v>103.1931788</v>
      </c>
      <c r="I578" s="3" t="s">
        <v>14</v>
      </c>
    </row>
    <row r="579" spans="1:9" ht="25.5" x14ac:dyDescent="0.2">
      <c r="A579" s="1">
        <v>577</v>
      </c>
      <c r="B579" s="2" t="s">
        <v>1961</v>
      </c>
      <c r="C579" s="3" t="s">
        <v>1962</v>
      </c>
      <c r="D579" s="3" t="s">
        <v>931</v>
      </c>
      <c r="E579" s="3" t="s">
        <v>1956</v>
      </c>
      <c r="F579" s="4" t="s">
        <v>933</v>
      </c>
      <c r="G579" s="4">
        <v>1081690007068</v>
      </c>
      <c r="H579" s="5">
        <v>1.3592770000000001</v>
      </c>
      <c r="I579" s="3" t="s">
        <v>14</v>
      </c>
    </row>
    <row r="580" spans="1:9" ht="25.5" x14ac:dyDescent="0.2">
      <c r="A580" s="1">
        <v>578</v>
      </c>
      <c r="B580" s="2" t="s">
        <v>1963</v>
      </c>
      <c r="C580" s="3" t="s">
        <v>1964</v>
      </c>
      <c r="D580" s="3" t="s">
        <v>931</v>
      </c>
      <c r="E580" s="3" t="s">
        <v>1956</v>
      </c>
      <c r="F580" s="4" t="s">
        <v>933</v>
      </c>
      <c r="G580" s="4">
        <v>1081690007068</v>
      </c>
      <c r="H580" s="5">
        <v>0.81618780449999995</v>
      </c>
      <c r="I580" s="3" t="s">
        <v>14</v>
      </c>
    </row>
    <row r="581" spans="1:9" ht="25.5" x14ac:dyDescent="0.2">
      <c r="A581" s="1">
        <v>579</v>
      </c>
      <c r="B581" s="2" t="s">
        <v>1965</v>
      </c>
      <c r="C581" s="3" t="s">
        <v>1966</v>
      </c>
      <c r="D581" s="3" t="s">
        <v>931</v>
      </c>
      <c r="E581" s="3" t="s">
        <v>1956</v>
      </c>
      <c r="F581" s="4" t="s">
        <v>933</v>
      </c>
      <c r="G581" s="4">
        <v>1081690007068</v>
      </c>
      <c r="H581" s="5">
        <v>9.8943850999999992</v>
      </c>
      <c r="I581" s="3" t="s">
        <v>14</v>
      </c>
    </row>
    <row r="582" spans="1:9" ht="25.5" x14ac:dyDescent="0.2">
      <c r="A582" s="1">
        <v>580</v>
      </c>
      <c r="B582" s="2" t="s">
        <v>1967</v>
      </c>
      <c r="C582" s="3" t="s">
        <v>1968</v>
      </c>
      <c r="D582" s="3" t="s">
        <v>931</v>
      </c>
      <c r="E582" s="3" t="s">
        <v>1956</v>
      </c>
      <c r="F582" s="4" t="s">
        <v>933</v>
      </c>
      <c r="G582" s="4">
        <v>1081690007068</v>
      </c>
      <c r="H582" s="5">
        <v>4.4202380200000002</v>
      </c>
      <c r="I582" s="3" t="s">
        <v>14</v>
      </c>
    </row>
    <row r="583" spans="1:9" ht="25.5" x14ac:dyDescent="0.2">
      <c r="A583" s="1">
        <v>581</v>
      </c>
      <c r="B583" s="2" t="s">
        <v>1969</v>
      </c>
      <c r="C583" s="3" t="s">
        <v>1970</v>
      </c>
      <c r="D583" s="3" t="s">
        <v>931</v>
      </c>
      <c r="E583" s="3" t="s">
        <v>1956</v>
      </c>
      <c r="F583" s="4" t="s">
        <v>933</v>
      </c>
      <c r="G583" s="4">
        <v>1081690007068</v>
      </c>
      <c r="H583" s="5">
        <v>4.4202380200000002</v>
      </c>
      <c r="I583" s="3" t="s">
        <v>14</v>
      </c>
    </row>
    <row r="584" spans="1:9" ht="25.5" x14ac:dyDescent="0.2">
      <c r="A584" s="1">
        <v>582</v>
      </c>
      <c r="B584" s="2" t="s">
        <v>1971</v>
      </c>
      <c r="C584" s="3" t="s">
        <v>1972</v>
      </c>
      <c r="D584" s="3" t="s">
        <v>931</v>
      </c>
      <c r="E584" s="3" t="s">
        <v>1956</v>
      </c>
      <c r="F584" s="4" t="s">
        <v>933</v>
      </c>
      <c r="G584" s="4">
        <v>1081690007068</v>
      </c>
      <c r="H584" s="5">
        <v>4.1304563380000001</v>
      </c>
      <c r="I584" s="3" t="s">
        <v>14</v>
      </c>
    </row>
    <row r="585" spans="1:9" ht="38.25" x14ac:dyDescent="0.2">
      <c r="A585" s="1">
        <v>583</v>
      </c>
      <c r="B585" s="2" t="s">
        <v>1973</v>
      </c>
      <c r="C585" s="3" t="s">
        <v>1974</v>
      </c>
      <c r="D585" s="3" t="s">
        <v>36</v>
      </c>
      <c r="E585" s="3" t="s">
        <v>1975</v>
      </c>
      <c r="F585" s="4" t="s">
        <v>38</v>
      </c>
      <c r="G585" s="4">
        <v>1051605063410</v>
      </c>
      <c r="H585" s="5">
        <v>0.20718200045999999</v>
      </c>
      <c r="I585" s="3" t="s">
        <v>14</v>
      </c>
    </row>
    <row r="586" spans="1:9" ht="38.25" x14ac:dyDescent="0.2">
      <c r="A586" s="1">
        <v>584</v>
      </c>
      <c r="B586" s="2" t="s">
        <v>1976</v>
      </c>
      <c r="C586" s="3" t="s">
        <v>1977</v>
      </c>
      <c r="D586" s="3" t="s">
        <v>36</v>
      </c>
      <c r="E586" s="3" t="s">
        <v>1975</v>
      </c>
      <c r="F586" s="4" t="s">
        <v>38</v>
      </c>
      <c r="G586" s="4">
        <v>1051605063410</v>
      </c>
      <c r="H586" s="5">
        <v>4.2944546600000004</v>
      </c>
      <c r="I586" s="3" t="s">
        <v>14</v>
      </c>
    </row>
    <row r="587" spans="1:9" ht="38.25" x14ac:dyDescent="0.2">
      <c r="A587" s="1">
        <v>585</v>
      </c>
      <c r="B587" s="2" t="s">
        <v>1978</v>
      </c>
      <c r="C587" s="3" t="s">
        <v>1979</v>
      </c>
      <c r="D587" s="3" t="s">
        <v>36</v>
      </c>
      <c r="E587" s="3" t="s">
        <v>1975</v>
      </c>
      <c r="F587" s="4" t="s">
        <v>38</v>
      </c>
      <c r="G587" s="4">
        <v>1051605063410</v>
      </c>
      <c r="H587" s="5">
        <v>0.28629800107999998</v>
      </c>
      <c r="I587" s="3" t="s">
        <v>14</v>
      </c>
    </row>
    <row r="588" spans="1:9" ht="38.25" x14ac:dyDescent="0.2">
      <c r="A588" s="1">
        <v>586</v>
      </c>
      <c r="B588" s="2" t="s">
        <v>1980</v>
      </c>
      <c r="C588" s="3" t="s">
        <v>1981</v>
      </c>
      <c r="D588" s="3" t="s">
        <v>36</v>
      </c>
      <c r="E588" s="3" t="s">
        <v>1975</v>
      </c>
      <c r="F588" s="4" t="s">
        <v>38</v>
      </c>
      <c r="G588" s="4">
        <v>1051605063410</v>
      </c>
      <c r="H588" s="5">
        <v>0.28076400182</v>
      </c>
      <c r="I588" s="3" t="s">
        <v>14</v>
      </c>
    </row>
    <row r="589" spans="1:9" ht="38.25" x14ac:dyDescent="0.2">
      <c r="A589" s="1">
        <v>587</v>
      </c>
      <c r="B589" s="2" t="s">
        <v>1982</v>
      </c>
      <c r="C589" s="3" t="s">
        <v>1983</v>
      </c>
      <c r="D589" s="3" t="s">
        <v>36</v>
      </c>
      <c r="E589" s="3" t="s">
        <v>1975</v>
      </c>
      <c r="F589" s="4" t="s">
        <v>38</v>
      </c>
      <c r="G589" s="4">
        <v>1051605063410</v>
      </c>
      <c r="H589" s="5">
        <v>0.85214802000000001</v>
      </c>
      <c r="I589" s="3" t="s">
        <v>14</v>
      </c>
    </row>
    <row r="590" spans="1:9" ht="38.25" x14ac:dyDescent="0.2">
      <c r="A590" s="1">
        <v>588</v>
      </c>
      <c r="B590" s="2" t="s">
        <v>1984</v>
      </c>
      <c r="C590" s="3" t="s">
        <v>1985</v>
      </c>
      <c r="D590" s="3" t="s">
        <v>36</v>
      </c>
      <c r="E590" s="3" t="s">
        <v>1975</v>
      </c>
      <c r="F590" s="4" t="s">
        <v>38</v>
      </c>
      <c r="G590" s="4">
        <v>1051605063410</v>
      </c>
      <c r="H590" s="5">
        <v>2.20458642</v>
      </c>
      <c r="I590" s="3" t="s">
        <v>14</v>
      </c>
    </row>
    <row r="591" spans="1:9" ht="38.25" x14ac:dyDescent="0.2">
      <c r="A591" s="1">
        <v>589</v>
      </c>
      <c r="B591" s="2" t="s">
        <v>1986</v>
      </c>
      <c r="C591" s="3" t="s">
        <v>1987</v>
      </c>
      <c r="D591" s="3" t="s">
        <v>36</v>
      </c>
      <c r="E591" s="3" t="s">
        <v>1975</v>
      </c>
      <c r="F591" s="4" t="s">
        <v>38</v>
      </c>
      <c r="G591" s="4">
        <v>1051605063410</v>
      </c>
      <c r="H591" s="5">
        <v>1.4109209199999999</v>
      </c>
      <c r="I591" s="3" t="s">
        <v>14</v>
      </c>
    </row>
    <row r="592" spans="1:9" ht="38.25" x14ac:dyDescent="0.2">
      <c r="A592" s="1">
        <v>590</v>
      </c>
      <c r="B592" s="2" t="s">
        <v>1988</v>
      </c>
      <c r="C592" s="3" t="s">
        <v>1989</v>
      </c>
      <c r="D592" s="3" t="s">
        <v>1264</v>
      </c>
      <c r="E592" s="3" t="s">
        <v>1990</v>
      </c>
      <c r="F592" s="4" t="s">
        <v>207</v>
      </c>
      <c r="G592" s="4">
        <v>1021601623702</v>
      </c>
      <c r="H592" s="5">
        <v>256.3798404771</v>
      </c>
      <c r="I592" s="3" t="s">
        <v>14</v>
      </c>
    </row>
    <row r="593" spans="1:9" ht="38.25" x14ac:dyDescent="0.2">
      <c r="A593" s="1">
        <v>591</v>
      </c>
      <c r="B593" s="2" t="s">
        <v>1991</v>
      </c>
      <c r="C593" s="3" t="s">
        <v>1992</v>
      </c>
      <c r="D593" s="3" t="s">
        <v>1703</v>
      </c>
      <c r="E593" s="3" t="s">
        <v>1993</v>
      </c>
      <c r="F593" s="4" t="s">
        <v>207</v>
      </c>
      <c r="G593" s="4">
        <v>1021601623702</v>
      </c>
      <c r="H593" s="5">
        <v>178.00913043189999</v>
      </c>
      <c r="I593" s="3" t="s">
        <v>14</v>
      </c>
    </row>
    <row r="594" spans="1:9" ht="38.25" x14ac:dyDescent="0.2">
      <c r="A594" s="1">
        <v>592</v>
      </c>
      <c r="B594" s="2" t="s">
        <v>1994</v>
      </c>
      <c r="C594" s="3" t="s">
        <v>1995</v>
      </c>
      <c r="D594" s="3" t="s">
        <v>1703</v>
      </c>
      <c r="E594" s="3" t="s">
        <v>1953</v>
      </c>
      <c r="F594" s="4" t="s">
        <v>207</v>
      </c>
      <c r="G594" s="4">
        <v>1021601623702</v>
      </c>
      <c r="H594" s="5">
        <v>350.86063338000002</v>
      </c>
      <c r="I594" s="3" t="s">
        <v>14</v>
      </c>
    </row>
    <row r="595" spans="1:9" ht="38.25" x14ac:dyDescent="0.2">
      <c r="A595" s="1">
        <v>593</v>
      </c>
      <c r="B595" s="2" t="s">
        <v>1996</v>
      </c>
      <c r="C595" s="3" t="s">
        <v>1997</v>
      </c>
      <c r="D595" s="3" t="s">
        <v>1703</v>
      </c>
      <c r="E595" s="3" t="s">
        <v>1998</v>
      </c>
      <c r="F595" s="4" t="s">
        <v>207</v>
      </c>
      <c r="G595" s="4">
        <v>1021601623702</v>
      </c>
      <c r="H595" s="5">
        <v>394.72743573489998</v>
      </c>
      <c r="I595" s="3" t="s">
        <v>14</v>
      </c>
    </row>
    <row r="596" spans="1:9" ht="38.25" x14ac:dyDescent="0.2">
      <c r="A596" s="1">
        <v>594</v>
      </c>
      <c r="B596" s="2" t="s">
        <v>1999</v>
      </c>
      <c r="C596" s="3" t="s">
        <v>2000</v>
      </c>
      <c r="D596" s="3" t="s">
        <v>1703</v>
      </c>
      <c r="E596" s="3" t="s">
        <v>1998</v>
      </c>
      <c r="F596" s="4" t="s">
        <v>207</v>
      </c>
      <c r="G596" s="4">
        <v>1021601623702</v>
      </c>
      <c r="H596" s="5">
        <v>313.92295041</v>
      </c>
      <c r="I596" s="3" t="s">
        <v>14</v>
      </c>
    </row>
    <row r="597" spans="1:9" ht="38.25" x14ac:dyDescent="0.2">
      <c r="A597" s="1">
        <v>595</v>
      </c>
      <c r="B597" s="2" t="s">
        <v>2001</v>
      </c>
      <c r="C597" s="3" t="s">
        <v>2002</v>
      </c>
      <c r="D597" s="3" t="s">
        <v>1703</v>
      </c>
      <c r="E597" s="3" t="s">
        <v>2003</v>
      </c>
      <c r="F597" s="4" t="s">
        <v>207</v>
      </c>
      <c r="G597" s="4">
        <v>1021601623702</v>
      </c>
      <c r="H597" s="5">
        <v>392.53797973759998</v>
      </c>
      <c r="I597" s="3" t="s">
        <v>14</v>
      </c>
    </row>
    <row r="598" spans="1:9" ht="38.25" x14ac:dyDescent="0.2">
      <c r="A598" s="1">
        <v>596</v>
      </c>
      <c r="B598" s="2" t="s">
        <v>2004</v>
      </c>
      <c r="C598" s="3" t="s">
        <v>2005</v>
      </c>
      <c r="D598" s="3" t="s">
        <v>1703</v>
      </c>
      <c r="E598" s="3" t="s">
        <v>2003</v>
      </c>
      <c r="F598" s="4" t="s">
        <v>207</v>
      </c>
      <c r="G598" s="4">
        <v>1021601623702</v>
      </c>
      <c r="H598" s="5">
        <v>342.75022554560002</v>
      </c>
      <c r="I598" s="3" t="s">
        <v>14</v>
      </c>
    </row>
    <row r="599" spans="1:9" ht="38.25" x14ac:dyDescent="0.2">
      <c r="A599" s="1">
        <v>597</v>
      </c>
      <c r="B599" s="2" t="s">
        <v>2006</v>
      </c>
      <c r="C599" s="3" t="s">
        <v>2007</v>
      </c>
      <c r="D599" s="3" t="s">
        <v>1703</v>
      </c>
      <c r="E599" s="3" t="s">
        <v>2003</v>
      </c>
      <c r="F599" s="4" t="s">
        <v>207</v>
      </c>
      <c r="G599" s="4">
        <v>1021601623702</v>
      </c>
      <c r="H599" s="5">
        <v>158.75478857179999</v>
      </c>
      <c r="I599" s="3" t="s">
        <v>14</v>
      </c>
    </row>
    <row r="600" spans="1:9" ht="38.25" x14ac:dyDescent="0.2">
      <c r="A600" s="1">
        <v>598</v>
      </c>
      <c r="B600" s="2" t="s">
        <v>2008</v>
      </c>
      <c r="C600" s="3" t="s">
        <v>2009</v>
      </c>
      <c r="D600" s="3" t="s">
        <v>1703</v>
      </c>
      <c r="E600" s="3" t="s">
        <v>1998</v>
      </c>
      <c r="F600" s="4" t="s">
        <v>207</v>
      </c>
      <c r="G600" s="4">
        <v>1021601623702</v>
      </c>
      <c r="H600" s="5">
        <v>222.1741271162</v>
      </c>
      <c r="I600" s="3" t="s">
        <v>14</v>
      </c>
    </row>
    <row r="601" spans="1:9" ht="76.5" x14ac:dyDescent="0.2">
      <c r="A601" s="1">
        <v>599</v>
      </c>
      <c r="B601" s="2" t="s">
        <v>2010</v>
      </c>
      <c r="C601" s="3" t="s">
        <v>2011</v>
      </c>
      <c r="D601" s="3" t="s">
        <v>367</v>
      </c>
      <c r="E601" s="3" t="s">
        <v>368</v>
      </c>
      <c r="F601" s="4" t="s">
        <v>369</v>
      </c>
      <c r="G601" s="4">
        <v>1071690066744</v>
      </c>
      <c r="H601" s="5">
        <v>0.1952618076</v>
      </c>
      <c r="I601" s="3" t="s">
        <v>14</v>
      </c>
    </row>
    <row r="602" spans="1:9" ht="25.5" x14ac:dyDescent="0.2">
      <c r="A602" s="1">
        <v>600</v>
      </c>
      <c r="B602" s="2" t="s">
        <v>2012</v>
      </c>
      <c r="C602" s="3" t="s">
        <v>2013</v>
      </c>
      <c r="D602" s="3" t="s">
        <v>2014</v>
      </c>
      <c r="E602" s="3" t="s">
        <v>1975</v>
      </c>
      <c r="F602" s="4" t="s">
        <v>38</v>
      </c>
      <c r="G602" s="4">
        <v>1051605063410</v>
      </c>
      <c r="H602" s="5">
        <v>0.75231300346999996</v>
      </c>
      <c r="I602" s="3" t="s">
        <v>14</v>
      </c>
    </row>
    <row r="603" spans="1:9" ht="38.25" x14ac:dyDescent="0.2">
      <c r="A603" s="1">
        <v>601</v>
      </c>
      <c r="B603" s="2" t="s">
        <v>2015</v>
      </c>
      <c r="C603" s="3" t="s">
        <v>2016</v>
      </c>
      <c r="D603" s="3" t="s">
        <v>36</v>
      </c>
      <c r="E603" s="3" t="s">
        <v>1975</v>
      </c>
      <c r="F603" s="4" t="s">
        <v>38</v>
      </c>
      <c r="G603" s="4">
        <v>1051605063410</v>
      </c>
      <c r="H603" s="5">
        <v>0.17919400033999999</v>
      </c>
      <c r="I603" s="3" t="s">
        <v>14</v>
      </c>
    </row>
    <row r="604" spans="1:9" ht="38.25" x14ac:dyDescent="0.2">
      <c r="A604" s="1">
        <v>602</v>
      </c>
      <c r="B604" s="2" t="s">
        <v>2017</v>
      </c>
      <c r="C604" s="3" t="s">
        <v>2018</v>
      </c>
      <c r="D604" s="3" t="s">
        <v>36</v>
      </c>
      <c r="E604" s="3" t="s">
        <v>1975</v>
      </c>
      <c r="F604" s="4" t="s">
        <v>38</v>
      </c>
      <c r="G604" s="4">
        <v>1051605063410</v>
      </c>
      <c r="H604" s="5">
        <v>0.37407915000000003</v>
      </c>
      <c r="I604" s="3" t="s">
        <v>14</v>
      </c>
    </row>
    <row r="605" spans="1:9" ht="38.25" x14ac:dyDescent="0.2">
      <c r="A605" s="1">
        <v>603</v>
      </c>
      <c r="B605" s="2" t="s">
        <v>2019</v>
      </c>
      <c r="C605" s="3" t="s">
        <v>2020</v>
      </c>
      <c r="D605" s="3" t="s">
        <v>36</v>
      </c>
      <c r="E605" s="3" t="s">
        <v>1975</v>
      </c>
      <c r="F605" s="4" t="s">
        <v>38</v>
      </c>
      <c r="G605" s="4">
        <v>1051605063410</v>
      </c>
      <c r="H605" s="5">
        <v>1.56578409</v>
      </c>
      <c r="I605" s="3" t="s">
        <v>14</v>
      </c>
    </row>
    <row r="606" spans="1:9" ht="38.25" x14ac:dyDescent="0.2">
      <c r="A606" s="1">
        <v>604</v>
      </c>
      <c r="B606" s="2" t="s">
        <v>2021</v>
      </c>
      <c r="C606" s="3" t="s">
        <v>2022</v>
      </c>
      <c r="D606" s="3" t="s">
        <v>36</v>
      </c>
      <c r="E606" s="3" t="s">
        <v>1975</v>
      </c>
      <c r="F606" s="4" t="s">
        <v>38</v>
      </c>
      <c r="G606" s="4">
        <v>1051605063410</v>
      </c>
      <c r="H606" s="5">
        <v>1.12034006</v>
      </c>
      <c r="I606" s="3" t="s">
        <v>14</v>
      </c>
    </row>
    <row r="607" spans="1:9" ht="38.25" x14ac:dyDescent="0.2">
      <c r="A607" s="1">
        <v>605</v>
      </c>
      <c r="B607" s="2" t="s">
        <v>2023</v>
      </c>
      <c r="C607" s="3" t="s">
        <v>2024</v>
      </c>
      <c r="D607" s="3" t="s">
        <v>36</v>
      </c>
      <c r="E607" s="3" t="s">
        <v>1975</v>
      </c>
      <c r="F607" s="4" t="s">
        <v>38</v>
      </c>
      <c r="G607" s="4">
        <v>1051605063410</v>
      </c>
      <c r="H607" s="5">
        <v>0.22254800118000001</v>
      </c>
      <c r="I607" s="3" t="s">
        <v>14</v>
      </c>
    </row>
    <row r="608" spans="1:9" ht="38.25" x14ac:dyDescent="0.2">
      <c r="A608" s="1">
        <v>606</v>
      </c>
      <c r="B608" s="2" t="s">
        <v>2025</v>
      </c>
      <c r="C608" s="3" t="s">
        <v>2026</v>
      </c>
      <c r="D608" s="3" t="s">
        <v>36</v>
      </c>
      <c r="E608" s="3" t="s">
        <v>1975</v>
      </c>
      <c r="F608" s="4" t="s">
        <v>38</v>
      </c>
      <c r="G608" s="4">
        <v>1051605063410</v>
      </c>
      <c r="H608" s="5">
        <v>2.3601873100000001</v>
      </c>
      <c r="I608" s="3" t="s">
        <v>14</v>
      </c>
    </row>
    <row r="609" spans="1:9" ht="38.25" x14ac:dyDescent="0.2">
      <c r="A609" s="1">
        <v>607</v>
      </c>
      <c r="B609" s="2" t="s">
        <v>2027</v>
      </c>
      <c r="C609" s="3" t="s">
        <v>2028</v>
      </c>
      <c r="D609" s="3" t="s">
        <v>36</v>
      </c>
      <c r="E609" s="3" t="s">
        <v>1975</v>
      </c>
      <c r="F609" s="4" t="s">
        <v>38</v>
      </c>
      <c r="G609" s="4">
        <v>1051605063410</v>
      </c>
      <c r="H609" s="5">
        <v>2.2972763600000001</v>
      </c>
      <c r="I609" s="3" t="s">
        <v>14</v>
      </c>
    </row>
    <row r="610" spans="1:9" ht="38.25" x14ac:dyDescent="0.2">
      <c r="A610" s="1">
        <v>608</v>
      </c>
      <c r="B610" s="2" t="s">
        <v>2029</v>
      </c>
      <c r="C610" s="3" t="s">
        <v>2030</v>
      </c>
      <c r="D610" s="3" t="s">
        <v>36</v>
      </c>
      <c r="E610" s="3" t="s">
        <v>1975</v>
      </c>
      <c r="F610" s="4" t="s">
        <v>38</v>
      </c>
      <c r="G610" s="4">
        <v>1051605063410</v>
      </c>
      <c r="H610" s="5">
        <v>0.37725100076000001</v>
      </c>
      <c r="I610" s="3" t="s">
        <v>14</v>
      </c>
    </row>
    <row r="611" spans="1:9" ht="38.25" x14ac:dyDescent="0.2">
      <c r="A611" s="1">
        <v>609</v>
      </c>
      <c r="B611" s="2" t="s">
        <v>2031</v>
      </c>
      <c r="C611" s="3" t="s">
        <v>2032</v>
      </c>
      <c r="D611" s="3" t="s">
        <v>36</v>
      </c>
      <c r="E611" s="3" t="s">
        <v>1975</v>
      </c>
      <c r="F611" s="4" t="s">
        <v>38</v>
      </c>
      <c r="G611" s="4">
        <v>1051605063410</v>
      </c>
      <c r="H611" s="5">
        <v>0.59680000698000002</v>
      </c>
      <c r="I611" s="3" t="s">
        <v>14</v>
      </c>
    </row>
    <row r="612" spans="1:9" ht="38.25" x14ac:dyDescent="0.2">
      <c r="A612" s="1">
        <v>610</v>
      </c>
      <c r="B612" s="2" t="s">
        <v>2034</v>
      </c>
      <c r="C612" s="3" t="s">
        <v>2035</v>
      </c>
      <c r="D612" s="3" t="s">
        <v>116</v>
      </c>
      <c r="E612" s="3" t="s">
        <v>117</v>
      </c>
      <c r="F612" s="4" t="s">
        <v>118</v>
      </c>
      <c r="G612" s="4">
        <v>1051614062378</v>
      </c>
      <c r="H612" s="5">
        <v>12.27674446362</v>
      </c>
      <c r="I612" s="3" t="s">
        <v>14</v>
      </c>
    </row>
    <row r="613" spans="1:9" ht="38.25" x14ac:dyDescent="0.2">
      <c r="A613" s="1">
        <v>611</v>
      </c>
      <c r="B613" s="2" t="s">
        <v>2036</v>
      </c>
      <c r="C613" s="3" t="s">
        <v>2037</v>
      </c>
      <c r="D613" s="3" t="s">
        <v>2038</v>
      </c>
      <c r="E613" s="3" t="s">
        <v>2039</v>
      </c>
      <c r="F613" s="4" t="s">
        <v>2040</v>
      </c>
      <c r="G613" s="4">
        <v>1031626805968</v>
      </c>
      <c r="H613" s="5">
        <v>2.4809412000000002</v>
      </c>
      <c r="I613" s="3" t="s">
        <v>14</v>
      </c>
    </row>
    <row r="614" spans="1:9" ht="63.75" x14ac:dyDescent="0.2">
      <c r="A614" s="1">
        <v>612</v>
      </c>
      <c r="B614" s="2" t="s">
        <v>2041</v>
      </c>
      <c r="C614" s="3" t="s">
        <v>2042</v>
      </c>
      <c r="D614" s="3" t="s">
        <v>2043</v>
      </c>
      <c r="E614" s="3" t="s">
        <v>2044</v>
      </c>
      <c r="F614" s="4" t="s">
        <v>2045</v>
      </c>
      <c r="G614" s="4">
        <v>1027739456084</v>
      </c>
      <c r="H614" s="5">
        <v>3.8983200000000003E-2</v>
      </c>
      <c r="I614" s="3" t="s">
        <v>14</v>
      </c>
    </row>
    <row r="615" spans="1:9" ht="63.75" x14ac:dyDescent="0.2">
      <c r="A615" s="1">
        <v>613</v>
      </c>
      <c r="B615" s="2" t="s">
        <v>2046</v>
      </c>
      <c r="C615" s="3" t="s">
        <v>275</v>
      </c>
      <c r="D615" s="3" t="s">
        <v>2047</v>
      </c>
      <c r="E615" s="3" t="s">
        <v>2048</v>
      </c>
      <c r="F615" s="4" t="s">
        <v>2049</v>
      </c>
      <c r="G615" s="4">
        <v>1091650000969</v>
      </c>
      <c r="H615" s="5">
        <v>10.9572493169</v>
      </c>
      <c r="I615" s="3" t="s">
        <v>14</v>
      </c>
    </row>
    <row r="616" spans="1:9" ht="38.25" x14ac:dyDescent="0.2">
      <c r="A616" s="1">
        <v>614</v>
      </c>
      <c r="B616" s="2" t="s">
        <v>2050</v>
      </c>
      <c r="C616" s="3" t="s">
        <v>2051</v>
      </c>
      <c r="D616" s="3" t="s">
        <v>36</v>
      </c>
      <c r="E616" s="3" t="s">
        <v>1975</v>
      </c>
      <c r="F616" s="4" t="s">
        <v>38</v>
      </c>
      <c r="G616" s="4">
        <v>1051605063410</v>
      </c>
      <c r="H616" s="5">
        <v>8.6370780899999993</v>
      </c>
      <c r="I616" s="3" t="s">
        <v>14</v>
      </c>
    </row>
    <row r="617" spans="1:9" ht="38.25" x14ac:dyDescent="0.2">
      <c r="A617" s="1">
        <v>615</v>
      </c>
      <c r="B617" s="2" t="s">
        <v>2052</v>
      </c>
      <c r="C617" s="3" t="s">
        <v>2053</v>
      </c>
      <c r="D617" s="3" t="s">
        <v>36</v>
      </c>
      <c r="E617" s="3" t="s">
        <v>1975</v>
      </c>
      <c r="F617" s="4" t="s">
        <v>38</v>
      </c>
      <c r="G617" s="4">
        <v>1051605063410</v>
      </c>
      <c r="H617" s="5">
        <v>41.313882669999998</v>
      </c>
      <c r="I617" s="3" t="s">
        <v>14</v>
      </c>
    </row>
    <row r="618" spans="1:9" ht="38.25" x14ac:dyDescent="0.2">
      <c r="A618" s="1">
        <v>616</v>
      </c>
      <c r="B618" s="2" t="s">
        <v>2054</v>
      </c>
      <c r="C618" s="3" t="s">
        <v>2055</v>
      </c>
      <c r="D618" s="3" t="s">
        <v>36</v>
      </c>
      <c r="E618" s="3" t="s">
        <v>1975</v>
      </c>
      <c r="F618" s="4" t="s">
        <v>38</v>
      </c>
      <c r="G618" s="4">
        <v>1051605063410</v>
      </c>
      <c r="H618" s="5">
        <v>1.15715404</v>
      </c>
      <c r="I618" s="3" t="s">
        <v>14</v>
      </c>
    </row>
    <row r="619" spans="1:9" ht="38.25" x14ac:dyDescent="0.2">
      <c r="A619" s="1">
        <v>617</v>
      </c>
      <c r="B619" s="2" t="s">
        <v>2056</v>
      </c>
      <c r="C619" s="3" t="s">
        <v>2057</v>
      </c>
      <c r="D619" s="3" t="s">
        <v>36</v>
      </c>
      <c r="E619" s="3" t="s">
        <v>1975</v>
      </c>
      <c r="F619" s="4" t="s">
        <v>38</v>
      </c>
      <c r="G619" s="4">
        <v>1051605063410</v>
      </c>
      <c r="H619" s="5">
        <v>3.8295095400000001</v>
      </c>
      <c r="I619" s="3" t="s">
        <v>14</v>
      </c>
    </row>
    <row r="620" spans="1:9" ht="38.25" x14ac:dyDescent="0.2">
      <c r="A620" s="1">
        <v>618</v>
      </c>
      <c r="B620" s="2" t="s">
        <v>2058</v>
      </c>
      <c r="C620" s="3" t="s">
        <v>2059</v>
      </c>
      <c r="D620" s="3" t="s">
        <v>36</v>
      </c>
      <c r="E620" s="3" t="s">
        <v>1975</v>
      </c>
      <c r="F620" s="4" t="s">
        <v>38</v>
      </c>
      <c r="G620" s="4">
        <v>1051605063410</v>
      </c>
      <c r="H620" s="5">
        <v>1.18785005</v>
      </c>
      <c r="I620" s="3" t="s">
        <v>14</v>
      </c>
    </row>
    <row r="621" spans="1:9" ht="38.25" x14ac:dyDescent="0.2">
      <c r="A621" s="1">
        <v>619</v>
      </c>
      <c r="B621" s="2" t="s">
        <v>2060</v>
      </c>
      <c r="C621" s="3" t="s">
        <v>2061</v>
      </c>
      <c r="D621" s="3" t="s">
        <v>36</v>
      </c>
      <c r="E621" s="3" t="s">
        <v>1975</v>
      </c>
      <c r="F621" s="4" t="s">
        <v>38</v>
      </c>
      <c r="G621" s="4">
        <v>1051605063410</v>
      </c>
      <c r="H621" s="5">
        <v>38.162058930000001</v>
      </c>
      <c r="I621" s="3" t="s">
        <v>14</v>
      </c>
    </row>
    <row r="622" spans="1:9" ht="38.25" x14ac:dyDescent="0.2">
      <c r="A622" s="1">
        <v>620</v>
      </c>
      <c r="B622" s="2" t="s">
        <v>2062</v>
      </c>
      <c r="C622" s="3" t="s">
        <v>2063</v>
      </c>
      <c r="D622" s="3" t="s">
        <v>36</v>
      </c>
      <c r="E622" s="3" t="s">
        <v>1975</v>
      </c>
      <c r="F622" s="4" t="s">
        <v>38</v>
      </c>
      <c r="G622" s="4">
        <v>1051605063410</v>
      </c>
      <c r="H622" s="5">
        <v>36.920356210000001</v>
      </c>
      <c r="I622" s="3" t="s">
        <v>14</v>
      </c>
    </row>
    <row r="623" spans="1:9" ht="38.25" x14ac:dyDescent="0.2">
      <c r="A623" s="1">
        <v>621</v>
      </c>
      <c r="B623" s="2" t="s">
        <v>2064</v>
      </c>
      <c r="C623" s="3" t="s">
        <v>2065</v>
      </c>
      <c r="D623" s="3" t="s">
        <v>36</v>
      </c>
      <c r="E623" s="3" t="s">
        <v>1975</v>
      </c>
      <c r="F623" s="4" t="s">
        <v>38</v>
      </c>
      <c r="G623" s="4">
        <v>1051605063410</v>
      </c>
      <c r="H623" s="5">
        <v>9.0963204700000002</v>
      </c>
      <c r="I623" s="3" t="s">
        <v>14</v>
      </c>
    </row>
    <row r="624" spans="1:9" ht="38.25" x14ac:dyDescent="0.2">
      <c r="A624" s="1">
        <v>622</v>
      </c>
      <c r="B624" s="2" t="s">
        <v>2066</v>
      </c>
      <c r="C624" s="3" t="s">
        <v>2067</v>
      </c>
      <c r="D624" s="3" t="s">
        <v>36</v>
      </c>
      <c r="E624" s="3" t="s">
        <v>1975</v>
      </c>
      <c r="F624" s="4" t="s">
        <v>38</v>
      </c>
      <c r="G624" s="4">
        <v>1051605063410</v>
      </c>
      <c r="H624" s="5">
        <v>9.2041038999999998</v>
      </c>
      <c r="I624" s="3" t="s">
        <v>14</v>
      </c>
    </row>
    <row r="625" spans="1:9" ht="25.5" x14ac:dyDescent="0.2">
      <c r="A625" s="1">
        <v>623</v>
      </c>
      <c r="B625" s="2" t="s">
        <v>2068</v>
      </c>
      <c r="C625" s="3" t="s">
        <v>2069</v>
      </c>
      <c r="D625" s="3" t="s">
        <v>2014</v>
      </c>
      <c r="E625" s="3" t="s">
        <v>1975</v>
      </c>
      <c r="F625" s="4" t="s">
        <v>38</v>
      </c>
      <c r="G625" s="4">
        <v>1051605063410</v>
      </c>
      <c r="H625" s="5">
        <v>25.6465888</v>
      </c>
      <c r="I625" s="3" t="s">
        <v>14</v>
      </c>
    </row>
    <row r="626" spans="1:9" ht="38.25" x14ac:dyDescent="0.2">
      <c r="A626" s="1">
        <v>624</v>
      </c>
      <c r="B626" s="2" t="s">
        <v>2070</v>
      </c>
      <c r="C626" s="3" t="s">
        <v>2071</v>
      </c>
      <c r="D626" s="3" t="s">
        <v>36</v>
      </c>
      <c r="E626" s="3" t="s">
        <v>1975</v>
      </c>
      <c r="F626" s="4" t="s">
        <v>38</v>
      </c>
      <c r="G626" s="4">
        <v>1051605063410</v>
      </c>
      <c r="H626" s="5">
        <v>8.3883972100000008</v>
      </c>
      <c r="I626" s="3" t="s">
        <v>14</v>
      </c>
    </row>
    <row r="627" spans="1:9" ht="38.25" x14ac:dyDescent="0.2">
      <c r="A627" s="1">
        <v>625</v>
      </c>
      <c r="B627" s="2" t="s">
        <v>2072</v>
      </c>
      <c r="C627" s="3" t="s">
        <v>74</v>
      </c>
      <c r="D627" s="3" t="s">
        <v>2073</v>
      </c>
      <c r="E627" s="3" t="s">
        <v>2074</v>
      </c>
      <c r="F627" s="4" t="s">
        <v>2075</v>
      </c>
      <c r="G627" s="4">
        <v>1171690053732</v>
      </c>
      <c r="H627" s="5">
        <v>22.265820122026</v>
      </c>
      <c r="I627" s="3" t="s">
        <v>14</v>
      </c>
    </row>
    <row r="628" spans="1:9" ht="38.25" x14ac:dyDescent="0.2">
      <c r="A628" s="1">
        <v>626</v>
      </c>
      <c r="B628" s="2" t="s">
        <v>2076</v>
      </c>
      <c r="C628" s="3" t="s">
        <v>2077</v>
      </c>
      <c r="D628" s="3" t="s">
        <v>2078</v>
      </c>
      <c r="E628" s="3" t="s">
        <v>2079</v>
      </c>
      <c r="F628" s="4" t="s">
        <v>2080</v>
      </c>
      <c r="G628" s="4">
        <v>1171690099701</v>
      </c>
      <c r="H628" s="5">
        <v>5.020645E-2</v>
      </c>
      <c r="I628" s="3" t="s">
        <v>14</v>
      </c>
    </row>
    <row r="629" spans="1:9" ht="38.25" x14ac:dyDescent="0.2">
      <c r="A629" s="1">
        <v>627</v>
      </c>
      <c r="B629" s="2" t="s">
        <v>2081</v>
      </c>
      <c r="C629" s="3" t="s">
        <v>2082</v>
      </c>
      <c r="D629" s="3" t="s">
        <v>2083</v>
      </c>
      <c r="E629" s="3" t="s">
        <v>2084</v>
      </c>
      <c r="F629" s="4" t="s">
        <v>2085</v>
      </c>
      <c r="G629" s="4">
        <v>1031800564872</v>
      </c>
      <c r="H629" s="5">
        <v>0.26238720652999997</v>
      </c>
      <c r="I629" s="3" t="s">
        <v>14</v>
      </c>
    </row>
    <row r="630" spans="1:9" ht="25.5" x14ac:dyDescent="0.2">
      <c r="A630" s="1">
        <v>628</v>
      </c>
      <c r="B630" s="2" t="s">
        <v>2086</v>
      </c>
      <c r="C630" s="3" t="s">
        <v>2087</v>
      </c>
      <c r="D630" s="3" t="s">
        <v>2088</v>
      </c>
      <c r="E630" s="3" t="s">
        <v>685</v>
      </c>
      <c r="F630" s="4" t="s">
        <v>686</v>
      </c>
      <c r="G630" s="4">
        <v>1031636801041</v>
      </c>
      <c r="H630" s="5">
        <v>0.38750000000000001</v>
      </c>
      <c r="I630" s="3" t="s">
        <v>14</v>
      </c>
    </row>
    <row r="631" spans="1:9" ht="38.25" x14ac:dyDescent="0.2">
      <c r="A631" s="1">
        <v>629</v>
      </c>
      <c r="B631" s="2" t="s">
        <v>2089</v>
      </c>
      <c r="C631" s="3" t="s">
        <v>2090</v>
      </c>
      <c r="D631" s="3" t="s">
        <v>1833</v>
      </c>
      <c r="E631" s="3" t="s">
        <v>1912</v>
      </c>
      <c r="F631" s="4" t="s">
        <v>1261</v>
      </c>
      <c r="G631" s="4">
        <v>1100264000715</v>
      </c>
      <c r="H631" s="5">
        <v>8.1390013999999997E-2</v>
      </c>
      <c r="I631" s="3" t="s">
        <v>14</v>
      </c>
    </row>
    <row r="632" spans="1:9" ht="25.5" x14ac:dyDescent="0.2">
      <c r="A632" s="1">
        <v>630</v>
      </c>
      <c r="B632" s="2" t="s">
        <v>2091</v>
      </c>
      <c r="C632" s="3" t="s">
        <v>2092</v>
      </c>
      <c r="D632" s="3" t="s">
        <v>1504</v>
      </c>
      <c r="E632" s="3" t="s">
        <v>1505</v>
      </c>
      <c r="F632" s="4" t="s">
        <v>1506</v>
      </c>
      <c r="G632" s="4">
        <v>1081690011017</v>
      </c>
      <c r="H632" s="5">
        <v>0.38803399999999999</v>
      </c>
      <c r="I632" s="3" t="s">
        <v>14</v>
      </c>
    </row>
    <row r="633" spans="1:9" ht="38.25" x14ac:dyDescent="0.2">
      <c r="A633" s="1">
        <v>631</v>
      </c>
      <c r="B633" s="2" t="s">
        <v>2093</v>
      </c>
      <c r="C633" s="3" t="s">
        <v>2094</v>
      </c>
      <c r="D633" s="3" t="s">
        <v>1703</v>
      </c>
      <c r="E633" s="3" t="s">
        <v>206</v>
      </c>
      <c r="F633" s="4" t="s">
        <v>207</v>
      </c>
      <c r="G633" s="4">
        <v>1021601623702</v>
      </c>
      <c r="H633" s="5">
        <v>698.61909427190005</v>
      </c>
      <c r="I633" s="3" t="s">
        <v>14</v>
      </c>
    </row>
    <row r="634" spans="1:9" ht="51" x14ac:dyDescent="0.2">
      <c r="A634" s="1">
        <v>632</v>
      </c>
      <c r="B634" s="2" t="s">
        <v>2095</v>
      </c>
      <c r="C634" s="3" t="s">
        <v>2096</v>
      </c>
      <c r="D634" s="3" t="s">
        <v>2097</v>
      </c>
      <c r="E634" s="3" t="s">
        <v>2098</v>
      </c>
      <c r="F634" s="4" t="s">
        <v>2099</v>
      </c>
      <c r="G634" s="4">
        <v>1021601369822</v>
      </c>
      <c r="H634" s="5">
        <v>2.9192548889999999</v>
      </c>
      <c r="I634" s="3" t="s">
        <v>14</v>
      </c>
    </row>
    <row r="635" spans="1:9" ht="38.25" x14ac:dyDescent="0.2">
      <c r="A635" s="1">
        <v>633</v>
      </c>
      <c r="B635" s="2" t="s">
        <v>2100</v>
      </c>
      <c r="C635" s="3" t="s">
        <v>2101</v>
      </c>
      <c r="D635" s="3" t="s">
        <v>1833</v>
      </c>
      <c r="E635" s="3" t="s">
        <v>1912</v>
      </c>
      <c r="F635" s="4" t="s">
        <v>1261</v>
      </c>
      <c r="G635" s="4">
        <v>1100264000715</v>
      </c>
      <c r="H635" s="5">
        <v>2.13937709</v>
      </c>
      <c r="I635" s="3" t="s">
        <v>14</v>
      </c>
    </row>
    <row r="636" spans="1:9" ht="51" x14ac:dyDescent="0.2">
      <c r="A636" s="1">
        <v>634</v>
      </c>
      <c r="B636" s="2" t="s">
        <v>2102</v>
      </c>
      <c r="C636" s="3" t="s">
        <v>2103</v>
      </c>
      <c r="D636" s="3" t="s">
        <v>2104</v>
      </c>
      <c r="E636" s="3" t="s">
        <v>2105</v>
      </c>
      <c r="F636" s="4" t="s">
        <v>1261</v>
      </c>
      <c r="G636" s="4">
        <v>1100264000715</v>
      </c>
      <c r="H636" s="5">
        <v>7.8126427999999998E-2</v>
      </c>
      <c r="I636" s="3" t="s">
        <v>14</v>
      </c>
    </row>
    <row r="637" spans="1:9" ht="38.25" x14ac:dyDescent="0.2">
      <c r="A637" s="1">
        <v>635</v>
      </c>
      <c r="B637" s="2" t="s">
        <v>2107</v>
      </c>
      <c r="C637" s="3" t="s">
        <v>2108</v>
      </c>
      <c r="D637" s="3" t="s">
        <v>2109</v>
      </c>
      <c r="E637" s="3" t="s">
        <v>2110</v>
      </c>
      <c r="F637" s="4" t="s">
        <v>2111</v>
      </c>
      <c r="G637" s="4">
        <v>1131690088309</v>
      </c>
      <c r="H637" s="5">
        <v>0.69903099999999996</v>
      </c>
      <c r="I637" s="3" t="s">
        <v>14</v>
      </c>
    </row>
    <row r="638" spans="1:9" ht="25.5" x14ac:dyDescent="0.2">
      <c r="A638" s="1">
        <v>636</v>
      </c>
      <c r="B638" s="2" t="s">
        <v>2112</v>
      </c>
      <c r="C638" s="3" t="s">
        <v>2113</v>
      </c>
      <c r="D638" s="3" t="s">
        <v>2114</v>
      </c>
      <c r="E638" s="3" t="s">
        <v>2115</v>
      </c>
      <c r="F638" s="4" t="s">
        <v>2116</v>
      </c>
      <c r="G638" s="4">
        <v>1037832048605</v>
      </c>
      <c r="H638" s="5">
        <v>0.31303085152999999</v>
      </c>
      <c r="I638" s="3" t="s">
        <v>14</v>
      </c>
    </row>
    <row r="639" spans="1:9" ht="51" x14ac:dyDescent="0.2">
      <c r="A639" s="1">
        <v>637</v>
      </c>
      <c r="B639" s="2" t="s">
        <v>2117</v>
      </c>
      <c r="C639" s="3" t="s">
        <v>2118</v>
      </c>
      <c r="D639" s="3" t="s">
        <v>631</v>
      </c>
      <c r="E639" s="3" t="s">
        <v>2119</v>
      </c>
      <c r="F639" s="4" t="s">
        <v>633</v>
      </c>
      <c r="G639" s="4">
        <v>1101674000416</v>
      </c>
      <c r="H639" s="5">
        <v>1.8593491</v>
      </c>
      <c r="I639" s="3" t="s">
        <v>14</v>
      </c>
    </row>
    <row r="640" spans="1:9" ht="25.5" x14ac:dyDescent="0.2">
      <c r="A640" s="1">
        <v>638</v>
      </c>
      <c r="B640" s="2" t="s">
        <v>2120</v>
      </c>
      <c r="C640" s="3" t="s">
        <v>2121</v>
      </c>
      <c r="D640" s="3" t="s">
        <v>2122</v>
      </c>
      <c r="E640" s="3" t="s">
        <v>1419</v>
      </c>
      <c r="F640" s="4" t="s">
        <v>1420</v>
      </c>
      <c r="G640" s="4">
        <v>1021601625176</v>
      </c>
      <c r="H640" s="5">
        <v>97.793473200533995</v>
      </c>
      <c r="I640" s="3" t="s">
        <v>14</v>
      </c>
    </row>
    <row r="641" spans="1:9" ht="25.5" x14ac:dyDescent="0.2">
      <c r="A641" s="1">
        <v>639</v>
      </c>
      <c r="B641" s="2" t="s">
        <v>2123</v>
      </c>
      <c r="C641" s="3" t="s">
        <v>2124</v>
      </c>
      <c r="D641" s="3" t="s">
        <v>2122</v>
      </c>
      <c r="E641" s="3" t="s">
        <v>1419</v>
      </c>
      <c r="F641" s="4" t="s">
        <v>1420</v>
      </c>
      <c r="G641" s="4">
        <v>1021601625176</v>
      </c>
      <c r="H641" s="5">
        <v>1.867794</v>
      </c>
      <c r="I641" s="3" t="s">
        <v>14</v>
      </c>
    </row>
    <row r="642" spans="1:9" ht="25.5" x14ac:dyDescent="0.2">
      <c r="A642" s="1">
        <v>640</v>
      </c>
      <c r="B642" s="2" t="s">
        <v>2125</v>
      </c>
      <c r="C642" s="3" t="s">
        <v>2126</v>
      </c>
      <c r="D642" s="3" t="s">
        <v>2122</v>
      </c>
      <c r="E642" s="3" t="s">
        <v>1419</v>
      </c>
      <c r="F642" s="4" t="s">
        <v>1420</v>
      </c>
      <c r="G642" s="4">
        <v>1021601625176</v>
      </c>
      <c r="H642" s="5">
        <v>5.8251650000000001</v>
      </c>
      <c r="I642" s="3" t="s">
        <v>14</v>
      </c>
    </row>
    <row r="643" spans="1:9" ht="51" x14ac:dyDescent="0.2">
      <c r="A643" s="1">
        <v>641</v>
      </c>
      <c r="B643" s="2" t="s">
        <v>2128</v>
      </c>
      <c r="C643" s="3" t="s">
        <v>2129</v>
      </c>
      <c r="D643" s="3" t="s">
        <v>2130</v>
      </c>
      <c r="E643" s="3" t="s">
        <v>2131</v>
      </c>
      <c r="F643" s="4" t="s">
        <v>2132</v>
      </c>
      <c r="G643" s="4">
        <v>1021603881782</v>
      </c>
      <c r="H643" s="5">
        <v>0.54768300000000003</v>
      </c>
      <c r="I643" s="3" t="s">
        <v>14</v>
      </c>
    </row>
    <row r="644" spans="1:9" ht="25.5" x14ac:dyDescent="0.2">
      <c r="A644" s="1">
        <v>642</v>
      </c>
      <c r="B644" s="2" t="s">
        <v>2133</v>
      </c>
      <c r="C644" s="3" t="s">
        <v>2134</v>
      </c>
      <c r="D644" s="3" t="s">
        <v>1947</v>
      </c>
      <c r="E644" s="3" t="s">
        <v>1948</v>
      </c>
      <c r="F644" s="4" t="s">
        <v>947</v>
      </c>
      <c r="G644" s="4">
        <v>1097746274009</v>
      </c>
      <c r="H644" s="5">
        <v>7.9243999999999995E-2</v>
      </c>
      <c r="I644" s="3" t="s">
        <v>14</v>
      </c>
    </row>
    <row r="645" spans="1:9" ht="25.5" x14ac:dyDescent="0.2">
      <c r="A645" s="1">
        <v>643</v>
      </c>
      <c r="B645" s="2" t="s">
        <v>2135</v>
      </c>
      <c r="C645" s="3" t="s">
        <v>2136</v>
      </c>
      <c r="D645" s="3" t="s">
        <v>1947</v>
      </c>
      <c r="E645" s="3" t="s">
        <v>1948</v>
      </c>
      <c r="F645" s="4" t="s">
        <v>947</v>
      </c>
      <c r="G645" s="4">
        <v>1097746274009</v>
      </c>
      <c r="H645" s="5">
        <v>9.6217999999999998E-2</v>
      </c>
      <c r="I645" s="3" t="s">
        <v>14</v>
      </c>
    </row>
    <row r="646" spans="1:9" ht="25.5" x14ac:dyDescent="0.2">
      <c r="A646" s="1">
        <v>644</v>
      </c>
      <c r="B646" s="2" t="s">
        <v>2137</v>
      </c>
      <c r="C646" s="3" t="s">
        <v>2138</v>
      </c>
      <c r="D646" s="3" t="s">
        <v>1947</v>
      </c>
      <c r="E646" s="3" t="s">
        <v>1948</v>
      </c>
      <c r="F646" s="4" t="s">
        <v>947</v>
      </c>
      <c r="G646" s="4">
        <v>1097746274009</v>
      </c>
      <c r="H646" s="5">
        <v>0.10108399999999999</v>
      </c>
      <c r="I646" s="3" t="s">
        <v>14</v>
      </c>
    </row>
    <row r="647" spans="1:9" ht="25.5" x14ac:dyDescent="0.2">
      <c r="A647" s="1">
        <v>645</v>
      </c>
      <c r="B647" s="2" t="s">
        <v>2139</v>
      </c>
      <c r="C647" s="3" t="s">
        <v>2140</v>
      </c>
      <c r="D647" s="3" t="s">
        <v>1947</v>
      </c>
      <c r="E647" s="3" t="s">
        <v>1948</v>
      </c>
      <c r="F647" s="4" t="s">
        <v>947</v>
      </c>
      <c r="G647" s="4">
        <v>1097746274009</v>
      </c>
      <c r="H647" s="5">
        <v>9.0458999999999998E-2</v>
      </c>
      <c r="I647" s="3" t="s">
        <v>14</v>
      </c>
    </row>
    <row r="648" spans="1:9" ht="25.5" x14ac:dyDescent="0.2">
      <c r="A648" s="1">
        <v>646</v>
      </c>
      <c r="B648" s="2" t="s">
        <v>2141</v>
      </c>
      <c r="C648" s="3" t="s">
        <v>2142</v>
      </c>
      <c r="D648" s="3" t="s">
        <v>1947</v>
      </c>
      <c r="E648" s="3" t="s">
        <v>1948</v>
      </c>
      <c r="F648" s="4" t="s">
        <v>947</v>
      </c>
      <c r="G648" s="4">
        <v>1097746274009</v>
      </c>
      <c r="H648" s="5">
        <v>6.3892000000000004E-2</v>
      </c>
      <c r="I648" s="3" t="s">
        <v>14</v>
      </c>
    </row>
    <row r="649" spans="1:9" ht="51" x14ac:dyDescent="0.2">
      <c r="A649" s="1">
        <v>647</v>
      </c>
      <c r="B649" s="2" t="s">
        <v>2143</v>
      </c>
      <c r="C649" s="3" t="s">
        <v>2144</v>
      </c>
      <c r="D649" s="3" t="s">
        <v>2144</v>
      </c>
      <c r="E649" s="3" t="s">
        <v>2145</v>
      </c>
      <c r="F649" s="4" t="s">
        <v>2146</v>
      </c>
      <c r="G649" s="4">
        <v>0</v>
      </c>
      <c r="H649" s="5">
        <v>14.685982579999999</v>
      </c>
      <c r="I649" s="3" t="s">
        <v>14</v>
      </c>
    </row>
    <row r="650" spans="1:9" ht="38.25" x14ac:dyDescent="0.2">
      <c r="A650" s="1">
        <v>648</v>
      </c>
      <c r="B650" s="2" t="s">
        <v>2147</v>
      </c>
      <c r="C650" s="3" t="s">
        <v>2148</v>
      </c>
      <c r="D650" s="3" t="s">
        <v>230</v>
      </c>
      <c r="E650" s="3" t="s">
        <v>2149</v>
      </c>
      <c r="F650" s="4" t="s">
        <v>232</v>
      </c>
      <c r="G650" s="4">
        <v>1027402893418</v>
      </c>
      <c r="H650" s="5">
        <v>5.2817211847000003</v>
      </c>
      <c r="I650" s="3" t="s">
        <v>14</v>
      </c>
    </row>
    <row r="651" spans="1:9" ht="25.5" x14ac:dyDescent="0.2">
      <c r="A651" s="1">
        <v>649</v>
      </c>
      <c r="B651" s="2" t="s">
        <v>2150</v>
      </c>
      <c r="C651" s="3" t="s">
        <v>74</v>
      </c>
      <c r="D651" s="3" t="s">
        <v>2151</v>
      </c>
      <c r="E651" s="3" t="s">
        <v>2152</v>
      </c>
      <c r="F651" s="4" t="s">
        <v>2153</v>
      </c>
      <c r="G651" s="4">
        <v>1021601373628</v>
      </c>
      <c r="H651" s="5">
        <v>0.1024959</v>
      </c>
      <c r="I651" s="3" t="s">
        <v>14</v>
      </c>
    </row>
    <row r="652" spans="1:9" ht="25.5" x14ac:dyDescent="0.2">
      <c r="A652" s="1">
        <v>650</v>
      </c>
      <c r="B652" s="2" t="s">
        <v>2154</v>
      </c>
      <c r="C652" s="3" t="s">
        <v>74</v>
      </c>
      <c r="D652" s="3" t="s">
        <v>2155</v>
      </c>
      <c r="E652" s="3" t="s">
        <v>2156</v>
      </c>
      <c r="F652" s="4" t="s">
        <v>2157</v>
      </c>
      <c r="G652" s="4">
        <v>1171690008269</v>
      </c>
      <c r="H652" s="5">
        <v>2.0365999999999999E-2</v>
      </c>
      <c r="I652" s="3" t="s">
        <v>14</v>
      </c>
    </row>
    <row r="653" spans="1:9" ht="38.25" x14ac:dyDescent="0.2">
      <c r="A653" s="1">
        <v>651</v>
      </c>
      <c r="B653" s="2" t="s">
        <v>2158</v>
      </c>
      <c r="C653" s="3" t="s">
        <v>2159</v>
      </c>
      <c r="D653" s="3" t="s">
        <v>2160</v>
      </c>
      <c r="E653" s="3" t="s">
        <v>2161</v>
      </c>
      <c r="F653" s="4" t="s">
        <v>2162</v>
      </c>
      <c r="G653" s="4">
        <v>1021607755718</v>
      </c>
      <c r="H653" s="5">
        <v>3.9718590015999999</v>
      </c>
      <c r="I653" s="3" t="s">
        <v>14</v>
      </c>
    </row>
    <row r="654" spans="1:9" ht="38.25" x14ac:dyDescent="0.2">
      <c r="A654" s="1">
        <v>652</v>
      </c>
      <c r="B654" s="2" t="s">
        <v>2163</v>
      </c>
      <c r="C654" s="3" t="s">
        <v>1087</v>
      </c>
      <c r="D654" s="3" t="s">
        <v>2160</v>
      </c>
      <c r="E654" s="3" t="s">
        <v>2161</v>
      </c>
      <c r="F654" s="4" t="s">
        <v>2162</v>
      </c>
      <c r="G654" s="4">
        <v>1021607755718</v>
      </c>
      <c r="H654" s="5">
        <v>3.456366</v>
      </c>
      <c r="I654" s="3" t="s">
        <v>14</v>
      </c>
    </row>
    <row r="655" spans="1:9" ht="38.25" x14ac:dyDescent="0.2">
      <c r="A655" s="1">
        <v>653</v>
      </c>
      <c r="B655" s="2" t="s">
        <v>2165</v>
      </c>
      <c r="C655" s="3" t="s">
        <v>2166</v>
      </c>
      <c r="D655" s="3" t="s">
        <v>973</v>
      </c>
      <c r="E655" s="3" t="s">
        <v>974</v>
      </c>
      <c r="F655" s="4" t="s">
        <v>975</v>
      </c>
      <c r="G655" s="4">
        <v>1131690017095</v>
      </c>
      <c r="H655" s="5">
        <v>2.4381428986999998</v>
      </c>
      <c r="I655" s="3" t="s">
        <v>14</v>
      </c>
    </row>
    <row r="656" spans="1:9" ht="51" x14ac:dyDescent="0.2">
      <c r="A656" s="1">
        <v>654</v>
      </c>
      <c r="B656" s="2" t="s">
        <v>2167</v>
      </c>
      <c r="C656" s="3" t="s">
        <v>2168</v>
      </c>
      <c r="D656" s="3" t="s">
        <v>2169</v>
      </c>
      <c r="E656" s="3" t="s">
        <v>2161</v>
      </c>
      <c r="F656" s="4" t="s">
        <v>2170</v>
      </c>
      <c r="G656" s="4">
        <v>1061675049677</v>
      </c>
      <c r="H656" s="5">
        <v>27.3530770074</v>
      </c>
      <c r="I656" s="3" t="s">
        <v>14</v>
      </c>
    </row>
    <row r="657" spans="1:9" ht="38.25" x14ac:dyDescent="0.2">
      <c r="A657" s="1">
        <v>655</v>
      </c>
      <c r="B657" s="2" t="s">
        <v>2171</v>
      </c>
      <c r="C657" s="3" t="s">
        <v>56</v>
      </c>
      <c r="D657" s="3" t="s">
        <v>2172</v>
      </c>
      <c r="E657" s="3" t="s">
        <v>2173</v>
      </c>
      <c r="F657" s="4" t="s">
        <v>2174</v>
      </c>
      <c r="G657" s="4">
        <v>1171690031545</v>
      </c>
      <c r="H657" s="5">
        <v>0.95345238119999998</v>
      </c>
      <c r="I657" s="3" t="s">
        <v>14</v>
      </c>
    </row>
    <row r="658" spans="1:9" ht="38.25" x14ac:dyDescent="0.2">
      <c r="A658" s="1">
        <v>656</v>
      </c>
      <c r="B658" s="2" t="s">
        <v>2175</v>
      </c>
      <c r="C658" s="3" t="s">
        <v>2176</v>
      </c>
      <c r="D658" s="3" t="s">
        <v>36</v>
      </c>
      <c r="E658" s="3" t="s">
        <v>1975</v>
      </c>
      <c r="F658" s="4" t="s">
        <v>38</v>
      </c>
      <c r="G658" s="4">
        <v>1051605063410</v>
      </c>
      <c r="H658" s="5">
        <v>27.137930000000001</v>
      </c>
      <c r="I658" s="3" t="s">
        <v>14</v>
      </c>
    </row>
    <row r="659" spans="1:9" ht="38.25" x14ac:dyDescent="0.2">
      <c r="A659" s="1">
        <v>657</v>
      </c>
      <c r="B659" s="2" t="s">
        <v>2177</v>
      </c>
      <c r="C659" s="3" t="s">
        <v>93</v>
      </c>
      <c r="D659" s="3" t="s">
        <v>2178</v>
      </c>
      <c r="E659" s="3" t="s">
        <v>2179</v>
      </c>
      <c r="F659" s="4" t="s">
        <v>1001</v>
      </c>
      <c r="G659" s="4">
        <v>1048600513170</v>
      </c>
      <c r="H659" s="5">
        <v>6.4942736427280003</v>
      </c>
      <c r="I659" s="3" t="s">
        <v>14</v>
      </c>
    </row>
    <row r="660" spans="1:9" ht="38.25" x14ac:dyDescent="0.2">
      <c r="A660" s="1">
        <v>658</v>
      </c>
      <c r="B660" s="2" t="s">
        <v>2180</v>
      </c>
      <c r="C660" s="3" t="s">
        <v>2181</v>
      </c>
      <c r="D660" s="3" t="s">
        <v>1835</v>
      </c>
      <c r="E660" s="3" t="s">
        <v>2182</v>
      </c>
      <c r="F660" s="4" t="s">
        <v>2183</v>
      </c>
      <c r="G660" s="4">
        <v>1065957011009</v>
      </c>
      <c r="H660" s="5">
        <v>49.553547000000002</v>
      </c>
      <c r="I660" s="3" t="s">
        <v>14</v>
      </c>
    </row>
    <row r="661" spans="1:9" ht="38.25" x14ac:dyDescent="0.2">
      <c r="A661" s="1">
        <v>659</v>
      </c>
      <c r="B661" s="2" t="s">
        <v>2184</v>
      </c>
      <c r="C661" s="3" t="s">
        <v>2185</v>
      </c>
      <c r="D661" s="3" t="s">
        <v>2186</v>
      </c>
      <c r="E661" s="3" t="s">
        <v>2187</v>
      </c>
      <c r="F661" s="4" t="s">
        <v>2188</v>
      </c>
      <c r="G661" s="4">
        <v>1081690075136</v>
      </c>
      <c r="H661" s="5">
        <v>9.0665030249999994</v>
      </c>
      <c r="I661" s="3" t="s">
        <v>14</v>
      </c>
    </row>
    <row r="662" spans="1:9" ht="25.5" x14ac:dyDescent="0.2">
      <c r="A662" s="1">
        <v>660</v>
      </c>
      <c r="B662" s="2" t="s">
        <v>2189</v>
      </c>
      <c r="C662" s="3" t="s">
        <v>2190</v>
      </c>
      <c r="D662" s="3" t="s">
        <v>2191</v>
      </c>
      <c r="E662" s="3" t="s">
        <v>2192</v>
      </c>
      <c r="F662" s="4" t="s">
        <v>2193</v>
      </c>
      <c r="G662" s="4">
        <v>1141650019378</v>
      </c>
      <c r="H662" s="5">
        <v>0.1841846</v>
      </c>
      <c r="I662" s="3" t="s">
        <v>14</v>
      </c>
    </row>
    <row r="663" spans="1:9" ht="25.5" x14ac:dyDescent="0.2">
      <c r="A663" s="1">
        <v>661</v>
      </c>
      <c r="B663" s="2" t="s">
        <v>2194</v>
      </c>
      <c r="C663" s="3" t="s">
        <v>2195</v>
      </c>
      <c r="D663" s="3" t="s">
        <v>2191</v>
      </c>
      <c r="E663" s="3" t="s">
        <v>2192</v>
      </c>
      <c r="F663" s="4" t="s">
        <v>2193</v>
      </c>
      <c r="G663" s="4">
        <v>1141650019378</v>
      </c>
      <c r="H663" s="5">
        <v>4.3709176999999997</v>
      </c>
      <c r="I663" s="3" t="s">
        <v>14</v>
      </c>
    </row>
    <row r="664" spans="1:9" ht="25.5" x14ac:dyDescent="0.2">
      <c r="A664" s="1">
        <v>662</v>
      </c>
      <c r="B664" s="2" t="s">
        <v>2196</v>
      </c>
      <c r="C664" s="3" t="s">
        <v>2197</v>
      </c>
      <c r="D664" s="3" t="s">
        <v>2191</v>
      </c>
      <c r="E664" s="3" t="s">
        <v>2192</v>
      </c>
      <c r="F664" s="4" t="s">
        <v>2193</v>
      </c>
      <c r="G664" s="4">
        <v>1141650019378</v>
      </c>
      <c r="H664" s="5">
        <v>6.5063300000000004E-2</v>
      </c>
      <c r="I664" s="3" t="s">
        <v>14</v>
      </c>
    </row>
    <row r="665" spans="1:9" ht="38.25" x14ac:dyDescent="0.2">
      <c r="A665" s="1">
        <v>663</v>
      </c>
      <c r="B665" s="2" t="s">
        <v>2198</v>
      </c>
      <c r="C665" s="3" t="s">
        <v>2199</v>
      </c>
      <c r="D665" s="3" t="s">
        <v>2199</v>
      </c>
      <c r="E665" s="3" t="s">
        <v>2200</v>
      </c>
      <c r="F665" s="4" t="s">
        <v>2201</v>
      </c>
      <c r="G665" s="4">
        <v>1141644001058</v>
      </c>
      <c r="H665" s="5">
        <v>0.37656418509799999</v>
      </c>
      <c r="I665" s="3" t="s">
        <v>14</v>
      </c>
    </row>
    <row r="666" spans="1:9" ht="51" x14ac:dyDescent="0.2">
      <c r="A666" s="1">
        <v>664</v>
      </c>
      <c r="B666" s="2" t="s">
        <v>2202</v>
      </c>
      <c r="C666" s="3" t="s">
        <v>2203</v>
      </c>
      <c r="D666" s="3" t="s">
        <v>1833</v>
      </c>
      <c r="E666" s="3" t="s">
        <v>2105</v>
      </c>
      <c r="F666" s="4" t="s">
        <v>1261</v>
      </c>
      <c r="G666" s="4">
        <v>1100264000715</v>
      </c>
      <c r="H666" s="5">
        <v>1.817202</v>
      </c>
      <c r="I666" s="3" t="s">
        <v>14</v>
      </c>
    </row>
    <row r="667" spans="1:9" ht="38.25" x14ac:dyDescent="0.2">
      <c r="A667" s="1">
        <v>665</v>
      </c>
      <c r="B667" s="2" t="s">
        <v>2204</v>
      </c>
      <c r="C667" s="3" t="s">
        <v>2205</v>
      </c>
      <c r="D667" s="3" t="s">
        <v>447</v>
      </c>
      <c r="E667" s="3" t="s">
        <v>2206</v>
      </c>
      <c r="F667" s="4" t="s">
        <v>449</v>
      </c>
      <c r="G667" s="4">
        <v>1141651000260</v>
      </c>
      <c r="H667" s="5">
        <v>0.89470595679999998</v>
      </c>
      <c r="I667" s="3" t="s">
        <v>14</v>
      </c>
    </row>
    <row r="668" spans="1:9" ht="38.25" x14ac:dyDescent="0.2">
      <c r="A668" s="1">
        <v>666</v>
      </c>
      <c r="B668" s="2" t="s">
        <v>2207</v>
      </c>
      <c r="C668" s="3" t="s">
        <v>2208</v>
      </c>
      <c r="D668" s="3" t="s">
        <v>2209</v>
      </c>
      <c r="E668" s="3" t="s">
        <v>539</v>
      </c>
      <c r="F668" s="4" t="s">
        <v>540</v>
      </c>
      <c r="G668" s="4">
        <v>1061682045281</v>
      </c>
      <c r="H668" s="5">
        <v>2.7400009999999999E-2</v>
      </c>
      <c r="I668" s="3" t="s">
        <v>14</v>
      </c>
    </row>
    <row r="669" spans="1:9" ht="38.25" x14ac:dyDescent="0.2">
      <c r="A669" s="1">
        <v>667</v>
      </c>
      <c r="B669" s="2" t="s">
        <v>2210</v>
      </c>
      <c r="C669" s="3" t="s">
        <v>2211</v>
      </c>
      <c r="D669" s="3" t="s">
        <v>973</v>
      </c>
      <c r="E669" s="3" t="s">
        <v>974</v>
      </c>
      <c r="F669" s="4" t="s">
        <v>975</v>
      </c>
      <c r="G669" s="4">
        <v>1131690017095</v>
      </c>
      <c r="H669" s="5">
        <v>1.1464004290000001</v>
      </c>
      <c r="I669" s="3" t="s">
        <v>14</v>
      </c>
    </row>
    <row r="670" spans="1:9" ht="38.25" x14ac:dyDescent="0.2">
      <c r="A670" s="1">
        <v>668</v>
      </c>
      <c r="B670" s="2" t="s">
        <v>2213</v>
      </c>
      <c r="C670" s="3" t="s">
        <v>2214</v>
      </c>
      <c r="D670" s="3" t="s">
        <v>2215</v>
      </c>
      <c r="E670" s="3" t="s">
        <v>2216</v>
      </c>
      <c r="F670" s="4" t="s">
        <v>2217</v>
      </c>
      <c r="G670" s="4">
        <v>1097746801030</v>
      </c>
      <c r="H670" s="5">
        <v>1.22066177</v>
      </c>
      <c r="I670" s="3" t="s">
        <v>14</v>
      </c>
    </row>
    <row r="671" spans="1:9" ht="38.25" x14ac:dyDescent="0.2">
      <c r="A671" s="1">
        <v>669</v>
      </c>
      <c r="B671" s="2" t="s">
        <v>2218</v>
      </c>
      <c r="C671" s="3" t="s">
        <v>93</v>
      </c>
      <c r="D671" s="3" t="s">
        <v>2219</v>
      </c>
      <c r="E671" s="3" t="s">
        <v>2220</v>
      </c>
      <c r="F671" s="4" t="s">
        <v>2221</v>
      </c>
      <c r="G671" s="4">
        <v>1181690051025</v>
      </c>
      <c r="H671" s="5">
        <v>0.39462920000000001</v>
      </c>
      <c r="I671" s="3" t="s">
        <v>14</v>
      </c>
    </row>
    <row r="672" spans="1:9" ht="38.25" x14ac:dyDescent="0.2">
      <c r="A672" s="1">
        <v>670</v>
      </c>
      <c r="B672" s="2" t="s">
        <v>2222</v>
      </c>
      <c r="C672" s="3" t="s">
        <v>2223</v>
      </c>
      <c r="D672" s="3" t="s">
        <v>2224</v>
      </c>
      <c r="E672" s="3" t="s">
        <v>1934</v>
      </c>
      <c r="F672" s="4" t="s">
        <v>1935</v>
      </c>
      <c r="G672" s="4">
        <v>1061689024540</v>
      </c>
      <c r="H672" s="5">
        <v>3.198674</v>
      </c>
      <c r="I672" s="3" t="s">
        <v>14</v>
      </c>
    </row>
    <row r="673" spans="1:9" ht="38.25" x14ac:dyDescent="0.2">
      <c r="A673" s="1">
        <v>671</v>
      </c>
      <c r="B673" s="2" t="s">
        <v>2225</v>
      </c>
      <c r="C673" s="3" t="s">
        <v>2226</v>
      </c>
      <c r="D673" s="3" t="s">
        <v>2224</v>
      </c>
      <c r="E673" s="3" t="s">
        <v>1934</v>
      </c>
      <c r="F673" s="4" t="s">
        <v>1935</v>
      </c>
      <c r="G673" s="4">
        <v>1061689024540</v>
      </c>
      <c r="H673" s="5">
        <v>0.3755310416</v>
      </c>
      <c r="I673" s="3" t="s">
        <v>14</v>
      </c>
    </row>
    <row r="674" spans="1:9" ht="38.25" x14ac:dyDescent="0.2">
      <c r="A674" s="1">
        <v>672</v>
      </c>
      <c r="B674" s="2" t="s">
        <v>2227</v>
      </c>
      <c r="C674" s="3" t="s">
        <v>2228</v>
      </c>
      <c r="D674" s="3" t="s">
        <v>2224</v>
      </c>
      <c r="E674" s="3" t="s">
        <v>1934</v>
      </c>
      <c r="F674" s="4" t="s">
        <v>1935</v>
      </c>
      <c r="G674" s="4">
        <v>1061689024540</v>
      </c>
      <c r="H674" s="5">
        <v>0.53099700806000005</v>
      </c>
      <c r="I674" s="3" t="s">
        <v>14</v>
      </c>
    </row>
    <row r="675" spans="1:9" ht="38.25" x14ac:dyDescent="0.2">
      <c r="A675" s="1">
        <v>673</v>
      </c>
      <c r="B675" s="2" t="s">
        <v>2229</v>
      </c>
      <c r="C675" s="3" t="s">
        <v>2230</v>
      </c>
      <c r="D675" s="3" t="s">
        <v>2224</v>
      </c>
      <c r="E675" s="3" t="s">
        <v>1934</v>
      </c>
      <c r="F675" s="4" t="s">
        <v>1935</v>
      </c>
      <c r="G675" s="4">
        <v>1061689024540</v>
      </c>
      <c r="H675" s="5">
        <v>0.4279410562</v>
      </c>
      <c r="I675" s="3" t="s">
        <v>14</v>
      </c>
    </row>
    <row r="676" spans="1:9" ht="25.5" x14ac:dyDescent="0.2">
      <c r="A676" s="1">
        <v>674</v>
      </c>
      <c r="B676" s="2" t="s">
        <v>2231</v>
      </c>
      <c r="C676" s="3" t="s">
        <v>2232</v>
      </c>
      <c r="D676" s="3" t="s">
        <v>2233</v>
      </c>
      <c r="E676" s="3" t="s">
        <v>2234</v>
      </c>
      <c r="F676" s="4" t="s">
        <v>1668</v>
      </c>
      <c r="G676" s="4">
        <v>1021602830930</v>
      </c>
      <c r="H676" s="5">
        <v>0.322793450767</v>
      </c>
      <c r="I676" s="3" t="s">
        <v>14</v>
      </c>
    </row>
    <row r="677" spans="1:9" ht="51" x14ac:dyDescent="0.2">
      <c r="A677" s="1">
        <v>675</v>
      </c>
      <c r="B677" s="2" t="s">
        <v>2235</v>
      </c>
      <c r="C677" s="3" t="s">
        <v>93</v>
      </c>
      <c r="D677" s="3" t="s">
        <v>2236</v>
      </c>
      <c r="E677" s="3" t="s">
        <v>1838</v>
      </c>
      <c r="F677" s="4" t="s">
        <v>1839</v>
      </c>
      <c r="G677" s="4">
        <v>1141675000125</v>
      </c>
      <c r="H677" s="5">
        <v>26.33838961</v>
      </c>
      <c r="I677" s="3" t="s">
        <v>14</v>
      </c>
    </row>
    <row r="678" spans="1:9" ht="51" x14ac:dyDescent="0.2">
      <c r="A678" s="1">
        <v>676</v>
      </c>
      <c r="B678" s="2" t="s">
        <v>2237</v>
      </c>
      <c r="C678" s="3" t="s">
        <v>2238</v>
      </c>
      <c r="D678" s="3" t="s">
        <v>655</v>
      </c>
      <c r="E678" s="3" t="s">
        <v>2239</v>
      </c>
      <c r="F678" s="4" t="s">
        <v>657</v>
      </c>
      <c r="G678" s="4">
        <v>1037739877295</v>
      </c>
      <c r="H678" s="5">
        <v>4.1327999999999997E-2</v>
      </c>
      <c r="I678" s="3" t="s">
        <v>14</v>
      </c>
    </row>
    <row r="679" spans="1:9" ht="25.5" x14ac:dyDescent="0.2">
      <c r="A679" s="1">
        <v>677</v>
      </c>
      <c r="B679" s="2" t="s">
        <v>2240</v>
      </c>
      <c r="C679" s="3" t="s">
        <v>2241</v>
      </c>
      <c r="D679" s="3" t="s">
        <v>2242</v>
      </c>
      <c r="E679" s="3" t="s">
        <v>2243</v>
      </c>
      <c r="F679" s="4" t="s">
        <v>1668</v>
      </c>
      <c r="G679" s="4">
        <v>1021602830930</v>
      </c>
      <c r="H679" s="5">
        <v>9.0609999999999996E-2</v>
      </c>
      <c r="I679" s="3" t="s">
        <v>14</v>
      </c>
    </row>
    <row r="680" spans="1:9" ht="51" x14ac:dyDescent="0.2">
      <c r="A680" s="1">
        <v>678</v>
      </c>
      <c r="B680" s="2" t="s">
        <v>2244</v>
      </c>
      <c r="C680" s="3" t="s">
        <v>2245</v>
      </c>
      <c r="D680" s="3" t="s">
        <v>2246</v>
      </c>
      <c r="E680" s="3" t="s">
        <v>2247</v>
      </c>
      <c r="F680" s="4" t="s">
        <v>2248</v>
      </c>
      <c r="G680" s="4">
        <v>1121674005012</v>
      </c>
      <c r="H680" s="5">
        <v>5.3346623482029996</v>
      </c>
      <c r="I680" s="3" t="s">
        <v>14</v>
      </c>
    </row>
    <row r="681" spans="1:9" ht="51" x14ac:dyDescent="0.2">
      <c r="A681" s="1">
        <v>679</v>
      </c>
      <c r="B681" s="2" t="s">
        <v>2249</v>
      </c>
      <c r="C681" s="3" t="s">
        <v>2250</v>
      </c>
      <c r="D681" s="3" t="s">
        <v>2246</v>
      </c>
      <c r="E681" s="3" t="s">
        <v>2247</v>
      </c>
      <c r="F681" s="4" t="s">
        <v>2248</v>
      </c>
      <c r="G681" s="4">
        <v>1121674005012</v>
      </c>
      <c r="H681" s="5">
        <v>6.9997600912179996</v>
      </c>
      <c r="I681" s="3" t="s">
        <v>14</v>
      </c>
    </row>
    <row r="682" spans="1:9" ht="51" x14ac:dyDescent="0.2">
      <c r="A682" s="1">
        <v>680</v>
      </c>
      <c r="B682" s="2" t="s">
        <v>2251</v>
      </c>
      <c r="C682" s="3" t="s">
        <v>2252</v>
      </c>
      <c r="D682" s="3" t="s">
        <v>2246</v>
      </c>
      <c r="E682" s="3" t="s">
        <v>2247</v>
      </c>
      <c r="F682" s="4" t="s">
        <v>2248</v>
      </c>
      <c r="G682" s="4">
        <v>1121674005012</v>
      </c>
      <c r="H682" s="5">
        <v>7.1681407995789996</v>
      </c>
      <c r="I682" s="3" t="s">
        <v>14</v>
      </c>
    </row>
    <row r="683" spans="1:9" ht="51" x14ac:dyDescent="0.2">
      <c r="A683" s="1">
        <v>681</v>
      </c>
      <c r="B683" s="2" t="s">
        <v>2253</v>
      </c>
      <c r="C683" s="3" t="s">
        <v>2254</v>
      </c>
      <c r="D683" s="3" t="s">
        <v>2246</v>
      </c>
      <c r="E683" s="3" t="s">
        <v>2247</v>
      </c>
      <c r="F683" s="4" t="s">
        <v>2248</v>
      </c>
      <c r="G683" s="4">
        <v>1121674005012</v>
      </c>
      <c r="H683" s="5">
        <v>7.419088561553</v>
      </c>
      <c r="I683" s="3" t="s">
        <v>14</v>
      </c>
    </row>
    <row r="684" spans="1:9" ht="51" x14ac:dyDescent="0.2">
      <c r="A684" s="1">
        <v>682</v>
      </c>
      <c r="B684" s="2" t="s">
        <v>2255</v>
      </c>
      <c r="C684" s="3" t="s">
        <v>2256</v>
      </c>
      <c r="D684" s="3" t="s">
        <v>2246</v>
      </c>
      <c r="E684" s="3" t="s">
        <v>2247</v>
      </c>
      <c r="F684" s="4" t="s">
        <v>2248</v>
      </c>
      <c r="G684" s="4">
        <v>1121674005012</v>
      </c>
      <c r="H684" s="5">
        <v>7.9564327195260001</v>
      </c>
      <c r="I684" s="3" t="s">
        <v>14</v>
      </c>
    </row>
    <row r="685" spans="1:9" ht="51" x14ac:dyDescent="0.2">
      <c r="A685" s="1">
        <v>683</v>
      </c>
      <c r="B685" s="2" t="s">
        <v>2257</v>
      </c>
      <c r="C685" s="3" t="s">
        <v>2258</v>
      </c>
      <c r="D685" s="3" t="s">
        <v>2246</v>
      </c>
      <c r="E685" s="3" t="s">
        <v>2247</v>
      </c>
      <c r="F685" s="4" t="s">
        <v>2248</v>
      </c>
      <c r="G685" s="4">
        <v>1121674005012</v>
      </c>
      <c r="H685" s="5">
        <v>9.2823175363619992</v>
      </c>
      <c r="I685" s="3" t="s">
        <v>14</v>
      </c>
    </row>
    <row r="686" spans="1:9" ht="38.25" x14ac:dyDescent="0.2">
      <c r="A686" s="1">
        <v>684</v>
      </c>
      <c r="B686" s="2" t="s">
        <v>2259</v>
      </c>
      <c r="C686" s="3" t="s">
        <v>2260</v>
      </c>
      <c r="D686" s="3" t="s">
        <v>2261</v>
      </c>
      <c r="E686" s="3" t="s">
        <v>2262</v>
      </c>
      <c r="F686" s="4" t="s">
        <v>2263</v>
      </c>
      <c r="G686" s="4">
        <v>1025006523420</v>
      </c>
      <c r="H686" s="5">
        <v>0.12717300400000001</v>
      </c>
      <c r="I686" s="3" t="s">
        <v>14</v>
      </c>
    </row>
    <row r="687" spans="1:9" ht="25.5" x14ac:dyDescent="0.2">
      <c r="A687" s="1">
        <v>685</v>
      </c>
      <c r="B687" s="2" t="s">
        <v>2264</v>
      </c>
      <c r="C687" s="3" t="s">
        <v>2265</v>
      </c>
      <c r="D687" s="3" t="s">
        <v>2266</v>
      </c>
      <c r="E687" s="3" t="s">
        <v>2267</v>
      </c>
      <c r="F687" s="4" t="s">
        <v>84</v>
      </c>
      <c r="G687" s="4">
        <v>1061644064371</v>
      </c>
      <c r="H687" s="5">
        <v>2.2162218</v>
      </c>
      <c r="I687" s="3" t="s">
        <v>14</v>
      </c>
    </row>
    <row r="688" spans="1:9" ht="38.25" x14ac:dyDescent="0.2">
      <c r="A688" s="1">
        <v>686</v>
      </c>
      <c r="B688" s="2" t="s">
        <v>2268</v>
      </c>
      <c r="C688" s="3" t="s">
        <v>2269</v>
      </c>
      <c r="D688" s="3" t="s">
        <v>2270</v>
      </c>
      <c r="E688" s="3" t="s">
        <v>2271</v>
      </c>
      <c r="F688" s="4" t="s">
        <v>2272</v>
      </c>
      <c r="G688" s="4">
        <v>1031610002599</v>
      </c>
      <c r="H688" s="5">
        <v>1.9027290000920001</v>
      </c>
      <c r="I688" s="3" t="s">
        <v>14</v>
      </c>
    </row>
    <row r="689" spans="1:9" ht="38.25" x14ac:dyDescent="0.2">
      <c r="A689" s="1">
        <v>687</v>
      </c>
      <c r="B689" s="2" t="s">
        <v>2273</v>
      </c>
      <c r="C689" s="3" t="s">
        <v>2274</v>
      </c>
      <c r="D689" s="3" t="s">
        <v>2275</v>
      </c>
      <c r="E689" s="3" t="s">
        <v>2276</v>
      </c>
      <c r="F689" s="4" t="s">
        <v>818</v>
      </c>
      <c r="G689" s="4">
        <v>1121690018724</v>
      </c>
      <c r="H689" s="5">
        <v>0.10321569479999999</v>
      </c>
      <c r="I689" s="3" t="s">
        <v>14</v>
      </c>
    </row>
    <row r="690" spans="1:9" ht="38.25" x14ac:dyDescent="0.2">
      <c r="A690" s="1">
        <v>688</v>
      </c>
      <c r="B690" s="2" t="s">
        <v>2277</v>
      </c>
      <c r="C690" s="3" t="s">
        <v>2278</v>
      </c>
      <c r="D690" s="3" t="s">
        <v>2275</v>
      </c>
      <c r="E690" s="3" t="s">
        <v>2276</v>
      </c>
      <c r="F690" s="4" t="s">
        <v>818</v>
      </c>
      <c r="G690" s="4">
        <v>1121690018724</v>
      </c>
      <c r="H690" s="5">
        <v>0.10321569479999999</v>
      </c>
      <c r="I690" s="3" t="s">
        <v>14</v>
      </c>
    </row>
    <row r="691" spans="1:9" ht="38.25" x14ac:dyDescent="0.2">
      <c r="A691" s="1">
        <v>689</v>
      </c>
      <c r="B691" s="2" t="s">
        <v>2279</v>
      </c>
      <c r="C691" s="3" t="s">
        <v>2280</v>
      </c>
      <c r="D691" s="3" t="s">
        <v>2275</v>
      </c>
      <c r="E691" s="3" t="s">
        <v>2276</v>
      </c>
      <c r="F691" s="4" t="s">
        <v>818</v>
      </c>
      <c r="G691" s="4">
        <v>1121690018724</v>
      </c>
      <c r="H691" s="5">
        <v>0.10330837416999999</v>
      </c>
      <c r="I691" s="3" t="s">
        <v>14</v>
      </c>
    </row>
    <row r="692" spans="1:9" ht="38.25" x14ac:dyDescent="0.2">
      <c r="A692" s="1">
        <v>690</v>
      </c>
      <c r="B692" s="2" t="s">
        <v>2281</v>
      </c>
      <c r="C692" s="3" t="s">
        <v>2282</v>
      </c>
      <c r="D692" s="3" t="s">
        <v>2275</v>
      </c>
      <c r="E692" s="3" t="s">
        <v>2276</v>
      </c>
      <c r="F692" s="4" t="s">
        <v>818</v>
      </c>
      <c r="G692" s="4">
        <v>1121690018724</v>
      </c>
      <c r="H692" s="5">
        <v>0.10330837416999999</v>
      </c>
      <c r="I692" s="3" t="s">
        <v>14</v>
      </c>
    </row>
    <row r="693" spans="1:9" ht="51" x14ac:dyDescent="0.2">
      <c r="A693" s="1">
        <v>691</v>
      </c>
      <c r="B693" s="2" t="s">
        <v>2283</v>
      </c>
      <c r="C693" s="3" t="s">
        <v>2284</v>
      </c>
      <c r="D693" s="3" t="s">
        <v>2285</v>
      </c>
      <c r="E693" s="3" t="s">
        <v>2286</v>
      </c>
      <c r="F693" s="4" t="s">
        <v>2287</v>
      </c>
      <c r="G693" s="4">
        <v>1061686077771</v>
      </c>
      <c r="H693" s="5">
        <v>4.2349637793279999</v>
      </c>
      <c r="I693" s="3" t="s">
        <v>14</v>
      </c>
    </row>
    <row r="694" spans="1:9" ht="51" x14ac:dyDescent="0.2">
      <c r="A694" s="1">
        <v>692</v>
      </c>
      <c r="B694" s="2" t="s">
        <v>2288</v>
      </c>
      <c r="C694" s="3" t="s">
        <v>2289</v>
      </c>
      <c r="D694" s="3" t="s">
        <v>2285</v>
      </c>
      <c r="E694" s="3" t="s">
        <v>2286</v>
      </c>
      <c r="F694" s="4" t="s">
        <v>2287</v>
      </c>
      <c r="G694" s="4">
        <v>1061686077771</v>
      </c>
      <c r="H694" s="5">
        <v>4.7423405819119999</v>
      </c>
      <c r="I694" s="3" t="s">
        <v>14</v>
      </c>
    </row>
    <row r="695" spans="1:9" ht="38.25" x14ac:dyDescent="0.2">
      <c r="A695" s="1">
        <v>693</v>
      </c>
      <c r="B695" s="2" t="s">
        <v>2290</v>
      </c>
      <c r="C695" s="3" t="s">
        <v>2291</v>
      </c>
      <c r="D695" s="3" t="s">
        <v>2209</v>
      </c>
      <c r="E695" s="3" t="s">
        <v>2292</v>
      </c>
      <c r="F695" s="4" t="s">
        <v>540</v>
      </c>
      <c r="G695" s="4">
        <v>1061682045281</v>
      </c>
      <c r="H695" s="5">
        <v>7.2198000089999997E-3</v>
      </c>
      <c r="I695" s="3" t="s">
        <v>14</v>
      </c>
    </row>
    <row r="696" spans="1:9" ht="38.25" x14ac:dyDescent="0.2">
      <c r="A696" s="1">
        <v>694</v>
      </c>
      <c r="B696" s="2" t="s">
        <v>2293</v>
      </c>
      <c r="C696" s="3" t="s">
        <v>2294</v>
      </c>
      <c r="D696" s="3" t="s">
        <v>2209</v>
      </c>
      <c r="E696" s="3" t="s">
        <v>2292</v>
      </c>
      <c r="F696" s="4" t="s">
        <v>540</v>
      </c>
      <c r="G696" s="4">
        <v>1061682045281</v>
      </c>
      <c r="H696" s="5">
        <v>3.0076600036999999E-2</v>
      </c>
      <c r="I696" s="3" t="s">
        <v>14</v>
      </c>
    </row>
    <row r="697" spans="1:9" ht="38.25" x14ac:dyDescent="0.2">
      <c r="A697" s="1">
        <v>695</v>
      </c>
      <c r="B697" s="2" t="s">
        <v>2295</v>
      </c>
      <c r="C697" s="3" t="s">
        <v>2296</v>
      </c>
      <c r="D697" s="3" t="s">
        <v>2209</v>
      </c>
      <c r="E697" s="3" t="s">
        <v>2292</v>
      </c>
      <c r="F697" s="4" t="s">
        <v>540</v>
      </c>
      <c r="G697" s="4">
        <v>1061682045281</v>
      </c>
      <c r="H697" s="5">
        <v>1.71590005E-2</v>
      </c>
      <c r="I697" s="3" t="s">
        <v>14</v>
      </c>
    </row>
    <row r="698" spans="1:9" ht="38.25" x14ac:dyDescent="0.2">
      <c r="A698" s="1">
        <v>696</v>
      </c>
      <c r="B698" s="2" t="s">
        <v>2297</v>
      </c>
      <c r="C698" s="3" t="s">
        <v>2298</v>
      </c>
      <c r="D698" s="3" t="s">
        <v>2209</v>
      </c>
      <c r="E698" s="3" t="s">
        <v>2292</v>
      </c>
      <c r="F698" s="4" t="s">
        <v>540</v>
      </c>
      <c r="G698" s="4">
        <v>1061682045281</v>
      </c>
      <c r="H698" s="5">
        <v>3.5400010000000003E-2</v>
      </c>
      <c r="I698" s="3" t="s">
        <v>14</v>
      </c>
    </row>
    <row r="699" spans="1:9" ht="38.25" x14ac:dyDescent="0.2">
      <c r="A699" s="1">
        <v>697</v>
      </c>
      <c r="B699" s="2" t="s">
        <v>2299</v>
      </c>
      <c r="C699" s="3" t="s">
        <v>2300</v>
      </c>
      <c r="D699" s="3" t="s">
        <v>2209</v>
      </c>
      <c r="E699" s="3" t="s">
        <v>2292</v>
      </c>
      <c r="F699" s="4" t="s">
        <v>540</v>
      </c>
      <c r="G699" s="4">
        <v>1061682045281</v>
      </c>
      <c r="H699" s="5">
        <v>4.500001E-2</v>
      </c>
      <c r="I699" s="3" t="s">
        <v>14</v>
      </c>
    </row>
    <row r="700" spans="1:9" ht="38.25" x14ac:dyDescent="0.2">
      <c r="A700" s="1">
        <v>698</v>
      </c>
      <c r="B700" s="2" t="s">
        <v>2301</v>
      </c>
      <c r="C700" s="3" t="s">
        <v>2208</v>
      </c>
      <c r="D700" s="3" t="s">
        <v>2209</v>
      </c>
      <c r="E700" s="3" t="s">
        <v>2302</v>
      </c>
      <c r="F700" s="4" t="s">
        <v>540</v>
      </c>
      <c r="G700" s="4">
        <v>1061682045281</v>
      </c>
      <c r="H700" s="5">
        <v>2.7400009999999999E-2</v>
      </c>
      <c r="I700" s="3" t="s">
        <v>14</v>
      </c>
    </row>
    <row r="701" spans="1:9" ht="38.25" x14ac:dyDescent="0.2">
      <c r="A701" s="1">
        <v>699</v>
      </c>
      <c r="B701" s="2" t="s">
        <v>2303</v>
      </c>
      <c r="C701" s="3" t="s">
        <v>2304</v>
      </c>
      <c r="D701" s="3" t="s">
        <v>2209</v>
      </c>
      <c r="E701" s="3" t="s">
        <v>2302</v>
      </c>
      <c r="F701" s="4" t="s">
        <v>540</v>
      </c>
      <c r="G701" s="4">
        <v>1061682045281</v>
      </c>
      <c r="H701" s="5">
        <v>0.17080001</v>
      </c>
      <c r="I701" s="3" t="s">
        <v>14</v>
      </c>
    </row>
    <row r="702" spans="1:9" ht="38.25" x14ac:dyDescent="0.2">
      <c r="A702" s="1">
        <v>700</v>
      </c>
      <c r="B702" s="2" t="s">
        <v>2305</v>
      </c>
      <c r="C702" s="3" t="s">
        <v>2306</v>
      </c>
      <c r="D702" s="3" t="s">
        <v>2209</v>
      </c>
      <c r="E702" s="3" t="s">
        <v>2302</v>
      </c>
      <c r="F702" s="4" t="s">
        <v>540</v>
      </c>
      <c r="G702" s="4">
        <v>1061682045281</v>
      </c>
      <c r="H702" s="5">
        <v>0.23580001</v>
      </c>
      <c r="I702" s="3" t="s">
        <v>14</v>
      </c>
    </row>
    <row r="703" spans="1:9" ht="38.25" x14ac:dyDescent="0.2">
      <c r="A703" s="1">
        <v>701</v>
      </c>
      <c r="B703" s="2" t="s">
        <v>2307</v>
      </c>
      <c r="C703" s="3" t="s">
        <v>2308</v>
      </c>
      <c r="D703" s="3" t="s">
        <v>2209</v>
      </c>
      <c r="E703" s="3" t="s">
        <v>2302</v>
      </c>
      <c r="F703" s="4" t="s">
        <v>540</v>
      </c>
      <c r="G703" s="4">
        <v>1061682045281</v>
      </c>
      <c r="H703" s="5">
        <v>1.7046000100000001</v>
      </c>
      <c r="I703" s="3" t="s">
        <v>14</v>
      </c>
    </row>
    <row r="704" spans="1:9" ht="38.25" x14ac:dyDescent="0.2">
      <c r="A704" s="1">
        <v>702</v>
      </c>
      <c r="B704" s="2" t="s">
        <v>2309</v>
      </c>
      <c r="C704" s="3" t="s">
        <v>2310</v>
      </c>
      <c r="D704" s="3" t="s">
        <v>2209</v>
      </c>
      <c r="E704" s="3" t="s">
        <v>2302</v>
      </c>
      <c r="F704" s="4" t="s">
        <v>540</v>
      </c>
      <c r="G704" s="4">
        <v>1061682045281</v>
      </c>
      <c r="H704" s="5">
        <v>8.5096500399999997E-2</v>
      </c>
      <c r="I704" s="3" t="s">
        <v>14</v>
      </c>
    </row>
    <row r="705" spans="1:9" ht="38.25" x14ac:dyDescent="0.2">
      <c r="A705" s="1">
        <v>703</v>
      </c>
      <c r="B705" s="2" t="s">
        <v>2311</v>
      </c>
      <c r="C705" s="3" t="s">
        <v>2312</v>
      </c>
      <c r="D705" s="3" t="s">
        <v>2209</v>
      </c>
      <c r="E705" s="3" t="s">
        <v>2302</v>
      </c>
      <c r="F705" s="4" t="s">
        <v>540</v>
      </c>
      <c r="G705" s="4">
        <v>1061682045281</v>
      </c>
      <c r="H705" s="5">
        <v>4.9200010000000002E-2</v>
      </c>
      <c r="I705" s="3" t="s">
        <v>14</v>
      </c>
    </row>
    <row r="706" spans="1:9" ht="38.25" x14ac:dyDescent="0.2">
      <c r="A706" s="1">
        <v>704</v>
      </c>
      <c r="B706" s="2" t="s">
        <v>2313</v>
      </c>
      <c r="C706" s="3" t="s">
        <v>2314</v>
      </c>
      <c r="D706" s="3" t="s">
        <v>2209</v>
      </c>
      <c r="E706" s="3" t="s">
        <v>2302</v>
      </c>
      <c r="F706" s="4" t="s">
        <v>540</v>
      </c>
      <c r="G706" s="4">
        <v>1061682045281</v>
      </c>
      <c r="H706" s="5">
        <v>0.25097520779999999</v>
      </c>
      <c r="I706" s="3" t="s">
        <v>14</v>
      </c>
    </row>
    <row r="707" spans="1:9" ht="38.25" x14ac:dyDescent="0.2">
      <c r="A707" s="1">
        <v>705</v>
      </c>
      <c r="B707" s="2" t="s">
        <v>2315</v>
      </c>
      <c r="C707" s="3" t="s">
        <v>2316</v>
      </c>
      <c r="D707" s="3" t="s">
        <v>2209</v>
      </c>
      <c r="E707" s="3" t="s">
        <v>2302</v>
      </c>
      <c r="F707" s="4" t="s">
        <v>540</v>
      </c>
      <c r="G707" s="4">
        <v>1061682045281</v>
      </c>
      <c r="H707" s="5">
        <v>0.1140149021</v>
      </c>
      <c r="I707" s="3" t="s">
        <v>14</v>
      </c>
    </row>
    <row r="708" spans="1:9" ht="38.25" x14ac:dyDescent="0.2">
      <c r="A708" s="1">
        <v>706</v>
      </c>
      <c r="B708" s="2" t="s">
        <v>2317</v>
      </c>
      <c r="C708" s="3" t="s">
        <v>2318</v>
      </c>
      <c r="D708" s="3" t="s">
        <v>2209</v>
      </c>
      <c r="E708" s="3" t="s">
        <v>2302</v>
      </c>
      <c r="F708" s="4" t="s">
        <v>540</v>
      </c>
      <c r="G708" s="4">
        <v>1061682045281</v>
      </c>
      <c r="H708" s="5">
        <v>0.44341411400000003</v>
      </c>
      <c r="I708" s="3" t="s">
        <v>14</v>
      </c>
    </row>
    <row r="709" spans="1:9" ht="38.25" x14ac:dyDescent="0.2">
      <c r="A709" s="1">
        <v>707</v>
      </c>
      <c r="B709" s="2" t="s">
        <v>2319</v>
      </c>
      <c r="C709" s="3" t="s">
        <v>2320</v>
      </c>
      <c r="D709" s="3" t="s">
        <v>2209</v>
      </c>
      <c r="E709" s="3" t="s">
        <v>2302</v>
      </c>
      <c r="F709" s="4" t="s">
        <v>540</v>
      </c>
      <c r="G709" s="4">
        <v>1061682045281</v>
      </c>
      <c r="H709" s="5">
        <v>5.8900010000000003E-2</v>
      </c>
      <c r="I709" s="3" t="s">
        <v>14</v>
      </c>
    </row>
    <row r="710" spans="1:9" ht="38.25" x14ac:dyDescent="0.2">
      <c r="A710" s="1">
        <v>708</v>
      </c>
      <c r="B710" s="2" t="s">
        <v>2321</v>
      </c>
      <c r="C710" s="3" t="s">
        <v>2322</v>
      </c>
      <c r="D710" s="3" t="s">
        <v>2209</v>
      </c>
      <c r="E710" s="3" t="s">
        <v>2302</v>
      </c>
      <c r="F710" s="4" t="s">
        <v>540</v>
      </c>
      <c r="G710" s="4">
        <v>1061682045281</v>
      </c>
      <c r="H710" s="5">
        <v>2.950001E-2</v>
      </c>
      <c r="I710" s="3" t="s">
        <v>14</v>
      </c>
    </row>
    <row r="711" spans="1:9" ht="38.25" x14ac:dyDescent="0.2">
      <c r="A711" s="1">
        <v>709</v>
      </c>
      <c r="B711" s="2" t="s">
        <v>2323</v>
      </c>
      <c r="C711" s="3" t="s">
        <v>2324</v>
      </c>
      <c r="D711" s="3" t="s">
        <v>2325</v>
      </c>
      <c r="E711" s="3" t="s">
        <v>2326</v>
      </c>
      <c r="F711" s="4" t="s">
        <v>2327</v>
      </c>
      <c r="G711" s="4">
        <v>1161650051650</v>
      </c>
      <c r="H711" s="5">
        <v>0.60866900000000002</v>
      </c>
      <c r="I711" s="3" t="s">
        <v>14</v>
      </c>
    </row>
    <row r="712" spans="1:9" ht="38.25" x14ac:dyDescent="0.2">
      <c r="A712" s="1">
        <v>710</v>
      </c>
      <c r="B712" s="2" t="s">
        <v>2328</v>
      </c>
      <c r="C712" s="3" t="s">
        <v>45</v>
      </c>
      <c r="D712" s="3" t="s">
        <v>2329</v>
      </c>
      <c r="E712" s="3" t="s">
        <v>2330</v>
      </c>
      <c r="F712" s="4" t="s">
        <v>2331</v>
      </c>
      <c r="G712" s="4">
        <v>1121650016619</v>
      </c>
      <c r="H712" s="5">
        <v>0.7920604</v>
      </c>
      <c r="I712" s="3" t="s">
        <v>14</v>
      </c>
    </row>
    <row r="713" spans="1:9" ht="38.25" x14ac:dyDescent="0.2">
      <c r="A713" s="1">
        <v>711</v>
      </c>
      <c r="B713" s="2" t="s">
        <v>2332</v>
      </c>
      <c r="C713" s="3" t="s">
        <v>2333</v>
      </c>
      <c r="D713" s="3" t="s">
        <v>2209</v>
      </c>
      <c r="E713" s="3" t="s">
        <v>2292</v>
      </c>
      <c r="F713" s="4" t="s">
        <v>540</v>
      </c>
      <c r="G713" s="4">
        <v>1061682045281</v>
      </c>
      <c r="H713" s="5">
        <v>1.6232000099999999</v>
      </c>
      <c r="I713" s="3" t="s">
        <v>14</v>
      </c>
    </row>
    <row r="714" spans="1:9" ht="38.25" x14ac:dyDescent="0.2">
      <c r="A714" s="1">
        <v>712</v>
      </c>
      <c r="B714" s="2" t="s">
        <v>2334</v>
      </c>
      <c r="C714" s="3" t="s">
        <v>2335</v>
      </c>
      <c r="D714" s="3" t="s">
        <v>2209</v>
      </c>
      <c r="E714" s="3" t="s">
        <v>2292</v>
      </c>
      <c r="F714" s="4" t="s">
        <v>540</v>
      </c>
      <c r="G714" s="4">
        <v>1061682045281</v>
      </c>
      <c r="H714" s="5">
        <v>4.5200009999999999E-2</v>
      </c>
      <c r="I714" s="3" t="s">
        <v>14</v>
      </c>
    </row>
    <row r="715" spans="1:9" ht="38.25" x14ac:dyDescent="0.2">
      <c r="A715" s="1">
        <v>713</v>
      </c>
      <c r="B715" s="2" t="s">
        <v>2336</v>
      </c>
      <c r="C715" s="3" t="s">
        <v>2337</v>
      </c>
      <c r="D715" s="3" t="s">
        <v>2209</v>
      </c>
      <c r="E715" s="3" t="s">
        <v>2292</v>
      </c>
      <c r="F715" s="4" t="s">
        <v>540</v>
      </c>
      <c r="G715" s="4">
        <v>1061682045281</v>
      </c>
      <c r="H715" s="5">
        <v>0.16030000999999999</v>
      </c>
      <c r="I715" s="3" t="s">
        <v>14</v>
      </c>
    </row>
    <row r="716" spans="1:9" ht="38.25" x14ac:dyDescent="0.2">
      <c r="A716" s="1">
        <v>714</v>
      </c>
      <c r="B716" s="2" t="s">
        <v>2338</v>
      </c>
      <c r="C716" s="3" t="s">
        <v>2339</v>
      </c>
      <c r="D716" s="3" t="s">
        <v>2209</v>
      </c>
      <c r="E716" s="3" t="s">
        <v>2292</v>
      </c>
      <c r="F716" s="4" t="s">
        <v>540</v>
      </c>
      <c r="G716" s="4">
        <v>1061682045281</v>
      </c>
      <c r="H716" s="5">
        <v>0.15890001000000001</v>
      </c>
      <c r="I716" s="3" t="s">
        <v>14</v>
      </c>
    </row>
    <row r="717" spans="1:9" ht="38.25" x14ac:dyDescent="0.2">
      <c r="A717" s="1">
        <v>715</v>
      </c>
      <c r="B717" s="2" t="s">
        <v>2340</v>
      </c>
      <c r="C717" s="3" t="s">
        <v>2341</v>
      </c>
      <c r="D717" s="3" t="s">
        <v>2209</v>
      </c>
      <c r="E717" s="3" t="s">
        <v>2292</v>
      </c>
      <c r="F717" s="4" t="s">
        <v>540</v>
      </c>
      <c r="G717" s="4">
        <v>1061682045281</v>
      </c>
      <c r="H717" s="5">
        <v>3.0500010000000001E-2</v>
      </c>
      <c r="I717" s="3" t="s">
        <v>14</v>
      </c>
    </row>
    <row r="718" spans="1:9" ht="38.25" x14ac:dyDescent="0.2">
      <c r="A718" s="1">
        <v>716</v>
      </c>
      <c r="B718" s="2" t="s">
        <v>2342</v>
      </c>
      <c r="C718" s="3" t="s">
        <v>2343</v>
      </c>
      <c r="D718" s="3" t="s">
        <v>2209</v>
      </c>
      <c r="E718" s="3" t="s">
        <v>2292</v>
      </c>
      <c r="F718" s="4" t="s">
        <v>540</v>
      </c>
      <c r="G718" s="4">
        <v>1061682045281</v>
      </c>
      <c r="H718" s="5">
        <v>2.09260001</v>
      </c>
      <c r="I718" s="3" t="s">
        <v>14</v>
      </c>
    </row>
    <row r="719" spans="1:9" ht="25.5" x14ac:dyDescent="0.2">
      <c r="A719" s="1">
        <v>717</v>
      </c>
      <c r="B719" s="2" t="s">
        <v>2345</v>
      </c>
      <c r="C719" s="3" t="s">
        <v>2346</v>
      </c>
      <c r="D719" s="3" t="s">
        <v>2347</v>
      </c>
      <c r="E719" s="3" t="s">
        <v>2348</v>
      </c>
      <c r="F719" s="4" t="s">
        <v>2349</v>
      </c>
      <c r="G719" s="4">
        <v>1107746744038</v>
      </c>
      <c r="H719" s="5">
        <v>1.481932</v>
      </c>
      <c r="I719" s="3" t="s">
        <v>14</v>
      </c>
    </row>
    <row r="720" spans="1:9" ht="25.5" x14ac:dyDescent="0.2">
      <c r="A720" s="1">
        <v>718</v>
      </c>
      <c r="B720" s="2" t="s">
        <v>2350</v>
      </c>
      <c r="C720" s="3" t="s">
        <v>2351</v>
      </c>
      <c r="D720" s="3" t="s">
        <v>2352</v>
      </c>
      <c r="E720" s="3" t="s">
        <v>2353</v>
      </c>
      <c r="F720" s="4" t="s">
        <v>2354</v>
      </c>
      <c r="G720" s="4">
        <v>1021601116085</v>
      </c>
      <c r="H720" s="5">
        <v>10.576973384</v>
      </c>
      <c r="I720" s="3" t="s">
        <v>14</v>
      </c>
    </row>
    <row r="721" spans="1:9" ht="38.25" x14ac:dyDescent="0.2">
      <c r="A721" s="1">
        <v>719</v>
      </c>
      <c r="B721" s="2" t="s">
        <v>2355</v>
      </c>
      <c r="C721" s="3" t="s">
        <v>2356</v>
      </c>
      <c r="D721" s="3" t="s">
        <v>2209</v>
      </c>
      <c r="E721" s="3" t="s">
        <v>2302</v>
      </c>
      <c r="F721" s="4" t="s">
        <v>540</v>
      </c>
      <c r="G721" s="4">
        <v>1061682045281</v>
      </c>
      <c r="H721" s="5">
        <v>1.400001E-2</v>
      </c>
      <c r="I721" s="3" t="s">
        <v>14</v>
      </c>
    </row>
    <row r="722" spans="1:9" ht="38.25" x14ac:dyDescent="0.2">
      <c r="A722" s="1">
        <v>720</v>
      </c>
      <c r="B722" s="2" t="s">
        <v>2357</v>
      </c>
      <c r="C722" s="3" t="s">
        <v>2358</v>
      </c>
      <c r="D722" s="3" t="s">
        <v>2209</v>
      </c>
      <c r="E722" s="3" t="s">
        <v>2302</v>
      </c>
      <c r="F722" s="4" t="s">
        <v>540</v>
      </c>
      <c r="G722" s="4">
        <v>1061682045281</v>
      </c>
      <c r="H722" s="5">
        <v>1.1900010000000001E-2</v>
      </c>
      <c r="I722" s="3" t="s">
        <v>14</v>
      </c>
    </row>
    <row r="723" spans="1:9" ht="38.25" x14ac:dyDescent="0.2">
      <c r="A723" s="1">
        <v>721</v>
      </c>
      <c r="B723" s="2" t="s">
        <v>2359</v>
      </c>
      <c r="C723" s="3" t="s">
        <v>2360</v>
      </c>
      <c r="D723" s="3" t="s">
        <v>2209</v>
      </c>
      <c r="E723" s="3" t="s">
        <v>2302</v>
      </c>
      <c r="F723" s="4" t="s">
        <v>540</v>
      </c>
      <c r="G723" s="4">
        <v>1061682045281</v>
      </c>
      <c r="H723" s="5">
        <v>1.870001E-2</v>
      </c>
      <c r="I723" s="3" t="s">
        <v>14</v>
      </c>
    </row>
    <row r="724" spans="1:9" ht="38.25" x14ac:dyDescent="0.2">
      <c r="A724" s="1">
        <v>722</v>
      </c>
      <c r="B724" s="2" t="s">
        <v>2361</v>
      </c>
      <c r="C724" s="3" t="s">
        <v>2362</v>
      </c>
      <c r="D724" s="3" t="s">
        <v>2209</v>
      </c>
      <c r="E724" s="3" t="s">
        <v>2302</v>
      </c>
      <c r="F724" s="4" t="s">
        <v>540</v>
      </c>
      <c r="G724" s="4">
        <v>1061682045281</v>
      </c>
      <c r="H724" s="5">
        <v>1.640001E-2</v>
      </c>
      <c r="I724" s="3" t="s">
        <v>14</v>
      </c>
    </row>
    <row r="725" spans="1:9" ht="38.25" x14ac:dyDescent="0.2">
      <c r="A725" s="1">
        <v>723</v>
      </c>
      <c r="B725" s="2" t="s">
        <v>2363</v>
      </c>
      <c r="C725" s="3" t="s">
        <v>2364</v>
      </c>
      <c r="D725" s="3" t="s">
        <v>2209</v>
      </c>
      <c r="E725" s="3" t="s">
        <v>2302</v>
      </c>
      <c r="F725" s="4" t="s">
        <v>540</v>
      </c>
      <c r="G725" s="4">
        <v>1061682045281</v>
      </c>
      <c r="H725" s="5">
        <v>1.090001E-2</v>
      </c>
      <c r="I725" s="3" t="s">
        <v>14</v>
      </c>
    </row>
    <row r="726" spans="1:9" ht="38.25" x14ac:dyDescent="0.2">
      <c r="A726" s="1">
        <v>724</v>
      </c>
      <c r="B726" s="2" t="s">
        <v>2365</v>
      </c>
      <c r="C726" s="3" t="s">
        <v>2366</v>
      </c>
      <c r="D726" s="3" t="s">
        <v>2209</v>
      </c>
      <c r="E726" s="3" t="s">
        <v>2302</v>
      </c>
      <c r="F726" s="4" t="s">
        <v>540</v>
      </c>
      <c r="G726" s="4">
        <v>1061682045281</v>
      </c>
      <c r="H726" s="5">
        <v>1.110001E-2</v>
      </c>
      <c r="I726" s="3" t="s">
        <v>14</v>
      </c>
    </row>
    <row r="727" spans="1:9" ht="38.25" x14ac:dyDescent="0.2">
      <c r="A727" s="1">
        <v>725</v>
      </c>
      <c r="B727" s="2" t="s">
        <v>2367</v>
      </c>
      <c r="C727" s="3" t="s">
        <v>2368</v>
      </c>
      <c r="D727" s="3" t="s">
        <v>2209</v>
      </c>
      <c r="E727" s="3" t="s">
        <v>2302</v>
      </c>
      <c r="F727" s="4" t="s">
        <v>540</v>
      </c>
      <c r="G727" s="4">
        <v>1061682045281</v>
      </c>
      <c r="H727" s="5">
        <v>1.0700009999999999E-2</v>
      </c>
      <c r="I727" s="3" t="s">
        <v>14</v>
      </c>
    </row>
    <row r="728" spans="1:9" ht="38.25" x14ac:dyDescent="0.2">
      <c r="A728" s="1">
        <v>726</v>
      </c>
      <c r="B728" s="2" t="s">
        <v>2369</v>
      </c>
      <c r="C728" s="3" t="s">
        <v>2370</v>
      </c>
      <c r="D728" s="3" t="s">
        <v>2209</v>
      </c>
      <c r="E728" s="3" t="s">
        <v>2302</v>
      </c>
      <c r="F728" s="4" t="s">
        <v>540</v>
      </c>
      <c r="G728" s="4">
        <v>1061682045281</v>
      </c>
      <c r="H728" s="5">
        <v>1.0800010000000001E-2</v>
      </c>
      <c r="I728" s="3" t="s">
        <v>14</v>
      </c>
    </row>
    <row r="729" spans="1:9" ht="38.25" x14ac:dyDescent="0.2">
      <c r="A729" s="1">
        <v>727</v>
      </c>
      <c r="B729" s="2" t="s">
        <v>2371</v>
      </c>
      <c r="C729" s="3" t="s">
        <v>2372</v>
      </c>
      <c r="D729" s="3" t="s">
        <v>2209</v>
      </c>
      <c r="E729" s="3" t="s">
        <v>2302</v>
      </c>
      <c r="F729" s="4" t="s">
        <v>540</v>
      </c>
      <c r="G729" s="4">
        <v>1061682045281</v>
      </c>
      <c r="H729" s="5">
        <v>3.4300009999999999E-2</v>
      </c>
      <c r="I729" s="3" t="s">
        <v>14</v>
      </c>
    </row>
    <row r="730" spans="1:9" ht="38.25" x14ac:dyDescent="0.2">
      <c r="A730" s="1">
        <v>728</v>
      </c>
      <c r="B730" s="2" t="s">
        <v>2373</v>
      </c>
      <c r="C730" s="3" t="s">
        <v>2374</v>
      </c>
      <c r="D730" s="3" t="s">
        <v>2209</v>
      </c>
      <c r="E730" s="3" t="s">
        <v>2302</v>
      </c>
      <c r="F730" s="4" t="s">
        <v>540</v>
      </c>
      <c r="G730" s="4">
        <v>1061682045281</v>
      </c>
      <c r="H730" s="5">
        <v>1.090001E-2</v>
      </c>
      <c r="I730" s="3" t="s">
        <v>14</v>
      </c>
    </row>
    <row r="731" spans="1:9" ht="38.25" x14ac:dyDescent="0.2">
      <c r="A731" s="1">
        <v>729</v>
      </c>
      <c r="B731" s="2" t="s">
        <v>2375</v>
      </c>
      <c r="C731" s="3" t="s">
        <v>2376</v>
      </c>
      <c r="D731" s="3" t="s">
        <v>2209</v>
      </c>
      <c r="E731" s="3" t="s">
        <v>2302</v>
      </c>
      <c r="F731" s="4" t="s">
        <v>540</v>
      </c>
      <c r="G731" s="4">
        <v>1061682045281</v>
      </c>
      <c r="H731" s="5">
        <v>1.570001E-2</v>
      </c>
      <c r="I731" s="3" t="s">
        <v>14</v>
      </c>
    </row>
    <row r="732" spans="1:9" ht="38.25" x14ac:dyDescent="0.2">
      <c r="A732" s="1">
        <v>730</v>
      </c>
      <c r="B732" s="2" t="s">
        <v>2377</v>
      </c>
      <c r="C732" s="3" t="s">
        <v>2378</v>
      </c>
      <c r="D732" s="3" t="s">
        <v>2209</v>
      </c>
      <c r="E732" s="3" t="s">
        <v>2302</v>
      </c>
      <c r="F732" s="4" t="s">
        <v>540</v>
      </c>
      <c r="G732" s="4">
        <v>1061682045281</v>
      </c>
      <c r="H732" s="5">
        <v>3.2000010000000002E-2</v>
      </c>
      <c r="I732" s="3" t="s">
        <v>14</v>
      </c>
    </row>
    <row r="733" spans="1:9" ht="38.25" x14ac:dyDescent="0.2">
      <c r="A733" s="1">
        <v>731</v>
      </c>
      <c r="B733" s="2" t="s">
        <v>2379</v>
      </c>
      <c r="C733" s="3" t="s">
        <v>2380</v>
      </c>
      <c r="D733" s="3" t="s">
        <v>2209</v>
      </c>
      <c r="E733" s="3" t="s">
        <v>2302</v>
      </c>
      <c r="F733" s="4" t="s">
        <v>540</v>
      </c>
      <c r="G733" s="4">
        <v>1061682045281</v>
      </c>
      <c r="H733" s="5">
        <v>2.150001E-2</v>
      </c>
      <c r="I733" s="3" t="s">
        <v>14</v>
      </c>
    </row>
    <row r="734" spans="1:9" ht="38.25" x14ac:dyDescent="0.2">
      <c r="A734" s="1">
        <v>732</v>
      </c>
      <c r="B734" s="2" t="s">
        <v>2381</v>
      </c>
      <c r="C734" s="3" t="s">
        <v>2382</v>
      </c>
      <c r="D734" s="3" t="s">
        <v>2209</v>
      </c>
      <c r="E734" s="3" t="s">
        <v>2302</v>
      </c>
      <c r="F734" s="4" t="s">
        <v>540</v>
      </c>
      <c r="G734" s="4">
        <v>1061682045281</v>
      </c>
      <c r="H734" s="5">
        <v>4.9000009999999997E-2</v>
      </c>
      <c r="I734" s="3" t="s">
        <v>14</v>
      </c>
    </row>
    <row r="735" spans="1:9" ht="38.25" x14ac:dyDescent="0.2">
      <c r="A735" s="1">
        <v>733</v>
      </c>
      <c r="B735" s="2" t="s">
        <v>2383</v>
      </c>
      <c r="C735" s="3" t="s">
        <v>2384</v>
      </c>
      <c r="D735" s="3" t="s">
        <v>2209</v>
      </c>
      <c r="E735" s="3" t="s">
        <v>2302</v>
      </c>
      <c r="F735" s="4" t="s">
        <v>540</v>
      </c>
      <c r="G735" s="4">
        <v>1061682045281</v>
      </c>
      <c r="H735" s="5">
        <v>0.11060001</v>
      </c>
      <c r="I735" s="3" t="s">
        <v>14</v>
      </c>
    </row>
    <row r="736" spans="1:9" ht="38.25" x14ac:dyDescent="0.2">
      <c r="A736" s="1">
        <v>734</v>
      </c>
      <c r="B736" s="2" t="s">
        <v>2385</v>
      </c>
      <c r="C736" s="3" t="s">
        <v>2386</v>
      </c>
      <c r="D736" s="3" t="s">
        <v>2209</v>
      </c>
      <c r="E736" s="3" t="s">
        <v>2302</v>
      </c>
      <c r="F736" s="4" t="s">
        <v>540</v>
      </c>
      <c r="G736" s="4">
        <v>1061682045281</v>
      </c>
      <c r="H736" s="5">
        <v>0.12310001</v>
      </c>
      <c r="I736" s="3" t="s">
        <v>14</v>
      </c>
    </row>
    <row r="737" spans="1:9" ht="38.25" x14ac:dyDescent="0.2">
      <c r="A737" s="1">
        <v>735</v>
      </c>
      <c r="B737" s="2" t="s">
        <v>2387</v>
      </c>
      <c r="C737" s="3" t="s">
        <v>2388</v>
      </c>
      <c r="D737" s="3" t="s">
        <v>2209</v>
      </c>
      <c r="E737" s="3" t="s">
        <v>2302</v>
      </c>
      <c r="F737" s="4" t="s">
        <v>540</v>
      </c>
      <c r="G737" s="4">
        <v>1061682045281</v>
      </c>
      <c r="H737" s="5">
        <v>0.12760001000000001</v>
      </c>
      <c r="I737" s="3" t="s">
        <v>14</v>
      </c>
    </row>
    <row r="738" spans="1:9" ht="38.25" x14ac:dyDescent="0.2">
      <c r="A738" s="1">
        <v>736</v>
      </c>
      <c r="B738" s="2" t="s">
        <v>2389</v>
      </c>
      <c r="C738" s="3" t="s">
        <v>2390</v>
      </c>
      <c r="D738" s="3" t="s">
        <v>2391</v>
      </c>
      <c r="E738" s="3" t="s">
        <v>2392</v>
      </c>
      <c r="F738" s="4" t="s">
        <v>2393</v>
      </c>
      <c r="G738" s="4">
        <v>1141690004631</v>
      </c>
      <c r="H738" s="5">
        <v>5.1690736209999999</v>
      </c>
      <c r="I738" s="3" t="s">
        <v>14</v>
      </c>
    </row>
    <row r="739" spans="1:9" ht="25.5" x14ac:dyDescent="0.2">
      <c r="A739" s="1">
        <v>737</v>
      </c>
      <c r="B739" s="2" t="s">
        <v>2394</v>
      </c>
      <c r="C739" s="3" t="s">
        <v>2395</v>
      </c>
      <c r="D739" s="3" t="s">
        <v>2396</v>
      </c>
      <c r="E739" s="3" t="s">
        <v>2234</v>
      </c>
      <c r="F739" s="4" t="s">
        <v>1668</v>
      </c>
      <c r="G739" s="4">
        <v>1021602830930</v>
      </c>
      <c r="H739" s="5">
        <v>0.26730234802000002</v>
      </c>
      <c r="I739" s="3" t="s">
        <v>14</v>
      </c>
    </row>
    <row r="740" spans="1:9" ht="38.25" x14ac:dyDescent="0.2">
      <c r="A740" s="1">
        <v>738</v>
      </c>
      <c r="B740" s="2" t="s">
        <v>2397</v>
      </c>
      <c r="C740" s="3" t="s">
        <v>2398</v>
      </c>
      <c r="D740" s="3" t="s">
        <v>2209</v>
      </c>
      <c r="E740" s="3" t="s">
        <v>2302</v>
      </c>
      <c r="F740" s="4" t="s">
        <v>540</v>
      </c>
      <c r="G740" s="4">
        <v>1061682045281</v>
      </c>
      <c r="H740" s="5">
        <v>0.56510000999999999</v>
      </c>
      <c r="I740" s="3" t="s">
        <v>14</v>
      </c>
    </row>
    <row r="741" spans="1:9" ht="38.25" x14ac:dyDescent="0.2">
      <c r="A741" s="1">
        <v>739</v>
      </c>
      <c r="B741" s="2" t="s">
        <v>2399</v>
      </c>
      <c r="C741" s="3" t="s">
        <v>2400</v>
      </c>
      <c r="D741" s="3" t="s">
        <v>2209</v>
      </c>
      <c r="E741" s="3" t="s">
        <v>2302</v>
      </c>
      <c r="F741" s="4" t="s">
        <v>540</v>
      </c>
      <c r="G741" s="4">
        <v>1061682045281</v>
      </c>
      <c r="H741" s="5">
        <v>5.1200009999999997E-2</v>
      </c>
      <c r="I741" s="3" t="s">
        <v>14</v>
      </c>
    </row>
    <row r="742" spans="1:9" ht="38.25" x14ac:dyDescent="0.2">
      <c r="A742" s="1">
        <v>740</v>
      </c>
      <c r="B742" s="2" t="s">
        <v>2401</v>
      </c>
      <c r="C742" s="3" t="s">
        <v>2402</v>
      </c>
      <c r="D742" s="3" t="s">
        <v>2209</v>
      </c>
      <c r="E742" s="3" t="s">
        <v>2302</v>
      </c>
      <c r="F742" s="4" t="s">
        <v>540</v>
      </c>
      <c r="G742" s="4">
        <v>1061682045281</v>
      </c>
      <c r="H742" s="5">
        <v>5.4600009999999997E-2</v>
      </c>
      <c r="I742" s="3" t="s">
        <v>14</v>
      </c>
    </row>
    <row r="743" spans="1:9" ht="38.25" x14ac:dyDescent="0.2">
      <c r="A743" s="1">
        <v>741</v>
      </c>
      <c r="B743" s="2" t="s">
        <v>2403</v>
      </c>
      <c r="C743" s="3" t="s">
        <v>2404</v>
      </c>
      <c r="D743" s="3" t="s">
        <v>2209</v>
      </c>
      <c r="E743" s="3" t="s">
        <v>2302</v>
      </c>
      <c r="F743" s="4" t="s">
        <v>540</v>
      </c>
      <c r="G743" s="4">
        <v>1061682045281</v>
      </c>
      <c r="H743" s="5">
        <v>6.2500009999999995E-2</v>
      </c>
      <c r="I743" s="3" t="s">
        <v>14</v>
      </c>
    </row>
    <row r="744" spans="1:9" ht="38.25" x14ac:dyDescent="0.2">
      <c r="A744" s="1">
        <v>742</v>
      </c>
      <c r="B744" s="2" t="s">
        <v>2405</v>
      </c>
      <c r="C744" s="3" t="s">
        <v>2406</v>
      </c>
      <c r="D744" s="3" t="s">
        <v>2209</v>
      </c>
      <c r="E744" s="3" t="s">
        <v>2302</v>
      </c>
      <c r="F744" s="4" t="s">
        <v>540</v>
      </c>
      <c r="G744" s="4">
        <v>1061682045281</v>
      </c>
      <c r="H744" s="5">
        <v>0.47500000999999997</v>
      </c>
      <c r="I744" s="3" t="s">
        <v>14</v>
      </c>
    </row>
    <row r="745" spans="1:9" ht="38.25" x14ac:dyDescent="0.2">
      <c r="A745" s="1">
        <v>743</v>
      </c>
      <c r="B745" s="2" t="s">
        <v>2407</v>
      </c>
      <c r="C745" s="3" t="s">
        <v>2408</v>
      </c>
      <c r="D745" s="3" t="s">
        <v>2209</v>
      </c>
      <c r="E745" s="3" t="s">
        <v>2302</v>
      </c>
      <c r="F745" s="4" t="s">
        <v>540</v>
      </c>
      <c r="G745" s="4">
        <v>1061682045281</v>
      </c>
      <c r="H745" s="5">
        <v>1.2206000100000001</v>
      </c>
      <c r="I745" s="3" t="s">
        <v>14</v>
      </c>
    </row>
    <row r="746" spans="1:9" ht="38.25" x14ac:dyDescent="0.2">
      <c r="A746" s="1">
        <v>744</v>
      </c>
      <c r="B746" s="2" t="s">
        <v>2409</v>
      </c>
      <c r="C746" s="3" t="s">
        <v>2410</v>
      </c>
      <c r="D746" s="3" t="s">
        <v>2209</v>
      </c>
      <c r="E746" s="3" t="s">
        <v>2302</v>
      </c>
      <c r="F746" s="4" t="s">
        <v>540</v>
      </c>
      <c r="G746" s="4">
        <v>1061682045281</v>
      </c>
      <c r="H746" s="5">
        <v>5.0600010000000001E-2</v>
      </c>
      <c r="I746" s="3" t="s">
        <v>14</v>
      </c>
    </row>
    <row r="747" spans="1:9" ht="38.25" x14ac:dyDescent="0.2">
      <c r="A747" s="1">
        <v>745</v>
      </c>
      <c r="B747" s="2" t="s">
        <v>2411</v>
      </c>
      <c r="C747" s="3" t="s">
        <v>2412</v>
      </c>
      <c r="D747" s="3" t="s">
        <v>2209</v>
      </c>
      <c r="E747" s="3" t="s">
        <v>2302</v>
      </c>
      <c r="F747" s="4" t="s">
        <v>540</v>
      </c>
      <c r="G747" s="4">
        <v>1061682045281</v>
      </c>
      <c r="H747" s="5">
        <v>0.27620001</v>
      </c>
      <c r="I747" s="3" t="s">
        <v>14</v>
      </c>
    </row>
    <row r="748" spans="1:9" ht="38.25" x14ac:dyDescent="0.2">
      <c r="A748" s="1">
        <v>746</v>
      </c>
      <c r="B748" s="2" t="s">
        <v>2413</v>
      </c>
      <c r="C748" s="3" t="s">
        <v>2414</v>
      </c>
      <c r="D748" s="3" t="s">
        <v>2209</v>
      </c>
      <c r="E748" s="3" t="s">
        <v>2302</v>
      </c>
      <c r="F748" s="4" t="s">
        <v>540</v>
      </c>
      <c r="G748" s="4">
        <v>1061682045281</v>
      </c>
      <c r="H748" s="5">
        <v>0.21900000999999999</v>
      </c>
      <c r="I748" s="3" t="s">
        <v>14</v>
      </c>
    </row>
    <row r="749" spans="1:9" ht="38.25" x14ac:dyDescent="0.2">
      <c r="A749" s="1">
        <v>747</v>
      </c>
      <c r="B749" s="2" t="s">
        <v>2415</v>
      </c>
      <c r="C749" s="3" t="s">
        <v>2416</v>
      </c>
      <c r="D749" s="3" t="s">
        <v>2209</v>
      </c>
      <c r="E749" s="3" t="s">
        <v>2302</v>
      </c>
      <c r="F749" s="4" t="s">
        <v>540</v>
      </c>
      <c r="G749" s="4">
        <v>1061682045281</v>
      </c>
      <c r="H749" s="5">
        <v>9.2000099999999998E-3</v>
      </c>
      <c r="I749" s="3" t="s">
        <v>14</v>
      </c>
    </row>
    <row r="750" spans="1:9" ht="38.25" x14ac:dyDescent="0.2">
      <c r="A750" s="1">
        <v>748</v>
      </c>
      <c r="B750" s="2" t="s">
        <v>2417</v>
      </c>
      <c r="C750" s="3" t="s">
        <v>2418</v>
      </c>
      <c r="D750" s="3" t="s">
        <v>2209</v>
      </c>
      <c r="E750" s="3" t="s">
        <v>2302</v>
      </c>
      <c r="F750" s="4" t="s">
        <v>540</v>
      </c>
      <c r="G750" s="4">
        <v>1061682045281</v>
      </c>
      <c r="H750" s="5">
        <v>2.9700009999999999E-2</v>
      </c>
      <c r="I750" s="3" t="s">
        <v>14</v>
      </c>
    </row>
    <row r="751" spans="1:9" ht="38.25" x14ac:dyDescent="0.2">
      <c r="A751" s="1">
        <v>749</v>
      </c>
      <c r="B751" s="2" t="s">
        <v>2419</v>
      </c>
      <c r="C751" s="3" t="s">
        <v>2420</v>
      </c>
      <c r="D751" s="3" t="s">
        <v>2209</v>
      </c>
      <c r="E751" s="3" t="s">
        <v>2302</v>
      </c>
      <c r="F751" s="4" t="s">
        <v>540</v>
      </c>
      <c r="G751" s="4">
        <v>1061682045281</v>
      </c>
      <c r="H751" s="5">
        <v>1.2800001E-2</v>
      </c>
      <c r="I751" s="3" t="s">
        <v>14</v>
      </c>
    </row>
    <row r="752" spans="1:9" ht="25.5" x14ac:dyDescent="0.2">
      <c r="A752" s="1">
        <v>750</v>
      </c>
      <c r="B752" s="2" t="s">
        <v>2421</v>
      </c>
      <c r="C752" s="3" t="s">
        <v>45</v>
      </c>
      <c r="D752" s="3" t="s">
        <v>2422</v>
      </c>
      <c r="E752" s="3" t="s">
        <v>2423</v>
      </c>
      <c r="F752" s="4" t="s">
        <v>2424</v>
      </c>
      <c r="G752" s="4">
        <v>1121690031176</v>
      </c>
      <c r="H752" s="5">
        <v>2.4085253</v>
      </c>
      <c r="I752" s="3" t="s">
        <v>14</v>
      </c>
    </row>
    <row r="753" spans="1:9" ht="51" x14ac:dyDescent="0.2">
      <c r="A753" s="1">
        <v>751</v>
      </c>
      <c r="B753" s="2" t="s">
        <v>2425</v>
      </c>
      <c r="C753" s="3" t="s">
        <v>74</v>
      </c>
      <c r="D753" s="3" t="s">
        <v>162</v>
      </c>
      <c r="E753" s="3" t="s">
        <v>2426</v>
      </c>
      <c r="F753" s="4" t="s">
        <v>164</v>
      </c>
      <c r="G753" s="4">
        <v>1061650062759</v>
      </c>
      <c r="H753" s="5">
        <v>1.026033727695</v>
      </c>
      <c r="I753" s="3" t="s">
        <v>14</v>
      </c>
    </row>
    <row r="754" spans="1:9" ht="25.5" x14ac:dyDescent="0.2">
      <c r="A754" s="1">
        <v>752</v>
      </c>
      <c r="B754" s="2" t="s">
        <v>2427</v>
      </c>
      <c r="C754" s="3" t="s">
        <v>2428</v>
      </c>
      <c r="D754" s="3" t="s">
        <v>2429</v>
      </c>
      <c r="E754" s="3" t="s">
        <v>2430</v>
      </c>
      <c r="F754" s="4" t="s">
        <v>2431</v>
      </c>
      <c r="G754" s="4">
        <v>1181690021644</v>
      </c>
      <c r="H754" s="5">
        <v>5.5854255000000004</v>
      </c>
      <c r="I754" s="3" t="s">
        <v>14</v>
      </c>
    </row>
    <row r="755" spans="1:9" ht="25.5" x14ac:dyDescent="0.2">
      <c r="A755" s="1">
        <v>753</v>
      </c>
      <c r="B755" s="2" t="s">
        <v>2432</v>
      </c>
      <c r="C755" s="3" t="s">
        <v>1250</v>
      </c>
      <c r="D755" s="3" t="s">
        <v>2433</v>
      </c>
      <c r="E755" s="3" t="s">
        <v>2434</v>
      </c>
      <c r="F755" s="4" t="s">
        <v>2435</v>
      </c>
      <c r="G755" s="4">
        <v>1021606553913</v>
      </c>
      <c r="H755" s="5">
        <v>1.0712394000000001</v>
      </c>
      <c r="I755" s="3" t="s">
        <v>14</v>
      </c>
    </row>
    <row r="756" spans="1:9" ht="76.5" x14ac:dyDescent="0.2">
      <c r="A756" s="1">
        <v>754</v>
      </c>
      <c r="B756" s="2" t="s">
        <v>2436</v>
      </c>
      <c r="C756" s="3" t="s">
        <v>2437</v>
      </c>
      <c r="D756" s="3" t="s">
        <v>2438</v>
      </c>
      <c r="E756" s="3" t="s">
        <v>2439</v>
      </c>
      <c r="F756" s="4" t="s">
        <v>2440</v>
      </c>
      <c r="G756" s="4">
        <v>1121690051988</v>
      </c>
      <c r="H756" s="5">
        <v>7.8180100000000002E-2</v>
      </c>
      <c r="I756" s="3" t="s">
        <v>14</v>
      </c>
    </row>
    <row r="757" spans="1:9" ht="38.25" x14ac:dyDescent="0.2">
      <c r="A757" s="1">
        <v>755</v>
      </c>
      <c r="B757" s="2" t="s">
        <v>2445</v>
      </c>
      <c r="C757" s="3" t="s">
        <v>2446</v>
      </c>
      <c r="D757" s="3" t="s">
        <v>2447</v>
      </c>
      <c r="E757" s="3" t="s">
        <v>2448</v>
      </c>
      <c r="F757" s="4" t="s">
        <v>2449</v>
      </c>
      <c r="G757" s="4">
        <v>1051660007882</v>
      </c>
      <c r="H757" s="5">
        <v>66.719780396999994</v>
      </c>
      <c r="I757" s="3" t="s">
        <v>14</v>
      </c>
    </row>
    <row r="758" spans="1:9" ht="51" x14ac:dyDescent="0.2">
      <c r="A758" s="1">
        <v>756</v>
      </c>
      <c r="B758" s="2" t="s">
        <v>2452</v>
      </c>
      <c r="C758" s="3" t="s">
        <v>2453</v>
      </c>
      <c r="D758" s="3" t="s">
        <v>2454</v>
      </c>
      <c r="E758" s="3" t="s">
        <v>2455</v>
      </c>
      <c r="F758" s="4" t="s">
        <v>2456</v>
      </c>
      <c r="G758" s="4">
        <v>1171690011866</v>
      </c>
      <c r="H758" s="5">
        <v>4.5384293981399999</v>
      </c>
      <c r="I758" s="3" t="s">
        <v>14</v>
      </c>
    </row>
    <row r="759" spans="1:9" ht="38.25" x14ac:dyDescent="0.2">
      <c r="A759" s="1">
        <v>757</v>
      </c>
      <c r="B759" s="2" t="s">
        <v>2457</v>
      </c>
      <c r="C759" s="3" t="s">
        <v>2458</v>
      </c>
      <c r="D759" s="3" t="s">
        <v>2459</v>
      </c>
      <c r="E759" s="3" t="s">
        <v>2460</v>
      </c>
      <c r="F759" s="4" t="s">
        <v>2461</v>
      </c>
      <c r="G759" s="4">
        <v>1041633603373</v>
      </c>
      <c r="H759" s="5">
        <v>13.6578272</v>
      </c>
      <c r="I759" s="3" t="s">
        <v>14</v>
      </c>
    </row>
    <row r="760" spans="1:9" ht="38.25" x14ac:dyDescent="0.2">
      <c r="A760" s="1">
        <v>758</v>
      </c>
      <c r="B760" s="2" t="s">
        <v>2464</v>
      </c>
      <c r="C760" s="3" t="s">
        <v>216</v>
      </c>
      <c r="D760" s="3" t="s">
        <v>2209</v>
      </c>
      <c r="E760" s="3" t="s">
        <v>2302</v>
      </c>
      <c r="F760" s="4" t="s">
        <v>540</v>
      </c>
      <c r="G760" s="4">
        <v>1061682045281</v>
      </c>
      <c r="H760" s="5">
        <v>0.87718441000000003</v>
      </c>
      <c r="I760" s="3" t="s">
        <v>14</v>
      </c>
    </row>
    <row r="761" spans="1:9" ht="51" x14ac:dyDescent="0.2">
      <c r="A761" s="1">
        <v>759</v>
      </c>
      <c r="B761" s="2" t="s">
        <v>2469</v>
      </c>
      <c r="C761" s="3" t="s">
        <v>2470</v>
      </c>
      <c r="D761" s="3" t="s">
        <v>2471</v>
      </c>
      <c r="E761" s="3" t="s">
        <v>2472</v>
      </c>
      <c r="F761" s="4" t="s">
        <v>2473</v>
      </c>
      <c r="G761" s="4">
        <v>1101672000275</v>
      </c>
      <c r="H761" s="5">
        <v>5.0061899999999999E-2</v>
      </c>
      <c r="I761" s="3" t="s">
        <v>14</v>
      </c>
    </row>
    <row r="762" spans="1:9" ht="51" x14ac:dyDescent="0.2">
      <c r="A762" s="1">
        <v>760</v>
      </c>
      <c r="B762" s="2" t="s">
        <v>2474</v>
      </c>
      <c r="C762" s="3" t="s">
        <v>2475</v>
      </c>
      <c r="D762" s="3" t="s">
        <v>2471</v>
      </c>
      <c r="E762" s="3" t="s">
        <v>2472</v>
      </c>
      <c r="F762" s="4" t="s">
        <v>2473</v>
      </c>
      <c r="G762" s="4">
        <v>1101672000275</v>
      </c>
      <c r="H762" s="5">
        <v>0.15336710000000001</v>
      </c>
      <c r="I762" s="3" t="s">
        <v>14</v>
      </c>
    </row>
    <row r="763" spans="1:9" ht="25.5" x14ac:dyDescent="0.2">
      <c r="A763" s="1">
        <v>761</v>
      </c>
      <c r="B763" s="2" t="s">
        <v>2476</v>
      </c>
      <c r="C763" s="3" t="s">
        <v>2477</v>
      </c>
      <c r="D763" s="3" t="s">
        <v>2478</v>
      </c>
      <c r="E763" s="3" t="s">
        <v>2479</v>
      </c>
      <c r="F763" s="4" t="s">
        <v>2480</v>
      </c>
      <c r="G763" s="4">
        <v>1021603881683</v>
      </c>
      <c r="H763" s="5">
        <v>0.91946141749999999</v>
      </c>
      <c r="I763" s="3" t="s">
        <v>14</v>
      </c>
    </row>
    <row r="764" spans="1:9" ht="51" x14ac:dyDescent="0.2">
      <c r="A764" s="1">
        <v>762</v>
      </c>
      <c r="B764" s="2" t="s">
        <v>2481</v>
      </c>
      <c r="C764" s="3" t="s">
        <v>216</v>
      </c>
      <c r="D764" s="3" t="s">
        <v>2471</v>
      </c>
      <c r="E764" s="3" t="s">
        <v>2482</v>
      </c>
      <c r="F764" s="4" t="s">
        <v>2473</v>
      </c>
      <c r="G764" s="4">
        <v>1101672000275</v>
      </c>
      <c r="H764" s="5">
        <v>2.7398475352320002</v>
      </c>
      <c r="I764" s="3" t="s">
        <v>14</v>
      </c>
    </row>
    <row r="765" spans="1:9" ht="38.25" x14ac:dyDescent="0.2">
      <c r="A765" s="1">
        <v>763</v>
      </c>
      <c r="B765" s="2" t="s">
        <v>2484</v>
      </c>
      <c r="C765" s="3" t="s">
        <v>2485</v>
      </c>
      <c r="D765" s="3" t="s">
        <v>2486</v>
      </c>
      <c r="E765" s="3" t="s">
        <v>2487</v>
      </c>
      <c r="F765" s="4" t="s">
        <v>2488</v>
      </c>
      <c r="G765" s="4">
        <v>1027739602824</v>
      </c>
      <c r="H765" s="5">
        <v>0.34763100000000002</v>
      </c>
      <c r="I765" s="3" t="s">
        <v>14</v>
      </c>
    </row>
    <row r="766" spans="1:9" ht="38.25" x14ac:dyDescent="0.2">
      <c r="A766" s="1">
        <v>764</v>
      </c>
      <c r="B766" s="2" t="s">
        <v>2489</v>
      </c>
      <c r="C766" s="3" t="s">
        <v>2490</v>
      </c>
      <c r="D766" s="3" t="s">
        <v>2491</v>
      </c>
      <c r="E766" s="3" t="s">
        <v>2492</v>
      </c>
      <c r="F766" s="4" t="s">
        <v>2488</v>
      </c>
      <c r="G766" s="4">
        <v>1027739602824</v>
      </c>
      <c r="H766" s="5">
        <v>0.39152599999999999</v>
      </c>
      <c r="I766" s="3" t="s">
        <v>14</v>
      </c>
    </row>
    <row r="767" spans="1:9" ht="38.25" x14ac:dyDescent="0.2">
      <c r="A767" s="1">
        <v>765</v>
      </c>
      <c r="B767" s="2" t="s">
        <v>2493</v>
      </c>
      <c r="C767" s="3" t="s">
        <v>2494</v>
      </c>
      <c r="D767" s="3" t="s">
        <v>2491</v>
      </c>
      <c r="E767" s="3" t="s">
        <v>2492</v>
      </c>
      <c r="F767" s="4" t="s">
        <v>2488</v>
      </c>
      <c r="G767" s="4">
        <v>1027739602824</v>
      </c>
      <c r="H767" s="5">
        <v>0.34763100000000002</v>
      </c>
      <c r="I767" s="3" t="s">
        <v>14</v>
      </c>
    </row>
    <row r="768" spans="1:9" ht="38.25" x14ac:dyDescent="0.2">
      <c r="A768" s="1">
        <v>766</v>
      </c>
      <c r="B768" s="2" t="s">
        <v>2495</v>
      </c>
      <c r="C768" s="3" t="s">
        <v>2496</v>
      </c>
      <c r="D768" s="3" t="s">
        <v>2491</v>
      </c>
      <c r="E768" s="3" t="s">
        <v>2492</v>
      </c>
      <c r="F768" s="4" t="s">
        <v>2488</v>
      </c>
      <c r="G768" s="4">
        <v>1027739602824</v>
      </c>
      <c r="H768" s="5">
        <v>0.22064500000000001</v>
      </c>
      <c r="I768" s="3" t="s">
        <v>14</v>
      </c>
    </row>
    <row r="769" spans="1:9" ht="38.25" x14ac:dyDescent="0.2">
      <c r="A769" s="1">
        <v>767</v>
      </c>
      <c r="B769" s="2" t="s">
        <v>2497</v>
      </c>
      <c r="C769" s="3" t="s">
        <v>2498</v>
      </c>
      <c r="D769" s="3" t="s">
        <v>2491</v>
      </c>
      <c r="E769" s="3" t="s">
        <v>2492</v>
      </c>
      <c r="F769" s="4" t="s">
        <v>2488</v>
      </c>
      <c r="G769" s="4">
        <v>1027739602824</v>
      </c>
      <c r="H769" s="5">
        <v>0.25296000000000002</v>
      </c>
      <c r="I769" s="3" t="s">
        <v>14</v>
      </c>
    </row>
    <row r="770" spans="1:9" ht="38.25" x14ac:dyDescent="0.2">
      <c r="A770" s="1">
        <v>768</v>
      </c>
      <c r="B770" s="2" t="s">
        <v>2504</v>
      </c>
      <c r="C770" s="3" t="s">
        <v>2505</v>
      </c>
      <c r="D770" s="3" t="s">
        <v>2506</v>
      </c>
      <c r="E770" s="3" t="s">
        <v>2507</v>
      </c>
      <c r="F770" s="4" t="s">
        <v>2508</v>
      </c>
      <c r="G770" s="4">
        <v>1071690053918</v>
      </c>
      <c r="H770" s="5">
        <v>4.8511645622830004</v>
      </c>
      <c r="I770" s="3" t="s">
        <v>14</v>
      </c>
    </row>
    <row r="771" spans="1:9" ht="25.5" x14ac:dyDescent="0.2">
      <c r="A771" s="1">
        <v>769</v>
      </c>
      <c r="B771" s="2" t="s">
        <v>2509</v>
      </c>
      <c r="C771" s="3" t="s">
        <v>2510</v>
      </c>
      <c r="D771" s="3" t="s">
        <v>2511</v>
      </c>
      <c r="E771" s="3" t="s">
        <v>2512</v>
      </c>
      <c r="F771" s="4" t="s">
        <v>2513</v>
      </c>
      <c r="G771" s="4">
        <v>1061685048402</v>
      </c>
      <c r="H771" s="5">
        <v>6.5899008999999995E-2</v>
      </c>
      <c r="I771" s="3" t="s">
        <v>14</v>
      </c>
    </row>
    <row r="772" spans="1:9" ht="38.25" x14ac:dyDescent="0.2">
      <c r="A772" s="1">
        <v>770</v>
      </c>
      <c r="B772" s="2" t="s">
        <v>2514</v>
      </c>
      <c r="C772" s="3" t="s">
        <v>2515</v>
      </c>
      <c r="D772" s="3" t="s">
        <v>2516</v>
      </c>
      <c r="E772" s="3" t="s">
        <v>2517</v>
      </c>
      <c r="F772" s="4" t="s">
        <v>1162</v>
      </c>
      <c r="G772" s="4">
        <v>1021602830370</v>
      </c>
      <c r="H772" s="32" t="s">
        <v>19089</v>
      </c>
      <c r="I772" s="3" t="s">
        <v>14</v>
      </c>
    </row>
    <row r="773" spans="1:9" ht="51" x14ac:dyDescent="0.2">
      <c r="A773" s="1">
        <v>771</v>
      </c>
      <c r="B773" s="2" t="s">
        <v>2520</v>
      </c>
      <c r="C773" s="3" t="s">
        <v>2521</v>
      </c>
      <c r="D773" s="3" t="s">
        <v>2522</v>
      </c>
      <c r="E773" s="3" t="s">
        <v>2523</v>
      </c>
      <c r="F773" s="4" t="s">
        <v>2524</v>
      </c>
      <c r="G773" s="4">
        <v>1101690067104</v>
      </c>
      <c r="H773" s="5">
        <v>1E-8</v>
      </c>
      <c r="I773" s="3" t="s">
        <v>14</v>
      </c>
    </row>
    <row r="774" spans="1:9" ht="63.75" x14ac:dyDescent="0.2">
      <c r="A774" s="1">
        <v>772</v>
      </c>
      <c r="B774" s="2" t="s">
        <v>2525</v>
      </c>
      <c r="C774" s="3" t="s">
        <v>2526</v>
      </c>
      <c r="D774" s="3" t="s">
        <v>2527</v>
      </c>
      <c r="E774" s="3" t="s">
        <v>2528</v>
      </c>
      <c r="F774" s="4" t="s">
        <v>2529</v>
      </c>
      <c r="G774" s="4">
        <v>1020202861821</v>
      </c>
      <c r="H774" s="5">
        <v>41.936028604800001</v>
      </c>
      <c r="I774" s="3" t="s">
        <v>14</v>
      </c>
    </row>
    <row r="775" spans="1:9" ht="38.25" x14ac:dyDescent="0.2">
      <c r="A775" s="1">
        <v>773</v>
      </c>
      <c r="B775" s="2" t="s">
        <v>2533</v>
      </c>
      <c r="C775" s="3" t="s">
        <v>2534</v>
      </c>
      <c r="D775" s="3" t="s">
        <v>2535</v>
      </c>
      <c r="E775" s="3" t="s">
        <v>2536</v>
      </c>
      <c r="F775" s="4" t="s">
        <v>657</v>
      </c>
      <c r="G775" s="4">
        <v>1037739877295</v>
      </c>
      <c r="H775" s="5">
        <v>5.7928739E-2</v>
      </c>
      <c r="I775" s="3" t="s">
        <v>14</v>
      </c>
    </row>
    <row r="776" spans="1:9" ht="38.25" x14ac:dyDescent="0.2">
      <c r="A776" s="1">
        <v>774</v>
      </c>
      <c r="B776" s="2" t="s">
        <v>2537</v>
      </c>
      <c r="C776" s="3" t="s">
        <v>2538</v>
      </c>
      <c r="D776" s="3" t="s">
        <v>2539</v>
      </c>
      <c r="E776" s="3" t="s">
        <v>2540</v>
      </c>
      <c r="F776" s="4" t="s">
        <v>2541</v>
      </c>
      <c r="G776" s="4">
        <v>1031644204514</v>
      </c>
      <c r="H776" s="5">
        <v>9.6201089654</v>
      </c>
      <c r="I776" s="3" t="s">
        <v>14</v>
      </c>
    </row>
    <row r="777" spans="1:9" ht="38.25" x14ac:dyDescent="0.2">
      <c r="A777" s="1">
        <v>775</v>
      </c>
      <c r="B777" s="2" t="s">
        <v>2542</v>
      </c>
      <c r="C777" s="3" t="s">
        <v>2543</v>
      </c>
      <c r="D777" s="3" t="s">
        <v>2545</v>
      </c>
      <c r="E777" s="3" t="s">
        <v>2544</v>
      </c>
      <c r="F777" s="4" t="s">
        <v>573</v>
      </c>
      <c r="G777" s="4">
        <v>1071651003379</v>
      </c>
      <c r="H777" s="5">
        <v>1.9959999999999999E-2</v>
      </c>
      <c r="I777" s="3" t="s">
        <v>14</v>
      </c>
    </row>
    <row r="778" spans="1:9" ht="38.25" x14ac:dyDescent="0.2">
      <c r="A778" s="1">
        <v>776</v>
      </c>
      <c r="B778" s="2" t="s">
        <v>2546</v>
      </c>
      <c r="C778" s="3" t="s">
        <v>2547</v>
      </c>
      <c r="D778" s="3" t="s">
        <v>2548</v>
      </c>
      <c r="E778" s="3" t="s">
        <v>2549</v>
      </c>
      <c r="F778" s="4" t="s">
        <v>2550</v>
      </c>
      <c r="G778" s="4">
        <v>1051605034260</v>
      </c>
      <c r="H778" s="5">
        <v>1.1389163008000001E-2</v>
      </c>
      <c r="I778" s="3" t="s">
        <v>14</v>
      </c>
    </row>
    <row r="779" spans="1:9" ht="38.25" x14ac:dyDescent="0.2">
      <c r="A779" s="1">
        <v>777</v>
      </c>
      <c r="B779" s="2" t="s">
        <v>2554</v>
      </c>
      <c r="C779" s="3" t="s">
        <v>2555</v>
      </c>
      <c r="D779" s="3" t="s">
        <v>2556</v>
      </c>
      <c r="E779" s="3" t="s">
        <v>2557</v>
      </c>
      <c r="F779" s="4" t="s">
        <v>79</v>
      </c>
      <c r="G779" s="4">
        <v>1171690003495</v>
      </c>
      <c r="H779" s="5">
        <v>3.7394007999999999</v>
      </c>
      <c r="I779" s="3" t="s">
        <v>14</v>
      </c>
    </row>
    <row r="780" spans="1:9" ht="38.25" x14ac:dyDescent="0.2">
      <c r="A780" s="1">
        <v>778</v>
      </c>
      <c r="B780" s="2" t="s">
        <v>2560</v>
      </c>
      <c r="C780" s="3" t="s">
        <v>2561</v>
      </c>
      <c r="D780" s="3" t="s">
        <v>2516</v>
      </c>
      <c r="E780" s="3" t="s">
        <v>2517</v>
      </c>
      <c r="F780" s="4" t="s">
        <v>1162</v>
      </c>
      <c r="G780" s="4">
        <v>1021602830370</v>
      </c>
      <c r="H780" s="32" t="s">
        <v>19089</v>
      </c>
      <c r="I780" s="3" t="s">
        <v>14</v>
      </c>
    </row>
    <row r="781" spans="1:9" ht="38.25" x14ac:dyDescent="0.2">
      <c r="A781" s="1">
        <v>779</v>
      </c>
      <c r="B781" s="2" t="s">
        <v>2562</v>
      </c>
      <c r="C781" s="3" t="s">
        <v>2563</v>
      </c>
      <c r="D781" s="3" t="s">
        <v>2516</v>
      </c>
      <c r="E781" s="3" t="s">
        <v>2517</v>
      </c>
      <c r="F781" s="4" t="s">
        <v>1162</v>
      </c>
      <c r="G781" s="4">
        <v>1021602830370</v>
      </c>
      <c r="H781" s="32" t="s">
        <v>19089</v>
      </c>
      <c r="I781" s="3" t="s">
        <v>14</v>
      </c>
    </row>
    <row r="782" spans="1:9" ht="38.25" x14ac:dyDescent="0.2">
      <c r="A782" s="1">
        <v>780</v>
      </c>
      <c r="B782" s="2" t="s">
        <v>2564</v>
      </c>
      <c r="C782" s="3" t="s">
        <v>2565</v>
      </c>
      <c r="D782" s="3" t="s">
        <v>2516</v>
      </c>
      <c r="E782" s="3" t="s">
        <v>2517</v>
      </c>
      <c r="F782" s="4" t="s">
        <v>1162</v>
      </c>
      <c r="G782" s="4">
        <v>1021602830370</v>
      </c>
      <c r="H782" s="32" t="s">
        <v>19089</v>
      </c>
      <c r="I782" s="3" t="s">
        <v>14</v>
      </c>
    </row>
    <row r="783" spans="1:9" ht="38.25" x14ac:dyDescent="0.2">
      <c r="A783" s="1">
        <v>781</v>
      </c>
      <c r="B783" s="2" t="s">
        <v>2566</v>
      </c>
      <c r="C783" s="3" t="s">
        <v>2567</v>
      </c>
      <c r="D783" s="3" t="s">
        <v>2516</v>
      </c>
      <c r="E783" s="3" t="s">
        <v>2517</v>
      </c>
      <c r="F783" s="4" t="s">
        <v>1162</v>
      </c>
      <c r="G783" s="4">
        <v>1021602830370</v>
      </c>
      <c r="H783" s="32" t="s">
        <v>19089</v>
      </c>
      <c r="I783" s="3" t="s">
        <v>14</v>
      </c>
    </row>
    <row r="784" spans="1:9" ht="38.25" x14ac:dyDescent="0.2">
      <c r="A784" s="1">
        <v>782</v>
      </c>
      <c r="B784" s="2" t="s">
        <v>2568</v>
      </c>
      <c r="C784" s="3" t="s">
        <v>2569</v>
      </c>
      <c r="D784" s="3" t="s">
        <v>2516</v>
      </c>
      <c r="E784" s="3" t="s">
        <v>2517</v>
      </c>
      <c r="F784" s="4" t="s">
        <v>1162</v>
      </c>
      <c r="G784" s="4">
        <v>1021602830370</v>
      </c>
      <c r="H784" s="32" t="s">
        <v>19089</v>
      </c>
      <c r="I784" s="3" t="s">
        <v>14</v>
      </c>
    </row>
    <row r="785" spans="1:9" ht="38.25" x14ac:dyDescent="0.2">
      <c r="A785" s="1">
        <v>783</v>
      </c>
      <c r="B785" s="2" t="s">
        <v>2570</v>
      </c>
      <c r="C785" s="3" t="s">
        <v>2571</v>
      </c>
      <c r="D785" s="3" t="s">
        <v>2516</v>
      </c>
      <c r="E785" s="3" t="s">
        <v>2517</v>
      </c>
      <c r="F785" s="4" t="s">
        <v>1162</v>
      </c>
      <c r="G785" s="4">
        <v>1021602830370</v>
      </c>
      <c r="H785" s="32" t="s">
        <v>19089</v>
      </c>
      <c r="I785" s="3" t="s">
        <v>14</v>
      </c>
    </row>
    <row r="786" spans="1:9" ht="38.25" x14ac:dyDescent="0.2">
      <c r="A786" s="1">
        <v>784</v>
      </c>
      <c r="B786" s="2" t="s">
        <v>2572</v>
      </c>
      <c r="C786" s="3" t="s">
        <v>2573</v>
      </c>
      <c r="D786" s="3" t="s">
        <v>2516</v>
      </c>
      <c r="E786" s="3" t="s">
        <v>2517</v>
      </c>
      <c r="F786" s="4" t="s">
        <v>1162</v>
      </c>
      <c r="G786" s="4">
        <v>1021602830370</v>
      </c>
      <c r="H786" s="32" t="s">
        <v>19089</v>
      </c>
      <c r="I786" s="3" t="s">
        <v>14</v>
      </c>
    </row>
    <row r="787" spans="1:9" ht="38.25" x14ac:dyDescent="0.2">
      <c r="A787" s="1">
        <v>785</v>
      </c>
      <c r="B787" s="2" t="s">
        <v>2574</v>
      </c>
      <c r="C787" s="3" t="s">
        <v>2575</v>
      </c>
      <c r="D787" s="3" t="s">
        <v>2516</v>
      </c>
      <c r="E787" s="3" t="s">
        <v>2517</v>
      </c>
      <c r="F787" s="4" t="s">
        <v>1162</v>
      </c>
      <c r="G787" s="4">
        <v>1021602830370</v>
      </c>
      <c r="H787" s="32" t="s">
        <v>19089</v>
      </c>
      <c r="I787" s="3" t="s">
        <v>14</v>
      </c>
    </row>
    <row r="788" spans="1:9" ht="38.25" x14ac:dyDescent="0.2">
      <c r="A788" s="1">
        <v>786</v>
      </c>
      <c r="B788" s="2" t="s">
        <v>2583</v>
      </c>
      <c r="C788" s="3" t="s">
        <v>2584</v>
      </c>
      <c r="D788" s="3" t="s">
        <v>2585</v>
      </c>
      <c r="E788" s="3" t="s">
        <v>211</v>
      </c>
      <c r="F788" s="4" t="s">
        <v>212</v>
      </c>
      <c r="G788" s="4">
        <v>1141650021534</v>
      </c>
      <c r="H788" s="5">
        <v>6.9858000000000003E-2</v>
      </c>
      <c r="I788" s="3" t="s">
        <v>14</v>
      </c>
    </row>
    <row r="789" spans="1:9" ht="38.25" x14ac:dyDescent="0.2">
      <c r="A789" s="1">
        <v>787</v>
      </c>
      <c r="B789" s="2" t="s">
        <v>2586</v>
      </c>
      <c r="C789" s="3" t="s">
        <v>2587</v>
      </c>
      <c r="D789" s="3" t="s">
        <v>618</v>
      </c>
      <c r="E789" s="3" t="s">
        <v>2588</v>
      </c>
      <c r="F789" s="4" t="s">
        <v>620</v>
      </c>
      <c r="G789" s="4">
        <v>1063905088158</v>
      </c>
      <c r="H789" s="5">
        <v>1.5554286593740001</v>
      </c>
      <c r="I789" s="3" t="s">
        <v>14</v>
      </c>
    </row>
    <row r="790" spans="1:9" ht="38.25" x14ac:dyDescent="0.2">
      <c r="A790" s="1">
        <v>788</v>
      </c>
      <c r="B790" s="2" t="s">
        <v>2589</v>
      </c>
      <c r="C790" s="3" t="s">
        <v>74</v>
      </c>
      <c r="D790" s="3" t="s">
        <v>2590</v>
      </c>
      <c r="E790" s="3" t="s">
        <v>2591</v>
      </c>
      <c r="F790" s="4" t="s">
        <v>2592</v>
      </c>
      <c r="G790" s="4">
        <v>1051637004308</v>
      </c>
      <c r="H790" s="5">
        <v>0.15630615</v>
      </c>
      <c r="I790" s="3" t="s">
        <v>14</v>
      </c>
    </row>
    <row r="791" spans="1:9" ht="38.25" x14ac:dyDescent="0.2">
      <c r="A791" s="1">
        <v>789</v>
      </c>
      <c r="B791" s="2" t="s">
        <v>2595</v>
      </c>
      <c r="C791" s="3" t="s">
        <v>1250</v>
      </c>
      <c r="D791" s="3" t="s">
        <v>2596</v>
      </c>
      <c r="E791" s="3" t="s">
        <v>2597</v>
      </c>
      <c r="F791" s="4" t="s">
        <v>1127</v>
      </c>
      <c r="G791" s="4">
        <v>1161690071300</v>
      </c>
      <c r="H791" s="5">
        <v>6.7014903000000001E-2</v>
      </c>
      <c r="I791" s="3" t="s">
        <v>14</v>
      </c>
    </row>
    <row r="792" spans="1:9" ht="25.5" x14ac:dyDescent="0.2">
      <c r="A792" s="1">
        <v>790</v>
      </c>
      <c r="B792" s="2" t="s">
        <v>2598</v>
      </c>
      <c r="C792" s="3" t="s">
        <v>56</v>
      </c>
      <c r="D792" s="3" t="s">
        <v>2599</v>
      </c>
      <c r="E792" s="3" t="s">
        <v>2600</v>
      </c>
      <c r="F792" s="4" t="s">
        <v>2601</v>
      </c>
      <c r="G792" s="4">
        <v>1141651002217</v>
      </c>
      <c r="H792" s="5">
        <v>26.379422181820001</v>
      </c>
      <c r="I792" s="3" t="s">
        <v>14</v>
      </c>
    </row>
    <row r="793" spans="1:9" ht="38.25" x14ac:dyDescent="0.2">
      <c r="A793" s="1">
        <v>791</v>
      </c>
      <c r="B793" s="2" t="s">
        <v>2604</v>
      </c>
      <c r="C793" s="3" t="s">
        <v>2605</v>
      </c>
      <c r="D793" s="3" t="s">
        <v>1022</v>
      </c>
      <c r="E793" s="3" t="s">
        <v>2606</v>
      </c>
      <c r="F793" s="4" t="s">
        <v>657</v>
      </c>
      <c r="G793" s="4">
        <v>1037739877295</v>
      </c>
      <c r="H793" s="5">
        <v>6.1518000000000003E-2</v>
      </c>
      <c r="I793" s="3" t="s">
        <v>14</v>
      </c>
    </row>
    <row r="794" spans="1:9" ht="38.25" x14ac:dyDescent="0.2">
      <c r="A794" s="1">
        <v>792</v>
      </c>
      <c r="B794" s="2" t="s">
        <v>2607</v>
      </c>
      <c r="C794" s="3" t="s">
        <v>2608</v>
      </c>
      <c r="D794" s="3" t="s">
        <v>2609</v>
      </c>
      <c r="E794" s="3" t="s">
        <v>2610</v>
      </c>
      <c r="F794" s="4" t="s">
        <v>232</v>
      </c>
      <c r="G794" s="4">
        <v>1027402893418</v>
      </c>
      <c r="H794" s="5">
        <v>6.2387703999999999</v>
      </c>
      <c r="I794" s="3" t="s">
        <v>14</v>
      </c>
    </row>
    <row r="795" spans="1:9" ht="51" x14ac:dyDescent="0.2">
      <c r="A795" s="1">
        <v>793</v>
      </c>
      <c r="B795" s="2" t="s">
        <v>2611</v>
      </c>
      <c r="C795" s="3" t="s">
        <v>2612</v>
      </c>
      <c r="D795" s="3" t="s">
        <v>2613</v>
      </c>
      <c r="E795" s="3" t="s">
        <v>2614</v>
      </c>
      <c r="F795" s="4" t="s">
        <v>2615</v>
      </c>
      <c r="G795" s="4">
        <v>1161690159278</v>
      </c>
      <c r="H795" s="5">
        <v>0.2502360159</v>
      </c>
      <c r="I795" s="3" t="s">
        <v>14</v>
      </c>
    </row>
    <row r="796" spans="1:9" ht="51" x14ac:dyDescent="0.2">
      <c r="A796" s="1">
        <v>794</v>
      </c>
      <c r="B796" s="2" t="s">
        <v>2616</v>
      </c>
      <c r="C796" s="3" t="s">
        <v>2617</v>
      </c>
      <c r="D796" s="3" t="s">
        <v>2613</v>
      </c>
      <c r="E796" s="3" t="s">
        <v>2614</v>
      </c>
      <c r="F796" s="4" t="s">
        <v>2615</v>
      </c>
      <c r="G796" s="4">
        <v>1161690159278</v>
      </c>
      <c r="H796" s="5">
        <v>0.5120051149</v>
      </c>
      <c r="I796" s="3" t="s">
        <v>14</v>
      </c>
    </row>
    <row r="797" spans="1:9" ht="51" x14ac:dyDescent="0.2">
      <c r="A797" s="1">
        <v>795</v>
      </c>
      <c r="B797" s="2" t="s">
        <v>2618</v>
      </c>
      <c r="C797" s="3" t="s">
        <v>2619</v>
      </c>
      <c r="D797" s="3" t="s">
        <v>2613</v>
      </c>
      <c r="E797" s="3" t="s">
        <v>2614</v>
      </c>
      <c r="F797" s="4" t="s">
        <v>2615</v>
      </c>
      <c r="G797" s="4">
        <v>1161690159278</v>
      </c>
      <c r="H797" s="5">
        <v>0.25421911695999999</v>
      </c>
      <c r="I797" s="3" t="s">
        <v>14</v>
      </c>
    </row>
    <row r="798" spans="1:9" ht="51" x14ac:dyDescent="0.2">
      <c r="A798" s="1">
        <v>796</v>
      </c>
      <c r="B798" s="2" t="s">
        <v>2620</v>
      </c>
      <c r="C798" s="3" t="s">
        <v>2621</v>
      </c>
      <c r="D798" s="3" t="s">
        <v>2613</v>
      </c>
      <c r="E798" s="3" t="s">
        <v>2614</v>
      </c>
      <c r="F798" s="4" t="s">
        <v>2615</v>
      </c>
      <c r="G798" s="4">
        <v>1161690159278</v>
      </c>
      <c r="H798" s="5">
        <v>3.4215000799999999E-2</v>
      </c>
      <c r="I798" s="3" t="s">
        <v>14</v>
      </c>
    </row>
    <row r="799" spans="1:9" ht="38.25" x14ac:dyDescent="0.2">
      <c r="A799" s="1">
        <v>797</v>
      </c>
      <c r="B799" s="2" t="s">
        <v>2622</v>
      </c>
      <c r="C799" s="3" t="s">
        <v>1391</v>
      </c>
      <c r="D799" s="3" t="s">
        <v>2623</v>
      </c>
      <c r="E799" s="3" t="s">
        <v>2624</v>
      </c>
      <c r="F799" s="4" t="s">
        <v>1463</v>
      </c>
      <c r="G799" s="4">
        <v>1121651003495</v>
      </c>
      <c r="H799" s="5">
        <v>5.0265778499999997E-2</v>
      </c>
      <c r="I799" s="3" t="s">
        <v>14</v>
      </c>
    </row>
    <row r="800" spans="1:9" ht="51" x14ac:dyDescent="0.2">
      <c r="A800" s="1">
        <v>798</v>
      </c>
      <c r="B800" s="2" t="s">
        <v>2625</v>
      </c>
      <c r="C800" s="3" t="s">
        <v>2626</v>
      </c>
      <c r="D800" s="3" t="s">
        <v>2623</v>
      </c>
      <c r="E800" s="3" t="s">
        <v>2627</v>
      </c>
      <c r="F800" s="4" t="s">
        <v>1463</v>
      </c>
      <c r="G800" s="4">
        <v>1121651003495</v>
      </c>
      <c r="H800" s="5">
        <v>3.1905127700000001E-2</v>
      </c>
      <c r="I800" s="3" t="s">
        <v>14</v>
      </c>
    </row>
    <row r="801" spans="1:9" ht="38.25" x14ac:dyDescent="0.2">
      <c r="A801" s="1">
        <v>799</v>
      </c>
      <c r="B801" s="2" t="s">
        <v>2628</v>
      </c>
      <c r="C801" s="3" t="s">
        <v>2629</v>
      </c>
      <c r="D801" s="3" t="s">
        <v>2630</v>
      </c>
      <c r="E801" s="3" t="s">
        <v>2631</v>
      </c>
      <c r="F801" s="4" t="s">
        <v>2632</v>
      </c>
      <c r="G801" s="4">
        <v>1181690014472</v>
      </c>
      <c r="H801" s="5">
        <v>3.0454419180009999</v>
      </c>
      <c r="I801" s="3" t="s">
        <v>14</v>
      </c>
    </row>
    <row r="802" spans="1:9" ht="38.25" x14ac:dyDescent="0.2">
      <c r="A802" s="1">
        <v>800</v>
      </c>
      <c r="B802" s="2" t="s">
        <v>2633</v>
      </c>
      <c r="C802" s="3" t="s">
        <v>20</v>
      </c>
      <c r="D802" s="3" t="s">
        <v>2630</v>
      </c>
      <c r="E802" s="3" t="s">
        <v>2631</v>
      </c>
      <c r="F802" s="4" t="s">
        <v>2632</v>
      </c>
      <c r="G802" s="4">
        <v>1181690014472</v>
      </c>
      <c r="H802" s="5">
        <v>2.189234810001</v>
      </c>
      <c r="I802" s="3" t="s">
        <v>14</v>
      </c>
    </row>
    <row r="803" spans="1:9" ht="38.25" x14ac:dyDescent="0.2">
      <c r="A803" s="1">
        <v>801</v>
      </c>
      <c r="B803" s="2" t="s">
        <v>2634</v>
      </c>
      <c r="C803" s="3" t="s">
        <v>45</v>
      </c>
      <c r="D803" s="3" t="s">
        <v>2630</v>
      </c>
      <c r="E803" s="3" t="s">
        <v>2631</v>
      </c>
      <c r="F803" s="4" t="s">
        <v>2632</v>
      </c>
      <c r="G803" s="4">
        <v>1181690014472</v>
      </c>
      <c r="H803" s="5">
        <v>1.723972943515</v>
      </c>
      <c r="I803" s="3" t="s">
        <v>14</v>
      </c>
    </row>
    <row r="804" spans="1:9" ht="38.25" x14ac:dyDescent="0.2">
      <c r="A804" s="1">
        <v>802</v>
      </c>
      <c r="B804" s="2" t="s">
        <v>2635</v>
      </c>
      <c r="C804" s="3" t="s">
        <v>289</v>
      </c>
      <c r="D804" s="3" t="s">
        <v>2630</v>
      </c>
      <c r="E804" s="3" t="s">
        <v>2631</v>
      </c>
      <c r="F804" s="4" t="s">
        <v>2632</v>
      </c>
      <c r="G804" s="4">
        <v>1181690014472</v>
      </c>
      <c r="H804" s="5">
        <v>10.942123896072999</v>
      </c>
      <c r="I804" s="3" t="s">
        <v>14</v>
      </c>
    </row>
    <row r="805" spans="1:9" ht="38.25" x14ac:dyDescent="0.2">
      <c r="A805" s="1">
        <v>803</v>
      </c>
      <c r="B805" s="2" t="s">
        <v>2636</v>
      </c>
      <c r="C805" s="3" t="s">
        <v>2637</v>
      </c>
      <c r="D805" s="3" t="s">
        <v>2630</v>
      </c>
      <c r="E805" s="3" t="s">
        <v>2631</v>
      </c>
      <c r="F805" s="4" t="s">
        <v>2632</v>
      </c>
      <c r="G805" s="4">
        <v>1181690014472</v>
      </c>
      <c r="H805" s="5">
        <v>11.965042624600001</v>
      </c>
      <c r="I805" s="3" t="s">
        <v>14</v>
      </c>
    </row>
    <row r="806" spans="1:9" ht="38.25" x14ac:dyDescent="0.2">
      <c r="A806" s="1">
        <v>804</v>
      </c>
      <c r="B806" s="2" t="s">
        <v>2638</v>
      </c>
      <c r="C806" s="3" t="s">
        <v>2639</v>
      </c>
      <c r="D806" s="3" t="s">
        <v>2578</v>
      </c>
      <c r="E806" s="3" t="s">
        <v>2640</v>
      </c>
      <c r="F806" s="4" t="s">
        <v>2393</v>
      </c>
      <c r="G806" s="4">
        <v>1141690004631</v>
      </c>
      <c r="H806" s="5">
        <v>0.43793159999999998</v>
      </c>
      <c r="I806" s="3" t="s">
        <v>14</v>
      </c>
    </row>
    <row r="807" spans="1:9" ht="38.25" x14ac:dyDescent="0.2">
      <c r="A807" s="1">
        <v>805</v>
      </c>
      <c r="B807" s="2" t="s">
        <v>2641</v>
      </c>
      <c r="C807" s="3" t="s">
        <v>2642</v>
      </c>
      <c r="D807" s="3" t="s">
        <v>2643</v>
      </c>
      <c r="E807" s="3" t="s">
        <v>2644</v>
      </c>
      <c r="F807" s="4" t="s">
        <v>133</v>
      </c>
      <c r="G807" s="4">
        <v>1021603142208</v>
      </c>
      <c r="H807" s="5">
        <v>0.18240825999999999</v>
      </c>
      <c r="I807" s="3" t="s">
        <v>14</v>
      </c>
    </row>
    <row r="808" spans="1:9" ht="25.5" x14ac:dyDescent="0.2">
      <c r="A808" s="1">
        <v>806</v>
      </c>
      <c r="B808" s="2" t="s">
        <v>2646</v>
      </c>
      <c r="C808" s="3" t="s">
        <v>2647</v>
      </c>
      <c r="D808" s="3" t="s">
        <v>2648</v>
      </c>
      <c r="E808" s="3" t="s">
        <v>2649</v>
      </c>
      <c r="F808" s="4" t="s">
        <v>2650</v>
      </c>
      <c r="G808" s="4">
        <v>1161690168200</v>
      </c>
      <c r="H808" s="5">
        <v>254.12513759999999</v>
      </c>
      <c r="I808" s="3" t="s">
        <v>14</v>
      </c>
    </row>
    <row r="809" spans="1:9" ht="25.5" x14ac:dyDescent="0.2">
      <c r="A809" s="1">
        <v>807</v>
      </c>
      <c r="B809" s="2" t="s">
        <v>2651</v>
      </c>
      <c r="C809" s="3" t="s">
        <v>2652</v>
      </c>
      <c r="D809" s="3" t="s">
        <v>2602</v>
      </c>
      <c r="E809" s="3" t="s">
        <v>2603</v>
      </c>
      <c r="F809" s="4" t="s">
        <v>1699</v>
      </c>
      <c r="G809" s="4">
        <v>1151690059388</v>
      </c>
      <c r="H809" s="5">
        <v>0.20044207</v>
      </c>
      <c r="I809" s="3" t="s">
        <v>14</v>
      </c>
    </row>
    <row r="810" spans="1:9" ht="25.5" x14ac:dyDescent="0.2">
      <c r="A810" s="1">
        <v>808</v>
      </c>
      <c r="B810" s="2" t="s">
        <v>2654</v>
      </c>
      <c r="C810" s="3" t="s">
        <v>2655</v>
      </c>
      <c r="D810" s="3" t="s">
        <v>2656</v>
      </c>
      <c r="E810" s="3" t="s">
        <v>2657</v>
      </c>
      <c r="F810" s="4" t="s">
        <v>2658</v>
      </c>
      <c r="G810" s="4">
        <v>1121644000301</v>
      </c>
      <c r="H810" s="5">
        <v>3.6092073</v>
      </c>
      <c r="I810" s="3" t="s">
        <v>14</v>
      </c>
    </row>
    <row r="811" spans="1:9" ht="89.25" x14ac:dyDescent="0.2">
      <c r="A811" s="1">
        <v>809</v>
      </c>
      <c r="B811" s="2" t="s">
        <v>2659</v>
      </c>
      <c r="C811" s="3" t="s">
        <v>2660</v>
      </c>
      <c r="D811" s="3" t="s">
        <v>2661</v>
      </c>
      <c r="E811" s="3" t="s">
        <v>2662</v>
      </c>
      <c r="F811" s="4" t="s">
        <v>2045</v>
      </c>
      <c r="G811" s="4">
        <v>1027739456084</v>
      </c>
      <c r="H811" s="5">
        <v>0.69273700000000005</v>
      </c>
      <c r="I811" s="3" t="s">
        <v>14</v>
      </c>
    </row>
    <row r="812" spans="1:9" ht="89.25" x14ac:dyDescent="0.2">
      <c r="A812" s="1">
        <v>810</v>
      </c>
      <c r="B812" s="2" t="s">
        <v>2663</v>
      </c>
      <c r="C812" s="3" t="s">
        <v>2664</v>
      </c>
      <c r="D812" s="3" t="s">
        <v>2661</v>
      </c>
      <c r="E812" s="3" t="s">
        <v>2662</v>
      </c>
      <c r="F812" s="4" t="s">
        <v>2045</v>
      </c>
      <c r="G812" s="4">
        <v>1027739456084</v>
      </c>
      <c r="H812" s="5">
        <v>5.3165022499999999E-2</v>
      </c>
      <c r="I812" s="3" t="s">
        <v>14</v>
      </c>
    </row>
    <row r="813" spans="1:9" ht="38.25" x14ac:dyDescent="0.2">
      <c r="A813" s="1">
        <v>811</v>
      </c>
      <c r="B813" s="2" t="s">
        <v>2665</v>
      </c>
      <c r="C813" s="3" t="s">
        <v>2666</v>
      </c>
      <c r="D813" s="3" t="s">
        <v>2667</v>
      </c>
      <c r="E813" s="3" t="s">
        <v>2668</v>
      </c>
      <c r="F813" s="4" t="s">
        <v>2669</v>
      </c>
      <c r="G813" s="4">
        <v>1081644000305</v>
      </c>
      <c r="H813" s="5">
        <v>4.2763635009299996</v>
      </c>
      <c r="I813" s="3" t="s">
        <v>14</v>
      </c>
    </row>
    <row r="814" spans="1:9" ht="38.25" x14ac:dyDescent="0.2">
      <c r="A814" s="1">
        <v>812</v>
      </c>
      <c r="B814" s="2" t="s">
        <v>2670</v>
      </c>
      <c r="C814" s="3" t="s">
        <v>2671</v>
      </c>
      <c r="D814" s="3" t="s">
        <v>2667</v>
      </c>
      <c r="E814" s="3" t="s">
        <v>2668</v>
      </c>
      <c r="F814" s="4" t="s">
        <v>2669</v>
      </c>
      <c r="G814" s="4">
        <v>1081644000305</v>
      </c>
      <c r="H814" s="5">
        <v>4.2706024724849998</v>
      </c>
      <c r="I814" s="3" t="s">
        <v>14</v>
      </c>
    </row>
    <row r="815" spans="1:9" ht="38.25" x14ac:dyDescent="0.2">
      <c r="A815" s="1">
        <v>813</v>
      </c>
      <c r="B815" s="2" t="s">
        <v>2672</v>
      </c>
      <c r="C815" s="3" t="s">
        <v>93</v>
      </c>
      <c r="D815" s="3" t="s">
        <v>2673</v>
      </c>
      <c r="E815" s="3" t="s">
        <v>2674</v>
      </c>
      <c r="F815" s="4" t="s">
        <v>2675</v>
      </c>
      <c r="G815" s="4">
        <v>1161690090088</v>
      </c>
      <c r="H815" s="5">
        <v>2.7772511999999998</v>
      </c>
      <c r="I815" s="3" t="s">
        <v>14</v>
      </c>
    </row>
    <row r="816" spans="1:9" ht="38.25" x14ac:dyDescent="0.2">
      <c r="A816" s="1">
        <v>814</v>
      </c>
      <c r="B816" s="2" t="s">
        <v>2676</v>
      </c>
      <c r="C816" s="3" t="s">
        <v>2677</v>
      </c>
      <c r="D816" s="3" t="s">
        <v>2667</v>
      </c>
      <c r="E816" s="3" t="s">
        <v>2668</v>
      </c>
      <c r="F816" s="4" t="s">
        <v>2669</v>
      </c>
      <c r="G816" s="4">
        <v>1081644000305</v>
      </c>
      <c r="H816" s="5">
        <v>6.1487910972949997</v>
      </c>
      <c r="I816" s="3" t="s">
        <v>14</v>
      </c>
    </row>
    <row r="817" spans="1:9" ht="38.25" x14ac:dyDescent="0.2">
      <c r="A817" s="1">
        <v>815</v>
      </c>
      <c r="B817" s="2" t="s">
        <v>2678</v>
      </c>
      <c r="C817" s="3" t="s">
        <v>2679</v>
      </c>
      <c r="D817" s="3" t="s">
        <v>2680</v>
      </c>
      <c r="E817" s="3" t="s">
        <v>2681</v>
      </c>
      <c r="F817" s="4" t="s">
        <v>1668</v>
      </c>
      <c r="G817" s="4">
        <v>1021602830930</v>
      </c>
      <c r="H817" s="5">
        <v>4.3017341799999999E-3</v>
      </c>
      <c r="I817" s="3" t="s">
        <v>14</v>
      </c>
    </row>
    <row r="818" spans="1:9" ht="38.25" x14ac:dyDescent="0.2">
      <c r="A818" s="1">
        <v>816</v>
      </c>
      <c r="B818" s="2" t="s">
        <v>2682</v>
      </c>
      <c r="C818" s="3" t="s">
        <v>2683</v>
      </c>
      <c r="D818" s="3" t="s">
        <v>2667</v>
      </c>
      <c r="E818" s="3" t="s">
        <v>2668</v>
      </c>
      <c r="F818" s="4" t="s">
        <v>2669</v>
      </c>
      <c r="G818" s="4">
        <v>1081644000305</v>
      </c>
      <c r="H818" s="5">
        <v>580.87056078315004</v>
      </c>
      <c r="I818" s="3" t="s">
        <v>14</v>
      </c>
    </row>
    <row r="819" spans="1:9" ht="51" x14ac:dyDescent="0.2">
      <c r="A819" s="1">
        <v>817</v>
      </c>
      <c r="B819" s="2" t="s">
        <v>2684</v>
      </c>
      <c r="C819" s="3" t="s">
        <v>2685</v>
      </c>
      <c r="D819" s="3" t="s">
        <v>2687</v>
      </c>
      <c r="E819" s="3" t="s">
        <v>2686</v>
      </c>
      <c r="F819" s="4" t="s">
        <v>2688</v>
      </c>
      <c r="G819" s="4">
        <v>1051669004221</v>
      </c>
      <c r="H819" s="5">
        <v>7.5793020000000002</v>
      </c>
      <c r="I819" s="3" t="s">
        <v>14</v>
      </c>
    </row>
    <row r="820" spans="1:9" ht="51" x14ac:dyDescent="0.2">
      <c r="A820" s="1">
        <v>818</v>
      </c>
      <c r="B820" s="2" t="s">
        <v>2689</v>
      </c>
      <c r="C820" s="3" t="s">
        <v>2690</v>
      </c>
      <c r="D820" s="3" t="s">
        <v>2691</v>
      </c>
      <c r="E820" s="3" t="s">
        <v>2692</v>
      </c>
      <c r="F820" s="4" t="s">
        <v>2693</v>
      </c>
      <c r="G820" s="4">
        <v>1051600002706</v>
      </c>
      <c r="H820" s="5">
        <v>0.23081887343099999</v>
      </c>
      <c r="I820" s="3" t="s">
        <v>14</v>
      </c>
    </row>
    <row r="821" spans="1:9" ht="38.25" x14ac:dyDescent="0.2">
      <c r="A821" s="1">
        <v>819</v>
      </c>
      <c r="B821" s="2" t="s">
        <v>2694</v>
      </c>
      <c r="C821" s="3" t="s">
        <v>74</v>
      </c>
      <c r="D821" s="3" t="s">
        <v>2695</v>
      </c>
      <c r="E821" s="3" t="s">
        <v>2696</v>
      </c>
      <c r="F821" s="4" t="s">
        <v>2697</v>
      </c>
      <c r="G821" s="4">
        <v>1021602843646</v>
      </c>
      <c r="H821" s="5">
        <v>2.3447081552000002</v>
      </c>
      <c r="I821" s="3" t="s">
        <v>14</v>
      </c>
    </row>
    <row r="822" spans="1:9" ht="38.25" x14ac:dyDescent="0.2">
      <c r="A822" s="1">
        <v>820</v>
      </c>
      <c r="B822" s="2" t="s">
        <v>2702</v>
      </c>
      <c r="C822" s="3" t="s">
        <v>2703</v>
      </c>
      <c r="D822" s="3" t="s">
        <v>2699</v>
      </c>
      <c r="E822" s="3" t="s">
        <v>2700</v>
      </c>
      <c r="F822" s="4" t="s">
        <v>2701</v>
      </c>
      <c r="G822" s="4">
        <v>1071650025853</v>
      </c>
      <c r="H822" s="5">
        <v>11.895421499999999</v>
      </c>
      <c r="I822" s="3" t="s">
        <v>14</v>
      </c>
    </row>
    <row r="823" spans="1:9" ht="38.25" x14ac:dyDescent="0.2">
      <c r="A823" s="1">
        <v>821</v>
      </c>
      <c r="B823" s="2" t="s">
        <v>2704</v>
      </c>
      <c r="C823" s="3" t="s">
        <v>2698</v>
      </c>
      <c r="D823" s="3" t="s">
        <v>2699</v>
      </c>
      <c r="E823" s="3" t="s">
        <v>2700</v>
      </c>
      <c r="F823" s="4" t="s">
        <v>2701</v>
      </c>
      <c r="G823" s="4">
        <v>1071650025853</v>
      </c>
      <c r="H823" s="5">
        <v>1.9196937000000001</v>
      </c>
      <c r="I823" s="3" t="s">
        <v>14</v>
      </c>
    </row>
    <row r="824" spans="1:9" ht="38.25" x14ac:dyDescent="0.2">
      <c r="A824" s="1">
        <v>822</v>
      </c>
      <c r="B824" s="2" t="s">
        <v>2705</v>
      </c>
      <c r="C824" s="3" t="s">
        <v>2706</v>
      </c>
      <c r="D824" s="3" t="s">
        <v>2699</v>
      </c>
      <c r="E824" s="3" t="s">
        <v>2700</v>
      </c>
      <c r="F824" s="4" t="s">
        <v>2701</v>
      </c>
      <c r="G824" s="4">
        <v>1071650025853</v>
      </c>
      <c r="H824" s="5">
        <v>1.330473</v>
      </c>
      <c r="I824" s="3" t="s">
        <v>14</v>
      </c>
    </row>
    <row r="825" spans="1:9" ht="38.25" x14ac:dyDescent="0.2">
      <c r="A825" s="1">
        <v>823</v>
      </c>
      <c r="B825" s="2" t="s">
        <v>2707</v>
      </c>
      <c r="C825" s="3" t="s">
        <v>2708</v>
      </c>
      <c r="D825" s="3" t="s">
        <v>2709</v>
      </c>
      <c r="E825" s="3" t="s">
        <v>2710</v>
      </c>
      <c r="F825" s="4" t="s">
        <v>2711</v>
      </c>
      <c r="G825" s="4">
        <v>1087746312202</v>
      </c>
      <c r="H825" s="5">
        <v>0.360869</v>
      </c>
      <c r="I825" s="3" t="s">
        <v>14</v>
      </c>
    </row>
    <row r="826" spans="1:9" ht="38.25" x14ac:dyDescent="0.2">
      <c r="A826" s="1">
        <v>824</v>
      </c>
      <c r="B826" s="2" t="s">
        <v>2712</v>
      </c>
      <c r="C826" s="3" t="s">
        <v>2713</v>
      </c>
      <c r="D826" s="3" t="s">
        <v>2715</v>
      </c>
      <c r="E826" s="3" t="s">
        <v>2714</v>
      </c>
      <c r="F826" s="4" t="s">
        <v>2716</v>
      </c>
      <c r="G826" s="4">
        <v>1021602013212</v>
      </c>
      <c r="H826" s="5">
        <v>9.4491900000000004E-2</v>
      </c>
      <c r="I826" s="3" t="s">
        <v>14</v>
      </c>
    </row>
    <row r="827" spans="1:9" ht="25.5" x14ac:dyDescent="0.2">
      <c r="A827" s="1">
        <v>825</v>
      </c>
      <c r="B827" s="2" t="s">
        <v>2717</v>
      </c>
      <c r="C827" s="3" t="s">
        <v>2718</v>
      </c>
      <c r="D827" s="3" t="s">
        <v>2347</v>
      </c>
      <c r="E827" s="3" t="s">
        <v>2348</v>
      </c>
      <c r="F827" s="4" t="s">
        <v>2349</v>
      </c>
      <c r="G827" s="4">
        <v>1107746744038</v>
      </c>
      <c r="H827" s="5">
        <v>0.66935810220000003</v>
      </c>
      <c r="I827" s="3" t="s">
        <v>14</v>
      </c>
    </row>
    <row r="828" spans="1:9" ht="25.5" x14ac:dyDescent="0.2">
      <c r="A828" s="1">
        <v>826</v>
      </c>
      <c r="B828" s="2" t="s">
        <v>2719</v>
      </c>
      <c r="C828" s="3" t="s">
        <v>2720</v>
      </c>
      <c r="D828" s="3" t="s">
        <v>2347</v>
      </c>
      <c r="E828" s="3" t="s">
        <v>2348</v>
      </c>
      <c r="F828" s="4" t="s">
        <v>2349</v>
      </c>
      <c r="G828" s="4">
        <v>1107746744038</v>
      </c>
      <c r="H828" s="5">
        <v>0.9862702606</v>
      </c>
      <c r="I828" s="3" t="s">
        <v>14</v>
      </c>
    </row>
    <row r="829" spans="1:9" ht="25.5" x14ac:dyDescent="0.2">
      <c r="A829" s="1">
        <v>827</v>
      </c>
      <c r="B829" s="2" t="s">
        <v>2721</v>
      </c>
      <c r="C829" s="3" t="s">
        <v>2722</v>
      </c>
      <c r="D829" s="3" t="s">
        <v>2347</v>
      </c>
      <c r="E829" s="3" t="s">
        <v>2348</v>
      </c>
      <c r="F829" s="4" t="s">
        <v>2349</v>
      </c>
      <c r="G829" s="4">
        <v>1107746744038</v>
      </c>
      <c r="H829" s="5">
        <v>0.51141300000000001</v>
      </c>
      <c r="I829" s="3" t="s">
        <v>14</v>
      </c>
    </row>
    <row r="830" spans="1:9" ht="38.25" x14ac:dyDescent="0.2">
      <c r="A830" s="1">
        <v>828</v>
      </c>
      <c r="B830" s="2" t="s">
        <v>2723</v>
      </c>
      <c r="C830" s="3" t="s">
        <v>2724</v>
      </c>
      <c r="D830" s="3" t="s">
        <v>2725</v>
      </c>
      <c r="E830" s="3" t="s">
        <v>2726</v>
      </c>
      <c r="F830" s="4" t="s">
        <v>376</v>
      </c>
      <c r="G830" s="4">
        <v>1111651007808</v>
      </c>
      <c r="H830" s="5">
        <v>21.279635504901002</v>
      </c>
      <c r="I830" s="3" t="s">
        <v>14</v>
      </c>
    </row>
    <row r="831" spans="1:9" ht="63.75" x14ac:dyDescent="0.2">
      <c r="A831" s="1">
        <v>829</v>
      </c>
      <c r="B831" s="2" t="s">
        <v>2727</v>
      </c>
      <c r="C831" s="3" t="s">
        <v>2728</v>
      </c>
      <c r="D831" s="3" t="s">
        <v>2729</v>
      </c>
      <c r="E831" s="3" t="s">
        <v>2730</v>
      </c>
      <c r="F831" s="4" t="s">
        <v>657</v>
      </c>
      <c r="G831" s="4">
        <v>1037739877295</v>
      </c>
      <c r="H831" s="5">
        <v>0.19597100000000001</v>
      </c>
      <c r="I831" s="3" t="s">
        <v>14</v>
      </c>
    </row>
    <row r="832" spans="1:9" ht="38.25" x14ac:dyDescent="0.2">
      <c r="A832" s="1">
        <v>830</v>
      </c>
      <c r="B832" s="2" t="s">
        <v>2731</v>
      </c>
      <c r="C832" s="3" t="s">
        <v>2732</v>
      </c>
      <c r="D832" s="3" t="s">
        <v>1022</v>
      </c>
      <c r="E832" s="3" t="s">
        <v>1155</v>
      </c>
      <c r="F832" s="4" t="s">
        <v>657</v>
      </c>
      <c r="G832" s="4">
        <v>1037739877295</v>
      </c>
      <c r="H832" s="5">
        <v>0.35156599999999999</v>
      </c>
      <c r="I832" s="3" t="s">
        <v>14</v>
      </c>
    </row>
    <row r="833" spans="1:9" ht="38.25" x14ac:dyDescent="0.2">
      <c r="A833" s="1">
        <v>831</v>
      </c>
      <c r="B833" s="2" t="s">
        <v>2733</v>
      </c>
      <c r="C833" s="3" t="s">
        <v>2467</v>
      </c>
      <c r="D833" s="3" t="s">
        <v>2734</v>
      </c>
      <c r="E833" s="3" t="s">
        <v>2735</v>
      </c>
      <c r="F833" s="4" t="s">
        <v>2736</v>
      </c>
      <c r="G833" s="4">
        <v>1171690109898</v>
      </c>
      <c r="H833" s="5">
        <v>0.25942165271000001</v>
      </c>
      <c r="I833" s="3" t="s">
        <v>14</v>
      </c>
    </row>
    <row r="834" spans="1:9" ht="38.25" x14ac:dyDescent="0.2">
      <c r="A834" s="1">
        <v>832</v>
      </c>
      <c r="B834" s="2" t="s">
        <v>2737</v>
      </c>
      <c r="C834" s="3" t="s">
        <v>1115</v>
      </c>
      <c r="D834" s="3" t="s">
        <v>2734</v>
      </c>
      <c r="E834" s="3" t="s">
        <v>2735</v>
      </c>
      <c r="F834" s="4" t="s">
        <v>2736</v>
      </c>
      <c r="G834" s="4">
        <v>1171690109898</v>
      </c>
      <c r="H834" s="5">
        <v>0.35107938641000003</v>
      </c>
      <c r="I834" s="3" t="s">
        <v>14</v>
      </c>
    </row>
    <row r="835" spans="1:9" ht="51" x14ac:dyDescent="0.2">
      <c r="A835" s="1">
        <v>833</v>
      </c>
      <c r="B835" s="2" t="s">
        <v>2738</v>
      </c>
      <c r="C835" s="3" t="s">
        <v>93</v>
      </c>
      <c r="D835" s="3" t="s">
        <v>2739</v>
      </c>
      <c r="E835" s="3" t="s">
        <v>2740</v>
      </c>
      <c r="F835" s="4" t="s">
        <v>2741</v>
      </c>
      <c r="G835" s="4">
        <v>1071650002302</v>
      </c>
      <c r="H835" s="5">
        <v>0.28837930000000001</v>
      </c>
      <c r="I835" s="3" t="s">
        <v>14</v>
      </c>
    </row>
    <row r="836" spans="1:9" ht="51" x14ac:dyDescent="0.2">
      <c r="A836" s="1">
        <v>834</v>
      </c>
      <c r="B836" s="2" t="s">
        <v>2742</v>
      </c>
      <c r="C836" s="3" t="s">
        <v>2743</v>
      </c>
      <c r="D836" s="3" t="s">
        <v>2744</v>
      </c>
      <c r="E836" s="3" t="s">
        <v>2745</v>
      </c>
      <c r="F836" s="4" t="s">
        <v>2746</v>
      </c>
      <c r="G836" s="4">
        <v>1061687017622</v>
      </c>
      <c r="H836" s="5">
        <v>251.05810046740001</v>
      </c>
      <c r="I836" s="3" t="s">
        <v>14</v>
      </c>
    </row>
    <row r="837" spans="1:9" ht="51" x14ac:dyDescent="0.2">
      <c r="A837" s="1">
        <v>835</v>
      </c>
      <c r="B837" s="2" t="s">
        <v>2747</v>
      </c>
      <c r="C837" s="3" t="s">
        <v>2748</v>
      </c>
      <c r="D837" s="3" t="s">
        <v>2750</v>
      </c>
      <c r="E837" s="3" t="s">
        <v>2749</v>
      </c>
      <c r="F837" s="4" t="s">
        <v>2751</v>
      </c>
      <c r="G837" s="4">
        <v>1101650002409</v>
      </c>
      <c r="H837" s="5">
        <v>6.3194102254119997</v>
      </c>
      <c r="I837" s="3" t="s">
        <v>14</v>
      </c>
    </row>
    <row r="838" spans="1:9" ht="51" x14ac:dyDescent="0.2">
      <c r="A838" s="1">
        <v>836</v>
      </c>
      <c r="B838" s="2" t="s">
        <v>2752</v>
      </c>
      <c r="C838" s="3" t="s">
        <v>2753</v>
      </c>
      <c r="D838" s="3" t="s">
        <v>2754</v>
      </c>
      <c r="E838" s="3" t="s">
        <v>2755</v>
      </c>
      <c r="F838" s="4" t="s">
        <v>1561</v>
      </c>
      <c r="G838" s="4">
        <v>1081690036108</v>
      </c>
      <c r="H838" s="5">
        <v>2.295717416</v>
      </c>
      <c r="I838" s="3" t="s">
        <v>14</v>
      </c>
    </row>
    <row r="839" spans="1:9" ht="38.25" x14ac:dyDescent="0.2">
      <c r="A839" s="1">
        <v>837</v>
      </c>
      <c r="B839" s="2" t="s">
        <v>2756</v>
      </c>
      <c r="C839" s="3" t="s">
        <v>2757</v>
      </c>
      <c r="D839" s="3" t="s">
        <v>2758</v>
      </c>
      <c r="E839" s="3" t="s">
        <v>2759</v>
      </c>
      <c r="F839" s="4" t="s">
        <v>2760</v>
      </c>
      <c r="G839" s="4">
        <v>1171690102650</v>
      </c>
      <c r="H839" s="5">
        <v>448.31673720458002</v>
      </c>
      <c r="I839" s="3" t="s">
        <v>14</v>
      </c>
    </row>
    <row r="840" spans="1:9" ht="25.5" x14ac:dyDescent="0.2">
      <c r="A840" s="1">
        <v>838</v>
      </c>
      <c r="B840" s="2" t="s">
        <v>2761</v>
      </c>
      <c r="C840" s="3" t="s">
        <v>2762</v>
      </c>
      <c r="D840" s="3" t="s">
        <v>2763</v>
      </c>
      <c r="E840" s="3" t="s">
        <v>2764</v>
      </c>
      <c r="F840" s="4" t="s">
        <v>2765</v>
      </c>
      <c r="G840" s="4">
        <v>1191690040244</v>
      </c>
      <c r="H840" s="5">
        <v>1.1232E-3</v>
      </c>
      <c r="I840" s="3" t="s">
        <v>14</v>
      </c>
    </row>
    <row r="841" spans="1:9" ht="38.25" x14ac:dyDescent="0.2">
      <c r="A841" s="1">
        <v>839</v>
      </c>
      <c r="B841" s="2" t="s">
        <v>2766</v>
      </c>
      <c r="C841" s="3" t="s">
        <v>1146</v>
      </c>
      <c r="D841" s="3" t="s">
        <v>2767</v>
      </c>
      <c r="E841" s="3" t="s">
        <v>2768</v>
      </c>
      <c r="F841" s="4" t="s">
        <v>2769</v>
      </c>
      <c r="G841" s="4">
        <v>1101689000313</v>
      </c>
      <c r="H841" s="5">
        <v>50.595269389999999</v>
      </c>
      <c r="I841" s="3" t="s">
        <v>14</v>
      </c>
    </row>
    <row r="842" spans="1:9" ht="38.25" x14ac:dyDescent="0.2">
      <c r="A842" s="1">
        <v>840</v>
      </c>
      <c r="B842" s="2" t="s">
        <v>2770</v>
      </c>
      <c r="C842" s="3" t="s">
        <v>2771</v>
      </c>
      <c r="D842" s="3" t="s">
        <v>2767</v>
      </c>
      <c r="E842" s="3" t="s">
        <v>2768</v>
      </c>
      <c r="F842" s="4" t="s">
        <v>2769</v>
      </c>
      <c r="G842" s="4">
        <v>1101689000313</v>
      </c>
      <c r="H842" s="5">
        <v>32.626143669999998</v>
      </c>
      <c r="I842" s="3" t="s">
        <v>14</v>
      </c>
    </row>
    <row r="843" spans="1:9" ht="38.25" x14ac:dyDescent="0.2">
      <c r="A843" s="1">
        <v>841</v>
      </c>
      <c r="B843" s="2" t="s">
        <v>2772</v>
      </c>
      <c r="C843" s="3" t="s">
        <v>2773</v>
      </c>
      <c r="D843" s="3" t="s">
        <v>2767</v>
      </c>
      <c r="E843" s="3" t="s">
        <v>2768</v>
      </c>
      <c r="F843" s="4" t="s">
        <v>2769</v>
      </c>
      <c r="G843" s="4">
        <v>1101689000313</v>
      </c>
      <c r="H843" s="5">
        <v>40.22698518</v>
      </c>
      <c r="I843" s="3" t="s">
        <v>14</v>
      </c>
    </row>
    <row r="844" spans="1:9" ht="38.25" x14ac:dyDescent="0.2">
      <c r="A844" s="1">
        <v>842</v>
      </c>
      <c r="B844" s="2" t="s">
        <v>2774</v>
      </c>
      <c r="C844" s="3" t="s">
        <v>2775</v>
      </c>
      <c r="D844" s="3" t="s">
        <v>2767</v>
      </c>
      <c r="E844" s="3" t="s">
        <v>2768</v>
      </c>
      <c r="F844" s="4" t="s">
        <v>2769</v>
      </c>
      <c r="G844" s="4">
        <v>1101689000313</v>
      </c>
      <c r="H844" s="5">
        <v>40.504362929999999</v>
      </c>
      <c r="I844" s="3" t="s">
        <v>14</v>
      </c>
    </row>
    <row r="845" spans="1:9" ht="38.25" x14ac:dyDescent="0.2">
      <c r="A845" s="1">
        <v>843</v>
      </c>
      <c r="B845" s="2" t="s">
        <v>2776</v>
      </c>
      <c r="C845" s="3" t="s">
        <v>2777</v>
      </c>
      <c r="D845" s="3" t="s">
        <v>2767</v>
      </c>
      <c r="E845" s="3" t="s">
        <v>2768</v>
      </c>
      <c r="F845" s="4" t="s">
        <v>2769</v>
      </c>
      <c r="G845" s="4">
        <v>1101689000313</v>
      </c>
      <c r="H845" s="5">
        <v>11.710796102</v>
      </c>
      <c r="I845" s="3" t="s">
        <v>14</v>
      </c>
    </row>
    <row r="846" spans="1:9" ht="38.25" x14ac:dyDescent="0.2">
      <c r="A846" s="1">
        <v>844</v>
      </c>
      <c r="B846" s="2" t="s">
        <v>2781</v>
      </c>
      <c r="C846" s="3" t="s">
        <v>2782</v>
      </c>
      <c r="D846" s="3" t="s">
        <v>1761</v>
      </c>
      <c r="E846" s="3" t="s">
        <v>2783</v>
      </c>
      <c r="F846" s="4" t="s">
        <v>1763</v>
      </c>
      <c r="G846" s="4">
        <v>304165111300172</v>
      </c>
      <c r="H846" s="5">
        <v>7.5349366609999996E-2</v>
      </c>
      <c r="I846" s="3" t="s">
        <v>14</v>
      </c>
    </row>
    <row r="847" spans="1:9" ht="38.25" x14ac:dyDescent="0.2">
      <c r="A847" s="1">
        <v>845</v>
      </c>
      <c r="B847" s="2" t="s">
        <v>2784</v>
      </c>
      <c r="C847" s="3" t="s">
        <v>2785</v>
      </c>
      <c r="D847" s="3" t="s">
        <v>1761</v>
      </c>
      <c r="E847" s="3" t="s">
        <v>2783</v>
      </c>
      <c r="F847" s="4" t="s">
        <v>1763</v>
      </c>
      <c r="G847" s="4">
        <v>304165111300172</v>
      </c>
      <c r="H847" s="5">
        <v>0.65619057427000005</v>
      </c>
      <c r="I847" s="3" t="s">
        <v>14</v>
      </c>
    </row>
    <row r="848" spans="1:9" ht="38.25" x14ac:dyDescent="0.2">
      <c r="A848" s="1">
        <v>846</v>
      </c>
      <c r="B848" s="2" t="s">
        <v>2786</v>
      </c>
      <c r="C848" s="3" t="s">
        <v>2787</v>
      </c>
      <c r="D848" s="3" t="s">
        <v>1761</v>
      </c>
      <c r="E848" s="3" t="s">
        <v>2783</v>
      </c>
      <c r="F848" s="4" t="s">
        <v>1763</v>
      </c>
      <c r="G848" s="4">
        <v>304165111300172</v>
      </c>
      <c r="H848" s="5">
        <v>1.4986191520800001</v>
      </c>
      <c r="I848" s="3" t="s">
        <v>14</v>
      </c>
    </row>
    <row r="849" spans="1:9" ht="38.25" x14ac:dyDescent="0.2">
      <c r="A849" s="1">
        <v>847</v>
      </c>
      <c r="B849" s="2" t="s">
        <v>2788</v>
      </c>
      <c r="C849" s="3" t="s">
        <v>2789</v>
      </c>
      <c r="D849" s="3" t="s">
        <v>1761</v>
      </c>
      <c r="E849" s="3" t="s">
        <v>2783</v>
      </c>
      <c r="F849" s="4" t="s">
        <v>1763</v>
      </c>
      <c r="G849" s="4">
        <v>304165111300172</v>
      </c>
      <c r="H849" s="5">
        <v>77.390235197639996</v>
      </c>
      <c r="I849" s="3" t="s">
        <v>14</v>
      </c>
    </row>
    <row r="850" spans="1:9" ht="38.25" x14ac:dyDescent="0.2">
      <c r="A850" s="1">
        <v>848</v>
      </c>
      <c r="B850" s="2" t="s">
        <v>2790</v>
      </c>
      <c r="C850" s="3" t="s">
        <v>2791</v>
      </c>
      <c r="D850" s="3" t="s">
        <v>1761</v>
      </c>
      <c r="E850" s="3" t="s">
        <v>2783</v>
      </c>
      <c r="F850" s="4" t="s">
        <v>1763</v>
      </c>
      <c r="G850" s="4">
        <v>304165111300172</v>
      </c>
      <c r="H850" s="5">
        <v>0.47818894794</v>
      </c>
      <c r="I850" s="3" t="s">
        <v>14</v>
      </c>
    </row>
    <row r="851" spans="1:9" ht="38.25" x14ac:dyDescent="0.2">
      <c r="A851" s="1">
        <v>849</v>
      </c>
      <c r="B851" s="2" t="s">
        <v>2792</v>
      </c>
      <c r="C851" s="3" t="s">
        <v>2793</v>
      </c>
      <c r="D851" s="3" t="s">
        <v>1761</v>
      </c>
      <c r="E851" s="3" t="s">
        <v>2783</v>
      </c>
      <c r="F851" s="4" t="s">
        <v>1763</v>
      </c>
      <c r="G851" s="4">
        <v>304165111300172</v>
      </c>
      <c r="H851" s="5">
        <v>0.56738806903000005</v>
      </c>
      <c r="I851" s="3" t="s">
        <v>14</v>
      </c>
    </row>
    <row r="852" spans="1:9" ht="38.25" x14ac:dyDescent="0.2">
      <c r="A852" s="1">
        <v>850</v>
      </c>
      <c r="B852" s="2" t="s">
        <v>2794</v>
      </c>
      <c r="C852" s="3" t="s">
        <v>2795</v>
      </c>
      <c r="D852" s="3" t="s">
        <v>1761</v>
      </c>
      <c r="E852" s="3" t="s">
        <v>2783</v>
      </c>
      <c r="F852" s="4" t="s">
        <v>1763</v>
      </c>
      <c r="G852" s="4">
        <v>304165111300172</v>
      </c>
      <c r="H852" s="5">
        <v>0.91771294568999995</v>
      </c>
      <c r="I852" s="3" t="s">
        <v>14</v>
      </c>
    </row>
    <row r="853" spans="1:9" ht="25.5" x14ac:dyDescent="0.2">
      <c r="A853" s="1">
        <v>851</v>
      </c>
      <c r="B853" s="2" t="s">
        <v>2796</v>
      </c>
      <c r="C853" s="3" t="s">
        <v>2797</v>
      </c>
      <c r="D853" s="3" t="s">
        <v>2763</v>
      </c>
      <c r="E853" s="3" t="s">
        <v>2764</v>
      </c>
      <c r="F853" s="4" t="s">
        <v>2765</v>
      </c>
      <c r="G853" s="4">
        <v>1191690040244</v>
      </c>
      <c r="H853" s="5">
        <v>1.1232E-3</v>
      </c>
      <c r="I853" s="3" t="s">
        <v>14</v>
      </c>
    </row>
    <row r="854" spans="1:9" ht="38.25" x14ac:dyDescent="0.2">
      <c r="A854" s="1">
        <v>852</v>
      </c>
      <c r="B854" s="2" t="s">
        <v>2798</v>
      </c>
      <c r="C854" s="3" t="s">
        <v>2799</v>
      </c>
      <c r="D854" s="3" t="s">
        <v>931</v>
      </c>
      <c r="E854" s="3" t="s">
        <v>932</v>
      </c>
      <c r="F854" s="4" t="s">
        <v>933</v>
      </c>
      <c r="G854" s="4">
        <v>1081690007068</v>
      </c>
      <c r="H854" s="5">
        <v>33.656673551600001</v>
      </c>
      <c r="I854" s="3" t="s">
        <v>14</v>
      </c>
    </row>
    <row r="855" spans="1:9" ht="25.5" x14ac:dyDescent="0.2">
      <c r="A855" s="1">
        <v>853</v>
      </c>
      <c r="B855" s="2" t="s">
        <v>2800</v>
      </c>
      <c r="C855" s="3" t="s">
        <v>2801</v>
      </c>
      <c r="D855" s="3" t="s">
        <v>2802</v>
      </c>
      <c r="E855" s="3" t="s">
        <v>2803</v>
      </c>
      <c r="F855" s="4" t="s">
        <v>2804</v>
      </c>
      <c r="G855" s="4">
        <v>1021602013971</v>
      </c>
      <c r="H855" s="5">
        <v>3.631908210762</v>
      </c>
      <c r="I855" s="3" t="s">
        <v>14</v>
      </c>
    </row>
    <row r="856" spans="1:9" ht="38.25" x14ac:dyDescent="0.2">
      <c r="A856" s="1">
        <v>854</v>
      </c>
      <c r="B856" s="2" t="s">
        <v>2806</v>
      </c>
      <c r="C856" s="3" t="s">
        <v>2807</v>
      </c>
      <c r="D856" s="3" t="s">
        <v>2808</v>
      </c>
      <c r="E856" s="3" t="s">
        <v>2809</v>
      </c>
      <c r="F856" s="4" t="s">
        <v>2810</v>
      </c>
      <c r="G856" s="4">
        <v>1161674050933</v>
      </c>
      <c r="H856" s="5">
        <v>12.472736941100001</v>
      </c>
      <c r="I856" s="3" t="s">
        <v>14</v>
      </c>
    </row>
    <row r="857" spans="1:9" ht="51" x14ac:dyDescent="0.2">
      <c r="A857" s="1">
        <v>855</v>
      </c>
      <c r="B857" s="2" t="s">
        <v>2811</v>
      </c>
      <c r="C857" s="3" t="s">
        <v>2812</v>
      </c>
      <c r="D857" s="3" t="s">
        <v>2813</v>
      </c>
      <c r="E857" s="3" t="s">
        <v>2814</v>
      </c>
      <c r="F857" s="4" t="s">
        <v>2815</v>
      </c>
      <c r="G857" s="4">
        <v>2065044039960</v>
      </c>
      <c r="H857" s="5">
        <v>1.1E-5</v>
      </c>
      <c r="I857" s="3" t="s">
        <v>14</v>
      </c>
    </row>
    <row r="858" spans="1:9" ht="38.25" x14ac:dyDescent="0.2">
      <c r="A858" s="1">
        <v>856</v>
      </c>
      <c r="B858" s="2" t="s">
        <v>2816</v>
      </c>
      <c r="C858" s="3" t="s">
        <v>74</v>
      </c>
      <c r="D858" s="3" t="s">
        <v>2817</v>
      </c>
      <c r="E858" s="3" t="s">
        <v>2818</v>
      </c>
      <c r="F858" s="4" t="s">
        <v>2819</v>
      </c>
      <c r="G858" s="4">
        <v>1191690003658</v>
      </c>
      <c r="H858" s="5">
        <v>0.10742080800000001</v>
      </c>
      <c r="I858" s="3" t="s">
        <v>14</v>
      </c>
    </row>
    <row r="859" spans="1:9" ht="38.25" x14ac:dyDescent="0.2">
      <c r="A859" s="1">
        <v>857</v>
      </c>
      <c r="B859" s="2" t="s">
        <v>2820</v>
      </c>
      <c r="C859" s="3" t="s">
        <v>2821</v>
      </c>
      <c r="D859" s="3" t="s">
        <v>2822</v>
      </c>
      <c r="E859" s="3" t="s">
        <v>2823</v>
      </c>
      <c r="F859" s="4" t="s">
        <v>2824</v>
      </c>
      <c r="G859" s="4">
        <v>1097746596353</v>
      </c>
      <c r="H859" s="5">
        <v>14.842908029745001</v>
      </c>
      <c r="I859" s="3" t="s">
        <v>14</v>
      </c>
    </row>
    <row r="860" spans="1:9" ht="38.25" x14ac:dyDescent="0.2">
      <c r="A860" s="1">
        <v>858</v>
      </c>
      <c r="B860" s="2" t="s">
        <v>2825</v>
      </c>
      <c r="C860" s="3" t="s">
        <v>2826</v>
      </c>
      <c r="D860" s="3" t="s">
        <v>2827</v>
      </c>
      <c r="E860" s="3" t="s">
        <v>2828</v>
      </c>
      <c r="F860" s="4" t="s">
        <v>1253</v>
      </c>
      <c r="G860" s="4">
        <v>1051611027115</v>
      </c>
      <c r="H860" s="5">
        <v>9.6480145000000003E-2</v>
      </c>
      <c r="I860" s="3" t="s">
        <v>14</v>
      </c>
    </row>
    <row r="861" spans="1:9" ht="38.25" x14ac:dyDescent="0.2">
      <c r="A861" s="1">
        <v>859</v>
      </c>
      <c r="B861" s="2" t="s">
        <v>2829</v>
      </c>
      <c r="C861" s="3" t="s">
        <v>2626</v>
      </c>
      <c r="D861" s="3" t="s">
        <v>2827</v>
      </c>
      <c r="E861" s="3" t="s">
        <v>2828</v>
      </c>
      <c r="F861" s="4" t="s">
        <v>1253</v>
      </c>
      <c r="G861" s="4">
        <v>1051611027115</v>
      </c>
      <c r="H861" s="5">
        <v>0.12731645999999999</v>
      </c>
      <c r="I861" s="3" t="s">
        <v>14</v>
      </c>
    </row>
    <row r="862" spans="1:9" ht="25.5" x14ac:dyDescent="0.2">
      <c r="A862" s="1">
        <v>860</v>
      </c>
      <c r="B862" s="2" t="s">
        <v>2831</v>
      </c>
      <c r="C862" s="3" t="s">
        <v>2832</v>
      </c>
      <c r="D862" s="3" t="s">
        <v>2802</v>
      </c>
      <c r="E862" s="3" t="s">
        <v>2803</v>
      </c>
      <c r="F862" s="4" t="s">
        <v>2804</v>
      </c>
      <c r="G862" s="4">
        <v>1021602013971</v>
      </c>
      <c r="H862" s="5">
        <v>8.2263330505429995</v>
      </c>
      <c r="I862" s="3" t="s">
        <v>14</v>
      </c>
    </row>
    <row r="863" spans="1:9" ht="38.25" x14ac:dyDescent="0.2">
      <c r="A863" s="1">
        <v>861</v>
      </c>
      <c r="B863" s="2" t="s">
        <v>2833</v>
      </c>
      <c r="C863" s="3" t="s">
        <v>2834</v>
      </c>
      <c r="D863" s="3" t="s">
        <v>655</v>
      </c>
      <c r="E863" s="3" t="s">
        <v>1155</v>
      </c>
      <c r="F863" s="4" t="s">
        <v>657</v>
      </c>
      <c r="G863" s="4">
        <v>1037739877295</v>
      </c>
      <c r="H863" s="5">
        <v>1.6959200000000001</v>
      </c>
      <c r="I863" s="3" t="s">
        <v>14</v>
      </c>
    </row>
    <row r="864" spans="1:9" ht="38.25" x14ac:dyDescent="0.2">
      <c r="A864" s="1">
        <v>862</v>
      </c>
      <c r="B864" s="2" t="s">
        <v>2835</v>
      </c>
      <c r="C864" s="3" t="s">
        <v>2836</v>
      </c>
      <c r="D864" s="3" t="s">
        <v>2837</v>
      </c>
      <c r="E864" s="3" t="s">
        <v>2838</v>
      </c>
      <c r="F864" s="4" t="s">
        <v>2839</v>
      </c>
      <c r="G864" s="4">
        <v>1131690085174</v>
      </c>
      <c r="H864" s="5">
        <v>90.159805513699993</v>
      </c>
      <c r="I864" s="3" t="s">
        <v>14</v>
      </c>
    </row>
    <row r="865" spans="1:9" ht="38.25" x14ac:dyDescent="0.2">
      <c r="A865" s="1">
        <v>863</v>
      </c>
      <c r="B865" s="2" t="s">
        <v>2840</v>
      </c>
      <c r="C865" s="3" t="s">
        <v>2841</v>
      </c>
      <c r="D865" s="3" t="s">
        <v>2842</v>
      </c>
      <c r="E865" s="3" t="s">
        <v>2843</v>
      </c>
      <c r="F865" s="4" t="s">
        <v>2844</v>
      </c>
      <c r="G865" s="4">
        <v>1025601028221</v>
      </c>
      <c r="H865" s="5">
        <v>41.936887193373003</v>
      </c>
      <c r="I865" s="3" t="s">
        <v>14</v>
      </c>
    </row>
    <row r="866" spans="1:9" ht="38.25" x14ac:dyDescent="0.2">
      <c r="A866" s="1">
        <v>864</v>
      </c>
      <c r="B866" s="2" t="s">
        <v>2845</v>
      </c>
      <c r="C866" s="3" t="s">
        <v>2846</v>
      </c>
      <c r="D866" s="3" t="s">
        <v>2847</v>
      </c>
      <c r="E866" s="3" t="s">
        <v>2848</v>
      </c>
      <c r="F866" s="4" t="s">
        <v>2849</v>
      </c>
      <c r="G866" s="4">
        <v>1181690087985</v>
      </c>
      <c r="H866" s="5">
        <v>0.35366300000000001</v>
      </c>
      <c r="I866" s="3" t="s">
        <v>14</v>
      </c>
    </row>
    <row r="867" spans="1:9" ht="38.25" x14ac:dyDescent="0.2">
      <c r="A867" s="1">
        <v>865</v>
      </c>
      <c r="B867" s="2" t="s">
        <v>2850</v>
      </c>
      <c r="C867" s="3" t="s">
        <v>2805</v>
      </c>
      <c r="D867" s="3" t="s">
        <v>2851</v>
      </c>
      <c r="E867" s="3" t="s">
        <v>2852</v>
      </c>
      <c r="F867" s="4" t="s">
        <v>2853</v>
      </c>
      <c r="G867" s="4">
        <v>1051608003633</v>
      </c>
      <c r="H867" s="5">
        <v>1.7348336</v>
      </c>
      <c r="I867" s="3" t="s">
        <v>14</v>
      </c>
    </row>
    <row r="868" spans="1:9" ht="51" x14ac:dyDescent="0.2">
      <c r="A868" s="1">
        <v>866</v>
      </c>
      <c r="B868" s="2" t="s">
        <v>2855</v>
      </c>
      <c r="C868" s="3" t="s">
        <v>2579</v>
      </c>
      <c r="D868" s="3" t="s">
        <v>2856</v>
      </c>
      <c r="E868" s="3" t="s">
        <v>2857</v>
      </c>
      <c r="F868" s="4" t="s">
        <v>2858</v>
      </c>
      <c r="G868" s="4">
        <v>314169031500037</v>
      </c>
      <c r="H868" s="5">
        <v>2.09421949</v>
      </c>
      <c r="I868" s="3" t="s">
        <v>14</v>
      </c>
    </row>
    <row r="869" spans="1:9" ht="38.25" x14ac:dyDescent="0.2">
      <c r="A869" s="1">
        <v>867</v>
      </c>
      <c r="B869" s="2" t="s">
        <v>2859</v>
      </c>
      <c r="C869" s="3" t="s">
        <v>2860</v>
      </c>
      <c r="D869" s="3" t="s">
        <v>2861</v>
      </c>
      <c r="E869" s="3" t="s">
        <v>2862</v>
      </c>
      <c r="F869" s="4" t="s">
        <v>314</v>
      </c>
      <c r="G869" s="4">
        <v>1021603624921</v>
      </c>
      <c r="H869" s="5">
        <v>4.126368712623</v>
      </c>
      <c r="I869" s="3" t="s">
        <v>14</v>
      </c>
    </row>
    <row r="870" spans="1:9" ht="25.5" x14ac:dyDescent="0.2">
      <c r="A870" s="1">
        <v>868</v>
      </c>
      <c r="B870" s="2" t="s">
        <v>2864</v>
      </c>
      <c r="C870" s="3" t="s">
        <v>2865</v>
      </c>
      <c r="D870" s="3" t="s">
        <v>2866</v>
      </c>
      <c r="E870" s="3" t="s">
        <v>2867</v>
      </c>
      <c r="F870" s="4" t="s">
        <v>2868</v>
      </c>
      <c r="G870" s="4">
        <v>1027739329408</v>
      </c>
      <c r="H870" s="5">
        <v>0.62722699999999998</v>
      </c>
      <c r="I870" s="3" t="s">
        <v>14</v>
      </c>
    </row>
    <row r="871" spans="1:9" ht="25.5" x14ac:dyDescent="0.2">
      <c r="A871" s="1">
        <v>869</v>
      </c>
      <c r="B871" s="2" t="s">
        <v>2869</v>
      </c>
      <c r="C871" s="3" t="s">
        <v>2870</v>
      </c>
      <c r="D871" s="3" t="s">
        <v>2871</v>
      </c>
      <c r="E871" s="3" t="s">
        <v>2872</v>
      </c>
      <c r="F871" s="4" t="s">
        <v>2873</v>
      </c>
      <c r="G871" s="4">
        <v>1021601633228</v>
      </c>
      <c r="H871" s="5">
        <v>18.800834500000001</v>
      </c>
      <c r="I871" s="3" t="s">
        <v>14</v>
      </c>
    </row>
    <row r="872" spans="1:9" ht="38.25" x14ac:dyDescent="0.2">
      <c r="A872" s="1">
        <v>870</v>
      </c>
      <c r="B872" s="2" t="s">
        <v>2874</v>
      </c>
      <c r="C872" s="3" t="s">
        <v>2875</v>
      </c>
      <c r="D872" s="3" t="s">
        <v>2876</v>
      </c>
      <c r="E872" s="3" t="s">
        <v>2877</v>
      </c>
      <c r="F872" s="4" t="s">
        <v>2878</v>
      </c>
      <c r="G872" s="4">
        <v>1021603267674</v>
      </c>
      <c r="H872" s="5">
        <v>8.7202012100000008</v>
      </c>
      <c r="I872" s="3" t="s">
        <v>14</v>
      </c>
    </row>
    <row r="873" spans="1:9" ht="38.25" x14ac:dyDescent="0.2">
      <c r="A873" s="1">
        <v>871</v>
      </c>
      <c r="B873" s="2" t="s">
        <v>2879</v>
      </c>
      <c r="C873" s="3" t="s">
        <v>2880</v>
      </c>
      <c r="D873" s="3" t="s">
        <v>2881</v>
      </c>
      <c r="E873" s="3" t="s">
        <v>2882</v>
      </c>
      <c r="F873" s="4" t="s">
        <v>2878</v>
      </c>
      <c r="G873" s="4">
        <v>1021603267674</v>
      </c>
      <c r="H873" s="5">
        <v>135.396567</v>
      </c>
      <c r="I873" s="3" t="s">
        <v>14</v>
      </c>
    </row>
    <row r="874" spans="1:9" ht="38.25" x14ac:dyDescent="0.2">
      <c r="A874" s="1">
        <v>872</v>
      </c>
      <c r="B874" s="2" t="s">
        <v>2883</v>
      </c>
      <c r="C874" s="3" t="s">
        <v>289</v>
      </c>
      <c r="D874" s="3" t="s">
        <v>2884</v>
      </c>
      <c r="E874" s="3" t="s">
        <v>2885</v>
      </c>
      <c r="F874" s="4" t="s">
        <v>2886</v>
      </c>
      <c r="G874" s="4">
        <v>1081675000318</v>
      </c>
      <c r="H874" s="5">
        <v>0.87374052420000003</v>
      </c>
      <c r="I874" s="3" t="s">
        <v>14</v>
      </c>
    </row>
    <row r="875" spans="1:9" ht="38.25" x14ac:dyDescent="0.2">
      <c r="A875" s="1">
        <v>873</v>
      </c>
      <c r="B875" s="2" t="s">
        <v>2887</v>
      </c>
      <c r="C875" s="3" t="s">
        <v>20</v>
      </c>
      <c r="D875" s="3" t="s">
        <v>2884</v>
      </c>
      <c r="E875" s="3" t="s">
        <v>2885</v>
      </c>
      <c r="F875" s="4" t="s">
        <v>2886</v>
      </c>
      <c r="G875" s="4">
        <v>1081675000318</v>
      </c>
      <c r="H875" s="5">
        <v>27.4233776775</v>
      </c>
      <c r="I875" s="3" t="s">
        <v>14</v>
      </c>
    </row>
    <row r="876" spans="1:9" ht="38.25" x14ac:dyDescent="0.2">
      <c r="A876" s="1">
        <v>874</v>
      </c>
      <c r="B876" s="2" t="s">
        <v>2888</v>
      </c>
      <c r="C876" s="3" t="s">
        <v>2889</v>
      </c>
      <c r="D876" s="3" t="s">
        <v>2884</v>
      </c>
      <c r="E876" s="3" t="s">
        <v>2885</v>
      </c>
      <c r="F876" s="4" t="s">
        <v>2886</v>
      </c>
      <c r="G876" s="4">
        <v>1081675000318</v>
      </c>
      <c r="H876" s="5">
        <v>5.1905648899999997E-2</v>
      </c>
      <c r="I876" s="3" t="s">
        <v>14</v>
      </c>
    </row>
    <row r="877" spans="1:9" ht="51" x14ac:dyDescent="0.2">
      <c r="A877" s="1">
        <v>875</v>
      </c>
      <c r="B877" s="2" t="s">
        <v>2890</v>
      </c>
      <c r="C877" s="3" t="s">
        <v>2891</v>
      </c>
      <c r="D877" s="3" t="s">
        <v>655</v>
      </c>
      <c r="E877" s="3" t="s">
        <v>2892</v>
      </c>
      <c r="F877" s="4" t="s">
        <v>657</v>
      </c>
      <c r="G877" s="4">
        <v>1037739877295</v>
      </c>
      <c r="H877" s="5">
        <v>0.95714999999999995</v>
      </c>
      <c r="I877" s="3" t="s">
        <v>14</v>
      </c>
    </row>
    <row r="878" spans="1:9" ht="51" x14ac:dyDescent="0.2">
      <c r="A878" s="1">
        <v>876</v>
      </c>
      <c r="B878" s="2" t="s">
        <v>2893</v>
      </c>
      <c r="C878" s="3" t="s">
        <v>2894</v>
      </c>
      <c r="D878" s="3" t="s">
        <v>655</v>
      </c>
      <c r="E878" s="3" t="s">
        <v>2895</v>
      </c>
      <c r="F878" s="4" t="s">
        <v>657</v>
      </c>
      <c r="G878" s="4">
        <v>1037739877295</v>
      </c>
      <c r="H878" s="5">
        <v>20.291789999999999</v>
      </c>
      <c r="I878" s="3" t="s">
        <v>14</v>
      </c>
    </row>
    <row r="879" spans="1:9" ht="25.5" x14ac:dyDescent="0.2">
      <c r="A879" s="1">
        <v>877</v>
      </c>
      <c r="B879" s="2" t="s">
        <v>2896</v>
      </c>
      <c r="C879" s="3" t="s">
        <v>2897</v>
      </c>
      <c r="D879" s="3" t="s">
        <v>2898</v>
      </c>
      <c r="E879" s="3" t="s">
        <v>2899</v>
      </c>
      <c r="F879" s="4" t="s">
        <v>2900</v>
      </c>
      <c r="G879" s="4">
        <v>1061689000075</v>
      </c>
      <c r="H879" s="5">
        <v>13.891049346999999</v>
      </c>
      <c r="I879" s="3" t="s">
        <v>14</v>
      </c>
    </row>
    <row r="880" spans="1:9" ht="25.5" x14ac:dyDescent="0.2">
      <c r="A880" s="1">
        <v>878</v>
      </c>
      <c r="B880" s="2" t="s">
        <v>2901</v>
      </c>
      <c r="C880" s="3" t="s">
        <v>2902</v>
      </c>
      <c r="D880" s="3" t="s">
        <v>2347</v>
      </c>
      <c r="E880" s="3" t="s">
        <v>2348</v>
      </c>
      <c r="F880" s="4" t="s">
        <v>2349</v>
      </c>
      <c r="G880" s="4">
        <v>1107746744038</v>
      </c>
      <c r="H880" s="5">
        <v>1.12419074</v>
      </c>
      <c r="I880" s="3" t="s">
        <v>14</v>
      </c>
    </row>
    <row r="881" spans="1:9" ht="25.5" x14ac:dyDescent="0.2">
      <c r="A881" s="1">
        <v>879</v>
      </c>
      <c r="B881" s="2" t="s">
        <v>2906</v>
      </c>
      <c r="C881" s="3" t="s">
        <v>2907</v>
      </c>
      <c r="D881" s="3" t="s">
        <v>2908</v>
      </c>
      <c r="E881" s="3" t="s">
        <v>2909</v>
      </c>
      <c r="F881" s="4" t="s">
        <v>2910</v>
      </c>
      <c r="G881" s="4">
        <v>1051600009856</v>
      </c>
      <c r="H881" s="5">
        <v>3.6581709</v>
      </c>
      <c r="I881" s="3" t="s">
        <v>14</v>
      </c>
    </row>
    <row r="882" spans="1:9" ht="25.5" x14ac:dyDescent="0.2">
      <c r="A882" s="1">
        <v>880</v>
      </c>
      <c r="B882" s="2" t="s">
        <v>2913</v>
      </c>
      <c r="C882" s="3" t="s">
        <v>2914</v>
      </c>
      <c r="D882" s="3" t="s">
        <v>2908</v>
      </c>
      <c r="E882" s="3" t="s">
        <v>2909</v>
      </c>
      <c r="F882" s="4" t="s">
        <v>2910</v>
      </c>
      <c r="G882" s="4">
        <v>1051600009856</v>
      </c>
      <c r="H882" s="5">
        <v>7.0680307999999998</v>
      </c>
      <c r="I882" s="3" t="s">
        <v>14</v>
      </c>
    </row>
    <row r="883" spans="1:9" ht="38.25" x14ac:dyDescent="0.2">
      <c r="A883" s="1">
        <v>881</v>
      </c>
      <c r="B883" s="2" t="s">
        <v>2915</v>
      </c>
      <c r="C883" s="3" t="s">
        <v>2916</v>
      </c>
      <c r="D883" s="3" t="s">
        <v>2911</v>
      </c>
      <c r="E883" s="3" t="s">
        <v>2917</v>
      </c>
      <c r="F883" s="4" t="s">
        <v>138</v>
      </c>
      <c r="G883" s="4">
        <v>1141690017028</v>
      </c>
      <c r="H883" s="5">
        <v>0.37374417700000001</v>
      </c>
      <c r="I883" s="3" t="s">
        <v>14</v>
      </c>
    </row>
    <row r="884" spans="1:9" ht="51" x14ac:dyDescent="0.2">
      <c r="A884" s="1">
        <v>882</v>
      </c>
      <c r="B884" s="2" t="s">
        <v>2918</v>
      </c>
      <c r="C884" s="3" t="s">
        <v>2919</v>
      </c>
      <c r="D884" s="3" t="s">
        <v>136</v>
      </c>
      <c r="E884" s="3" t="s">
        <v>2920</v>
      </c>
      <c r="F884" s="4" t="s">
        <v>138</v>
      </c>
      <c r="G884" s="4">
        <v>1141690017028</v>
      </c>
      <c r="H884" s="5">
        <v>1.861286109178</v>
      </c>
      <c r="I884" s="3" t="s">
        <v>14</v>
      </c>
    </row>
    <row r="885" spans="1:9" ht="25.5" x14ac:dyDescent="0.2">
      <c r="A885" s="1">
        <v>883</v>
      </c>
      <c r="B885" s="2" t="s">
        <v>2921</v>
      </c>
      <c r="C885" s="3" t="s">
        <v>2922</v>
      </c>
      <c r="D885" s="3" t="s">
        <v>2911</v>
      </c>
      <c r="E885" s="3" t="s">
        <v>2912</v>
      </c>
      <c r="F885" s="4" t="s">
        <v>138</v>
      </c>
      <c r="G885" s="4">
        <v>1141690017028</v>
      </c>
      <c r="H885" s="5">
        <v>0.131859001</v>
      </c>
      <c r="I885" s="3" t="s">
        <v>14</v>
      </c>
    </row>
    <row r="886" spans="1:9" ht="25.5" x14ac:dyDescent="0.2">
      <c r="A886" s="1">
        <v>884</v>
      </c>
      <c r="B886" s="2" t="s">
        <v>2923</v>
      </c>
      <c r="C886" s="3" t="s">
        <v>2924</v>
      </c>
      <c r="D886" s="3" t="s">
        <v>2911</v>
      </c>
      <c r="E886" s="3" t="s">
        <v>2912</v>
      </c>
      <c r="F886" s="4" t="s">
        <v>138</v>
      </c>
      <c r="G886" s="4">
        <v>1141690017028</v>
      </c>
      <c r="H886" s="5">
        <v>0.21487950044000001</v>
      </c>
      <c r="I886" s="3" t="s">
        <v>14</v>
      </c>
    </row>
    <row r="887" spans="1:9" ht="51" x14ac:dyDescent="0.2">
      <c r="A887" s="1">
        <v>885</v>
      </c>
      <c r="B887" s="2" t="s">
        <v>2925</v>
      </c>
      <c r="C887" s="3" t="s">
        <v>2926</v>
      </c>
      <c r="D887" s="3" t="s">
        <v>136</v>
      </c>
      <c r="E887" s="3" t="s">
        <v>2920</v>
      </c>
      <c r="F887" s="4" t="s">
        <v>138</v>
      </c>
      <c r="G887" s="4">
        <v>1141690017028</v>
      </c>
      <c r="H887" s="5">
        <v>27.248127002368001</v>
      </c>
      <c r="I887" s="3" t="s">
        <v>14</v>
      </c>
    </row>
    <row r="888" spans="1:9" ht="38.25" x14ac:dyDescent="0.2">
      <c r="A888" s="1">
        <v>886</v>
      </c>
      <c r="B888" s="2" t="s">
        <v>2927</v>
      </c>
      <c r="C888" s="3" t="s">
        <v>2928</v>
      </c>
      <c r="D888" s="3" t="s">
        <v>2929</v>
      </c>
      <c r="E888" s="3" t="s">
        <v>2930</v>
      </c>
      <c r="F888" s="4" t="s">
        <v>2931</v>
      </c>
      <c r="G888" s="4">
        <v>1051629046347</v>
      </c>
      <c r="H888" s="5">
        <v>148.90550580659999</v>
      </c>
      <c r="I888" s="3" t="s">
        <v>14</v>
      </c>
    </row>
    <row r="889" spans="1:9" ht="76.5" x14ac:dyDescent="0.2">
      <c r="A889" s="1">
        <v>887</v>
      </c>
      <c r="B889" s="2" t="s">
        <v>2932</v>
      </c>
      <c r="C889" s="3" t="s">
        <v>2933</v>
      </c>
      <c r="D889" s="3" t="s">
        <v>2934</v>
      </c>
      <c r="E889" s="3" t="s">
        <v>2935</v>
      </c>
      <c r="F889" s="4" t="s">
        <v>2936</v>
      </c>
      <c r="G889" s="4">
        <v>1101673000307</v>
      </c>
      <c r="H889" s="5">
        <v>10.57578</v>
      </c>
      <c r="I889" s="3" t="s">
        <v>14</v>
      </c>
    </row>
    <row r="890" spans="1:9" ht="38.25" x14ac:dyDescent="0.2">
      <c r="A890" s="1">
        <v>888</v>
      </c>
      <c r="B890" s="2" t="s">
        <v>2937</v>
      </c>
      <c r="C890" s="3" t="s">
        <v>2938</v>
      </c>
      <c r="D890" s="3" t="s">
        <v>1112</v>
      </c>
      <c r="E890" s="3" t="s">
        <v>1113</v>
      </c>
      <c r="F890" s="4" t="s">
        <v>1114</v>
      </c>
      <c r="G890" s="4">
        <v>1025201018303</v>
      </c>
      <c r="H890" s="5">
        <v>0.19871877297599999</v>
      </c>
      <c r="I890" s="3" t="s">
        <v>14</v>
      </c>
    </row>
    <row r="891" spans="1:9" ht="25.5" x14ac:dyDescent="0.2">
      <c r="A891" s="1">
        <v>889</v>
      </c>
      <c r="B891" s="2" t="s">
        <v>2939</v>
      </c>
      <c r="C891" s="3" t="s">
        <v>2940</v>
      </c>
      <c r="D891" s="3" t="s">
        <v>2114</v>
      </c>
      <c r="E891" s="3" t="s">
        <v>2941</v>
      </c>
      <c r="F891" s="4" t="s">
        <v>2116</v>
      </c>
      <c r="G891" s="4">
        <v>1037832048605</v>
      </c>
      <c r="H891" s="5">
        <v>4.2356178599999996</v>
      </c>
      <c r="I891" s="3" t="s">
        <v>14</v>
      </c>
    </row>
    <row r="892" spans="1:9" ht="38.25" x14ac:dyDescent="0.2">
      <c r="A892" s="1">
        <v>890</v>
      </c>
      <c r="B892" s="2" t="s">
        <v>2942</v>
      </c>
      <c r="C892" s="3" t="s">
        <v>216</v>
      </c>
      <c r="D892" s="3" t="s">
        <v>2499</v>
      </c>
      <c r="E892" s="3" t="s">
        <v>2500</v>
      </c>
      <c r="F892" s="4" t="s">
        <v>834</v>
      </c>
      <c r="G892" s="4">
        <v>1071673002147</v>
      </c>
      <c r="H892" s="5">
        <v>14.856098899999999</v>
      </c>
      <c r="I892" s="3" t="s">
        <v>14</v>
      </c>
    </row>
    <row r="893" spans="1:9" ht="25.5" x14ac:dyDescent="0.2">
      <c r="A893" s="1">
        <v>891</v>
      </c>
      <c r="B893" s="2" t="s">
        <v>2943</v>
      </c>
      <c r="C893" s="3" t="s">
        <v>2944</v>
      </c>
      <c r="D893" s="3" t="s">
        <v>2866</v>
      </c>
      <c r="E893" s="3" t="s">
        <v>2867</v>
      </c>
      <c r="F893" s="4" t="s">
        <v>2868</v>
      </c>
      <c r="G893" s="4">
        <v>1027739329408</v>
      </c>
      <c r="H893" s="5">
        <v>0.189475</v>
      </c>
      <c r="I893" s="3" t="s">
        <v>14</v>
      </c>
    </row>
    <row r="894" spans="1:9" ht="51" x14ac:dyDescent="0.2">
      <c r="A894" s="1">
        <v>892</v>
      </c>
      <c r="B894" s="2" t="s">
        <v>2945</v>
      </c>
      <c r="C894" s="3" t="s">
        <v>2946</v>
      </c>
      <c r="D894" s="3" t="s">
        <v>2580</v>
      </c>
      <c r="E894" s="3" t="s">
        <v>2947</v>
      </c>
      <c r="F894" s="4" t="s">
        <v>1843</v>
      </c>
      <c r="G894" s="4">
        <v>1061674037259</v>
      </c>
      <c r="H894" s="5">
        <v>6.6753169999999997</v>
      </c>
      <c r="I894" s="3" t="s">
        <v>14</v>
      </c>
    </row>
    <row r="895" spans="1:9" ht="25.5" x14ac:dyDescent="0.2">
      <c r="A895" s="1">
        <v>893</v>
      </c>
      <c r="B895" s="2" t="s">
        <v>2948</v>
      </c>
      <c r="C895" s="3" t="s">
        <v>2467</v>
      </c>
      <c r="D895" s="3" t="s">
        <v>2949</v>
      </c>
      <c r="E895" s="3" t="s">
        <v>2950</v>
      </c>
      <c r="F895" s="4" t="s">
        <v>2951</v>
      </c>
      <c r="G895" s="4">
        <v>1041634600413</v>
      </c>
      <c r="H895" s="5">
        <v>6.4519913999999998</v>
      </c>
      <c r="I895" s="3" t="s">
        <v>14</v>
      </c>
    </row>
    <row r="896" spans="1:9" ht="25.5" x14ac:dyDescent="0.2">
      <c r="A896" s="1">
        <v>894</v>
      </c>
      <c r="B896" s="2" t="s">
        <v>2952</v>
      </c>
      <c r="C896" s="3" t="s">
        <v>2626</v>
      </c>
      <c r="D896" s="3" t="s">
        <v>2949</v>
      </c>
      <c r="E896" s="3" t="s">
        <v>2950</v>
      </c>
      <c r="F896" s="4" t="s">
        <v>2951</v>
      </c>
      <c r="G896" s="4">
        <v>1041634600413</v>
      </c>
      <c r="H896" s="5">
        <v>1.5764298000000001</v>
      </c>
      <c r="I896" s="3" t="s">
        <v>14</v>
      </c>
    </row>
    <row r="897" spans="1:9" ht="25.5" x14ac:dyDescent="0.2">
      <c r="A897" s="1">
        <v>895</v>
      </c>
      <c r="B897" s="2" t="s">
        <v>2953</v>
      </c>
      <c r="C897" s="3" t="s">
        <v>2954</v>
      </c>
      <c r="D897" s="3" t="s">
        <v>2233</v>
      </c>
      <c r="E897" s="3" t="s">
        <v>2234</v>
      </c>
      <c r="F897" s="4" t="s">
        <v>1668</v>
      </c>
      <c r="G897" s="4">
        <v>1021602830930</v>
      </c>
      <c r="H897" s="5">
        <v>3.052819E-2</v>
      </c>
      <c r="I897" s="3" t="s">
        <v>14</v>
      </c>
    </row>
    <row r="898" spans="1:9" ht="25.5" x14ac:dyDescent="0.2">
      <c r="A898" s="1">
        <v>896</v>
      </c>
      <c r="B898" s="2" t="s">
        <v>2955</v>
      </c>
      <c r="C898" s="3" t="s">
        <v>2956</v>
      </c>
      <c r="D898" s="3" t="s">
        <v>2957</v>
      </c>
      <c r="E898" s="3" t="s">
        <v>2958</v>
      </c>
      <c r="F898" s="4" t="s">
        <v>2959</v>
      </c>
      <c r="G898" s="4">
        <v>1061658044227</v>
      </c>
      <c r="H898" s="5">
        <v>7.8897599999999998E-2</v>
      </c>
      <c r="I898" s="3" t="s">
        <v>14</v>
      </c>
    </row>
    <row r="899" spans="1:9" ht="25.5" x14ac:dyDescent="0.2">
      <c r="A899" s="1">
        <v>897</v>
      </c>
      <c r="B899" s="2" t="s">
        <v>2960</v>
      </c>
      <c r="C899" s="3" t="s">
        <v>2961</v>
      </c>
      <c r="D899" s="3" t="s">
        <v>2871</v>
      </c>
      <c r="E899" s="3" t="s">
        <v>2872</v>
      </c>
      <c r="F899" s="4" t="s">
        <v>2873</v>
      </c>
      <c r="G899" s="4">
        <v>1021601633228</v>
      </c>
      <c r="H899" s="5">
        <v>14.459803117</v>
      </c>
      <c r="I899" s="3" t="s">
        <v>14</v>
      </c>
    </row>
    <row r="900" spans="1:9" ht="38.25" x14ac:dyDescent="0.2">
      <c r="A900" s="1">
        <v>898</v>
      </c>
      <c r="B900" s="2" t="s">
        <v>2962</v>
      </c>
      <c r="C900" s="3" t="s">
        <v>2963</v>
      </c>
      <c r="D900" s="3" t="s">
        <v>2964</v>
      </c>
      <c r="E900" s="3" t="s">
        <v>2965</v>
      </c>
      <c r="F900" s="4" t="s">
        <v>2966</v>
      </c>
      <c r="G900" s="4">
        <v>1161651050000</v>
      </c>
      <c r="H900" s="5">
        <v>3.8586782999999998</v>
      </c>
      <c r="I900" s="3" t="s">
        <v>14</v>
      </c>
    </row>
    <row r="901" spans="1:9" ht="25.5" x14ac:dyDescent="0.2">
      <c r="A901" s="1">
        <v>899</v>
      </c>
      <c r="B901" s="2" t="s">
        <v>2968</v>
      </c>
      <c r="C901" s="3" t="s">
        <v>2969</v>
      </c>
      <c r="D901" s="3" t="s">
        <v>2970</v>
      </c>
      <c r="E901" s="3" t="s">
        <v>2971</v>
      </c>
      <c r="F901" s="4" t="s">
        <v>2972</v>
      </c>
      <c r="G901" s="4">
        <v>1101690011532</v>
      </c>
      <c r="H901" s="5">
        <v>0.17427522300000001</v>
      </c>
      <c r="I901" s="3" t="s">
        <v>14</v>
      </c>
    </row>
    <row r="902" spans="1:9" ht="25.5" x14ac:dyDescent="0.2">
      <c r="A902" s="1">
        <v>900</v>
      </c>
      <c r="B902" s="2" t="s">
        <v>2973</v>
      </c>
      <c r="C902" s="3" t="s">
        <v>2974</v>
      </c>
      <c r="D902" s="3" t="s">
        <v>1947</v>
      </c>
      <c r="E902" s="3" t="s">
        <v>1948</v>
      </c>
      <c r="F902" s="4" t="s">
        <v>947</v>
      </c>
      <c r="G902" s="4">
        <v>1097746274009</v>
      </c>
      <c r="H902" s="5">
        <v>6.3892000000000004E-2</v>
      </c>
      <c r="I902" s="3" t="s">
        <v>14</v>
      </c>
    </row>
    <row r="903" spans="1:9" ht="25.5" x14ac:dyDescent="0.2">
      <c r="A903" s="1">
        <v>901</v>
      </c>
      <c r="B903" s="2" t="s">
        <v>2975</v>
      </c>
      <c r="C903" s="3" t="s">
        <v>2976</v>
      </c>
      <c r="D903" s="3" t="s">
        <v>1947</v>
      </c>
      <c r="E903" s="3" t="s">
        <v>1948</v>
      </c>
      <c r="F903" s="4" t="s">
        <v>947</v>
      </c>
      <c r="G903" s="4">
        <v>1097746274009</v>
      </c>
      <c r="H903" s="5">
        <v>9.0458999999999998E-2</v>
      </c>
      <c r="I903" s="3" t="s">
        <v>14</v>
      </c>
    </row>
    <row r="904" spans="1:9" ht="51" x14ac:dyDescent="0.2">
      <c r="A904" s="1">
        <v>902</v>
      </c>
      <c r="B904" s="2" t="s">
        <v>2977</v>
      </c>
      <c r="C904" s="3" t="s">
        <v>2978</v>
      </c>
      <c r="D904" s="3" t="s">
        <v>2979</v>
      </c>
      <c r="E904" s="3" t="s">
        <v>2980</v>
      </c>
      <c r="F904" s="4" t="s">
        <v>2981</v>
      </c>
      <c r="G904" s="4">
        <v>1197746000000</v>
      </c>
      <c r="H904" s="5">
        <v>0.65831416669999998</v>
      </c>
      <c r="I904" s="3" t="s">
        <v>14</v>
      </c>
    </row>
    <row r="905" spans="1:9" ht="38.25" x14ac:dyDescent="0.2">
      <c r="A905" s="1">
        <v>903</v>
      </c>
      <c r="B905" s="2" t="s">
        <v>2982</v>
      </c>
      <c r="C905" s="3" t="s">
        <v>93</v>
      </c>
      <c r="D905" s="3" t="s">
        <v>2983</v>
      </c>
      <c r="E905" s="3" t="s">
        <v>2984</v>
      </c>
      <c r="F905" s="4" t="s">
        <v>669</v>
      </c>
      <c r="G905" s="4">
        <v>1021603615626</v>
      </c>
      <c r="H905" s="5">
        <v>3.6811639974700001</v>
      </c>
      <c r="I905" s="3" t="s">
        <v>14</v>
      </c>
    </row>
    <row r="906" spans="1:9" ht="38.25" x14ac:dyDescent="0.2">
      <c r="A906" s="1">
        <v>904</v>
      </c>
      <c r="B906" s="2" t="s">
        <v>2985</v>
      </c>
      <c r="C906" s="3" t="s">
        <v>1903</v>
      </c>
      <c r="D906" s="3" t="s">
        <v>945</v>
      </c>
      <c r="E906" s="3" t="s">
        <v>946</v>
      </c>
      <c r="F906" s="4" t="s">
        <v>947</v>
      </c>
      <c r="G906" s="4">
        <v>1097746274009</v>
      </c>
      <c r="H906" s="5">
        <v>6.9206000000000004E-2</v>
      </c>
      <c r="I906" s="3" t="s">
        <v>14</v>
      </c>
    </row>
    <row r="907" spans="1:9" ht="25.5" x14ac:dyDescent="0.2">
      <c r="A907" s="1">
        <v>905</v>
      </c>
      <c r="B907" s="2" t="s">
        <v>2986</v>
      </c>
      <c r="C907" s="3" t="s">
        <v>2987</v>
      </c>
      <c r="D907" s="3" t="s">
        <v>1947</v>
      </c>
      <c r="E907" s="3" t="s">
        <v>1948</v>
      </c>
      <c r="F907" s="4" t="s">
        <v>947</v>
      </c>
      <c r="G907" s="4">
        <v>1097746274009</v>
      </c>
      <c r="H907" s="5">
        <v>9.5770999999999995E-2</v>
      </c>
      <c r="I907" s="3" t="s">
        <v>14</v>
      </c>
    </row>
    <row r="908" spans="1:9" ht="25.5" x14ac:dyDescent="0.2">
      <c r="A908" s="1">
        <v>906</v>
      </c>
      <c r="B908" s="2" t="s">
        <v>2988</v>
      </c>
      <c r="C908" s="3" t="s">
        <v>2989</v>
      </c>
      <c r="D908" s="3" t="s">
        <v>1947</v>
      </c>
      <c r="E908" s="3" t="s">
        <v>1948</v>
      </c>
      <c r="F908" s="4" t="s">
        <v>947</v>
      </c>
      <c r="G908" s="4">
        <v>1097746274009</v>
      </c>
      <c r="H908" s="5">
        <v>6.3892000000000004E-2</v>
      </c>
      <c r="I908" s="3" t="s">
        <v>14</v>
      </c>
    </row>
    <row r="909" spans="1:9" ht="38.25" x14ac:dyDescent="0.2">
      <c r="A909" s="1">
        <v>907</v>
      </c>
      <c r="B909" s="2" t="s">
        <v>2990</v>
      </c>
      <c r="C909" s="3" t="s">
        <v>1086</v>
      </c>
      <c r="D909" s="3" t="s">
        <v>2991</v>
      </c>
      <c r="E909" s="3" t="s">
        <v>2992</v>
      </c>
      <c r="F909" s="4" t="s">
        <v>2993</v>
      </c>
      <c r="G909" s="4">
        <v>1041648600124</v>
      </c>
      <c r="H909" s="5">
        <v>6.9546424597999996</v>
      </c>
      <c r="I909" s="3" t="s">
        <v>14</v>
      </c>
    </row>
    <row r="910" spans="1:9" ht="38.25" x14ac:dyDescent="0.2">
      <c r="A910" s="1">
        <v>908</v>
      </c>
      <c r="B910" s="2" t="s">
        <v>2994</v>
      </c>
      <c r="C910" s="3" t="s">
        <v>2995</v>
      </c>
      <c r="D910" s="3" t="s">
        <v>2996</v>
      </c>
      <c r="E910" s="3" t="s">
        <v>2997</v>
      </c>
      <c r="F910" s="4" t="s">
        <v>2998</v>
      </c>
      <c r="G910" s="4">
        <v>1021602506936</v>
      </c>
      <c r="H910" s="5">
        <v>11.549139522000001</v>
      </c>
      <c r="I910" s="3" t="s">
        <v>14</v>
      </c>
    </row>
    <row r="911" spans="1:9" ht="25.5" x14ac:dyDescent="0.2">
      <c r="A911" s="1">
        <v>909</v>
      </c>
      <c r="B911" s="2" t="s">
        <v>2999</v>
      </c>
      <c r="C911" s="3" t="s">
        <v>3000</v>
      </c>
      <c r="D911" s="3" t="s">
        <v>3001</v>
      </c>
      <c r="E911" s="3" t="s">
        <v>3002</v>
      </c>
      <c r="F911" s="4" t="s">
        <v>3003</v>
      </c>
      <c r="G911" s="4">
        <v>1161690140193</v>
      </c>
      <c r="H911" s="5">
        <v>0.18213810499999999</v>
      </c>
      <c r="I911" s="3" t="s">
        <v>14</v>
      </c>
    </row>
    <row r="912" spans="1:9" ht="25.5" x14ac:dyDescent="0.2">
      <c r="A912" s="1">
        <v>910</v>
      </c>
      <c r="B912" s="2" t="s">
        <v>3004</v>
      </c>
      <c r="C912" s="3" t="s">
        <v>3005</v>
      </c>
      <c r="D912" s="3" t="s">
        <v>3006</v>
      </c>
      <c r="E912" s="3" t="s">
        <v>3007</v>
      </c>
      <c r="F912" s="4" t="s">
        <v>19</v>
      </c>
      <c r="G912" s="4">
        <v>1021601623922</v>
      </c>
      <c r="H912" s="5">
        <v>4.7947604300000002</v>
      </c>
      <c r="I912" s="3" t="s">
        <v>14</v>
      </c>
    </row>
    <row r="913" spans="1:9" ht="51" x14ac:dyDescent="0.2">
      <c r="A913" s="1">
        <v>911</v>
      </c>
      <c r="B913" s="2" t="s">
        <v>3008</v>
      </c>
      <c r="C913" s="3" t="s">
        <v>93</v>
      </c>
      <c r="D913" s="3" t="s">
        <v>3009</v>
      </c>
      <c r="E913" s="3" t="s">
        <v>3010</v>
      </c>
      <c r="F913" s="4" t="s">
        <v>3011</v>
      </c>
      <c r="G913" s="4">
        <v>1051658006685</v>
      </c>
      <c r="H913" s="5">
        <v>2.4125454838249998</v>
      </c>
      <c r="I913" s="3" t="s">
        <v>14</v>
      </c>
    </row>
    <row r="914" spans="1:9" ht="51" x14ac:dyDescent="0.2">
      <c r="A914" s="1">
        <v>912</v>
      </c>
      <c r="B914" s="2" t="s">
        <v>3012</v>
      </c>
      <c r="C914" s="3" t="s">
        <v>3013</v>
      </c>
      <c r="D914" s="3" t="s">
        <v>3009</v>
      </c>
      <c r="E914" s="3" t="s">
        <v>3010</v>
      </c>
      <c r="F914" s="4" t="s">
        <v>3011</v>
      </c>
      <c r="G914" s="4">
        <v>1051658006685</v>
      </c>
      <c r="H914" s="5">
        <v>0.55058494427000004</v>
      </c>
      <c r="I914" s="3" t="s">
        <v>14</v>
      </c>
    </row>
    <row r="915" spans="1:9" ht="51" x14ac:dyDescent="0.2">
      <c r="A915" s="1">
        <v>913</v>
      </c>
      <c r="B915" s="2" t="s">
        <v>3014</v>
      </c>
      <c r="C915" s="3" t="s">
        <v>1793</v>
      </c>
      <c r="D915" s="3" t="s">
        <v>3009</v>
      </c>
      <c r="E915" s="3" t="s">
        <v>3015</v>
      </c>
      <c r="F915" s="4" t="s">
        <v>3011</v>
      </c>
      <c r="G915" s="4">
        <v>1051658006685</v>
      </c>
      <c r="H915" s="5">
        <v>34.539367243952</v>
      </c>
      <c r="I915" s="3" t="s">
        <v>14</v>
      </c>
    </row>
    <row r="916" spans="1:9" ht="51" x14ac:dyDescent="0.2">
      <c r="A916" s="1">
        <v>914</v>
      </c>
      <c r="B916" s="2" t="s">
        <v>3016</v>
      </c>
      <c r="C916" s="3" t="s">
        <v>3017</v>
      </c>
      <c r="D916" s="3" t="s">
        <v>3009</v>
      </c>
      <c r="E916" s="3" t="s">
        <v>3010</v>
      </c>
      <c r="F916" s="4" t="s">
        <v>3011</v>
      </c>
      <c r="G916" s="4">
        <v>1051658006685</v>
      </c>
      <c r="H916" s="5">
        <v>10.240610548999999</v>
      </c>
      <c r="I916" s="3" t="s">
        <v>14</v>
      </c>
    </row>
    <row r="917" spans="1:9" ht="63.75" x14ac:dyDescent="0.2">
      <c r="A917" s="1">
        <v>915</v>
      </c>
      <c r="B917" s="2" t="s">
        <v>3018</v>
      </c>
      <c r="C917" s="3" t="s">
        <v>3019</v>
      </c>
      <c r="D917" s="3" t="s">
        <v>3020</v>
      </c>
      <c r="E917" s="3" t="s">
        <v>3021</v>
      </c>
      <c r="F917" s="4" t="s">
        <v>337</v>
      </c>
      <c r="G917" s="4">
        <v>1021602841391</v>
      </c>
      <c r="H917" s="5">
        <v>0.63722475619999996</v>
      </c>
      <c r="I917" s="3" t="s">
        <v>14</v>
      </c>
    </row>
    <row r="918" spans="1:9" ht="102" x14ac:dyDescent="0.2">
      <c r="A918" s="1">
        <v>916</v>
      </c>
      <c r="B918" s="2" t="s">
        <v>3022</v>
      </c>
      <c r="C918" s="3" t="s">
        <v>3023</v>
      </c>
      <c r="D918" s="3" t="s">
        <v>335</v>
      </c>
      <c r="E918" s="3" t="s">
        <v>336</v>
      </c>
      <c r="F918" s="4" t="s">
        <v>337</v>
      </c>
      <c r="G918" s="4">
        <v>1021602841391</v>
      </c>
      <c r="H918" s="5">
        <v>6.9933271069999997E-3</v>
      </c>
      <c r="I918" s="3" t="s">
        <v>14</v>
      </c>
    </row>
    <row r="919" spans="1:9" ht="38.25" x14ac:dyDescent="0.2">
      <c r="A919" s="1">
        <v>917</v>
      </c>
      <c r="B919" s="2" t="s">
        <v>3024</v>
      </c>
      <c r="C919" s="3" t="s">
        <v>3025</v>
      </c>
      <c r="D919" s="3" t="s">
        <v>2275</v>
      </c>
      <c r="E919" s="3" t="s">
        <v>2276</v>
      </c>
      <c r="F919" s="4" t="s">
        <v>818</v>
      </c>
      <c r="G919" s="4">
        <v>1121690018724</v>
      </c>
      <c r="H919" s="5">
        <v>0.94837899999999997</v>
      </c>
      <c r="I919" s="3" t="s">
        <v>14</v>
      </c>
    </row>
    <row r="920" spans="1:9" ht="38.25" x14ac:dyDescent="0.2">
      <c r="A920" s="1">
        <v>918</v>
      </c>
      <c r="B920" s="2" t="s">
        <v>3026</v>
      </c>
      <c r="C920" s="3" t="s">
        <v>3027</v>
      </c>
      <c r="D920" s="3" t="s">
        <v>655</v>
      </c>
      <c r="E920" s="3" t="s">
        <v>3028</v>
      </c>
      <c r="F920" s="4" t="s">
        <v>657</v>
      </c>
      <c r="G920" s="4">
        <v>1037739877295</v>
      </c>
      <c r="H920" s="5">
        <v>105.660724</v>
      </c>
      <c r="I920" s="3" t="s">
        <v>14</v>
      </c>
    </row>
    <row r="921" spans="1:9" ht="38.25" x14ac:dyDescent="0.2">
      <c r="A921" s="1">
        <v>919</v>
      </c>
      <c r="B921" s="2" t="s">
        <v>3029</v>
      </c>
      <c r="C921" s="3" t="s">
        <v>3030</v>
      </c>
      <c r="D921" s="3" t="s">
        <v>655</v>
      </c>
      <c r="E921" s="3" t="s">
        <v>3031</v>
      </c>
      <c r="F921" s="4" t="s">
        <v>657</v>
      </c>
      <c r="G921" s="4">
        <v>1037739877295</v>
      </c>
      <c r="H921" s="5">
        <v>60.532069999999997</v>
      </c>
      <c r="I921" s="3" t="s">
        <v>14</v>
      </c>
    </row>
    <row r="922" spans="1:9" ht="38.25" x14ac:dyDescent="0.2">
      <c r="A922" s="1">
        <v>920</v>
      </c>
      <c r="B922" s="2" t="s">
        <v>3032</v>
      </c>
      <c r="C922" s="3" t="s">
        <v>3033</v>
      </c>
      <c r="D922" s="3" t="s">
        <v>3034</v>
      </c>
      <c r="E922" s="3" t="s">
        <v>3035</v>
      </c>
      <c r="F922" s="4" t="s">
        <v>3036</v>
      </c>
      <c r="G922" s="4">
        <v>1131675001006</v>
      </c>
      <c r="H922" s="5">
        <v>9.1803599999999999E-2</v>
      </c>
      <c r="I922" s="3" t="s">
        <v>14</v>
      </c>
    </row>
    <row r="923" spans="1:9" ht="38.25" x14ac:dyDescent="0.2">
      <c r="A923" s="1">
        <v>921</v>
      </c>
      <c r="B923" s="2" t="s">
        <v>3037</v>
      </c>
      <c r="C923" s="3" t="s">
        <v>3038</v>
      </c>
      <c r="D923" s="3" t="s">
        <v>3034</v>
      </c>
      <c r="E923" s="3" t="s">
        <v>3035</v>
      </c>
      <c r="F923" s="4" t="s">
        <v>3036</v>
      </c>
      <c r="G923" s="4">
        <v>1131675001006</v>
      </c>
      <c r="H923" s="5">
        <v>98.8329272</v>
      </c>
      <c r="I923" s="3" t="s">
        <v>14</v>
      </c>
    </row>
    <row r="924" spans="1:9" ht="38.25" x14ac:dyDescent="0.2">
      <c r="A924" s="1">
        <v>922</v>
      </c>
      <c r="B924" s="2" t="s">
        <v>3039</v>
      </c>
      <c r="C924" s="3" t="s">
        <v>3040</v>
      </c>
      <c r="D924" s="3" t="s">
        <v>2275</v>
      </c>
      <c r="E924" s="3" t="s">
        <v>2276</v>
      </c>
      <c r="F924" s="4" t="s">
        <v>818</v>
      </c>
      <c r="G924" s="4">
        <v>1121690018724</v>
      </c>
      <c r="H924" s="5">
        <v>0.31506321700000001</v>
      </c>
      <c r="I924" s="3" t="s">
        <v>14</v>
      </c>
    </row>
    <row r="925" spans="1:9" ht="102" x14ac:dyDescent="0.2">
      <c r="A925" s="1">
        <v>923</v>
      </c>
      <c r="B925" s="2" t="s">
        <v>3041</v>
      </c>
      <c r="C925" s="3" t="s">
        <v>3042</v>
      </c>
      <c r="D925" s="3" t="s">
        <v>335</v>
      </c>
      <c r="E925" s="3" t="s">
        <v>336</v>
      </c>
      <c r="F925" s="4" t="s">
        <v>337</v>
      </c>
      <c r="G925" s="4">
        <v>1021602841391</v>
      </c>
      <c r="H925" s="5">
        <v>0.33828772639999999</v>
      </c>
      <c r="I925" s="3" t="s">
        <v>14</v>
      </c>
    </row>
    <row r="926" spans="1:9" ht="38.25" x14ac:dyDescent="0.2">
      <c r="A926" s="1">
        <v>924</v>
      </c>
      <c r="B926" s="2" t="s">
        <v>3043</v>
      </c>
      <c r="C926" s="3" t="s">
        <v>3044</v>
      </c>
      <c r="D926" s="3" t="s">
        <v>1351</v>
      </c>
      <c r="E926" s="3" t="s">
        <v>3045</v>
      </c>
      <c r="F926" s="4" t="s">
        <v>1353</v>
      </c>
      <c r="G926" s="4">
        <v>1136820000570</v>
      </c>
      <c r="H926" s="5">
        <v>32.322622068599998</v>
      </c>
      <c r="I926" s="3" t="s">
        <v>14</v>
      </c>
    </row>
    <row r="927" spans="1:9" ht="51" x14ac:dyDescent="0.2">
      <c r="A927" s="1">
        <v>925</v>
      </c>
      <c r="B927" s="2" t="s">
        <v>3046</v>
      </c>
      <c r="C927" s="3" t="s">
        <v>1248</v>
      </c>
      <c r="D927" s="3" t="s">
        <v>3047</v>
      </c>
      <c r="E927" s="3" t="s">
        <v>3048</v>
      </c>
      <c r="F927" s="4" t="s">
        <v>3049</v>
      </c>
      <c r="G927" s="4">
        <v>1081677001702</v>
      </c>
      <c r="H927" s="5">
        <v>28.634027503799999</v>
      </c>
      <c r="I927" s="3" t="s">
        <v>14</v>
      </c>
    </row>
    <row r="928" spans="1:9" ht="38.25" x14ac:dyDescent="0.2">
      <c r="A928" s="1">
        <v>926</v>
      </c>
      <c r="B928" s="2" t="s">
        <v>3050</v>
      </c>
      <c r="C928" s="3" t="s">
        <v>3051</v>
      </c>
      <c r="D928" s="3" t="s">
        <v>2535</v>
      </c>
      <c r="E928" s="3" t="s">
        <v>2536</v>
      </c>
      <c r="F928" s="4" t="s">
        <v>657</v>
      </c>
      <c r="G928" s="4">
        <v>1037739877295</v>
      </c>
      <c r="H928" s="5">
        <v>9.8549999999999997E-5</v>
      </c>
      <c r="I928" s="3" t="s">
        <v>14</v>
      </c>
    </row>
    <row r="929" spans="1:9" ht="38.25" x14ac:dyDescent="0.2">
      <c r="A929" s="1">
        <v>927</v>
      </c>
      <c r="B929" s="2" t="s">
        <v>3052</v>
      </c>
      <c r="C929" s="3" t="s">
        <v>3053</v>
      </c>
      <c r="D929" s="3" t="s">
        <v>2535</v>
      </c>
      <c r="E929" s="3" t="s">
        <v>2536</v>
      </c>
      <c r="F929" s="4" t="s">
        <v>657</v>
      </c>
      <c r="G929" s="4">
        <v>1037739877295</v>
      </c>
      <c r="H929" s="5">
        <v>4.9929999999999998E-5</v>
      </c>
      <c r="I929" s="3" t="s">
        <v>14</v>
      </c>
    </row>
    <row r="930" spans="1:9" ht="38.25" x14ac:dyDescent="0.2">
      <c r="A930" s="1">
        <v>928</v>
      </c>
      <c r="B930" s="2" t="s">
        <v>3054</v>
      </c>
      <c r="C930" s="3" t="s">
        <v>3055</v>
      </c>
      <c r="D930" s="3" t="s">
        <v>2535</v>
      </c>
      <c r="E930" s="3" t="s">
        <v>2536</v>
      </c>
      <c r="F930" s="4" t="s">
        <v>657</v>
      </c>
      <c r="G930" s="4">
        <v>1037739877295</v>
      </c>
      <c r="H930" s="5">
        <v>7.9997511256999998E-2</v>
      </c>
      <c r="I930" s="3" t="s">
        <v>14</v>
      </c>
    </row>
    <row r="931" spans="1:9" ht="38.25" x14ac:dyDescent="0.2">
      <c r="A931" s="1">
        <v>929</v>
      </c>
      <c r="B931" s="2" t="s">
        <v>3056</v>
      </c>
      <c r="C931" s="3" t="s">
        <v>1248</v>
      </c>
      <c r="D931" s="3" t="s">
        <v>3057</v>
      </c>
      <c r="E931" s="3" t="s">
        <v>3058</v>
      </c>
      <c r="F931" s="4" t="s">
        <v>3059</v>
      </c>
      <c r="G931" s="4">
        <v>1081677000943</v>
      </c>
      <c r="H931" s="5">
        <v>38.081757052</v>
      </c>
      <c r="I931" s="3" t="s">
        <v>14</v>
      </c>
    </row>
    <row r="932" spans="1:9" ht="51" x14ac:dyDescent="0.2">
      <c r="A932" s="1">
        <v>930</v>
      </c>
      <c r="B932" s="2" t="s">
        <v>3060</v>
      </c>
      <c r="C932" s="3" t="s">
        <v>93</v>
      </c>
      <c r="D932" s="3" t="s">
        <v>3061</v>
      </c>
      <c r="E932" s="3" t="s">
        <v>3062</v>
      </c>
      <c r="F932" s="4" t="s">
        <v>3063</v>
      </c>
      <c r="G932" s="4">
        <v>1021602829049</v>
      </c>
      <c r="H932" s="5">
        <v>2.7216729700000002</v>
      </c>
      <c r="I932" s="3" t="s">
        <v>14</v>
      </c>
    </row>
    <row r="933" spans="1:9" ht="63.75" x14ac:dyDescent="0.2">
      <c r="A933" s="1">
        <v>931</v>
      </c>
      <c r="B933" s="2" t="s">
        <v>3064</v>
      </c>
      <c r="C933" s="3" t="s">
        <v>3065</v>
      </c>
      <c r="D933" s="3" t="s">
        <v>3020</v>
      </c>
      <c r="E933" s="3" t="s">
        <v>3021</v>
      </c>
      <c r="F933" s="4" t="s">
        <v>337</v>
      </c>
      <c r="G933" s="4">
        <v>1021602841391</v>
      </c>
      <c r="H933" s="5">
        <v>0.38380567900000001</v>
      </c>
      <c r="I933" s="3" t="s">
        <v>14</v>
      </c>
    </row>
    <row r="934" spans="1:9" ht="102" x14ac:dyDescent="0.2">
      <c r="A934" s="1">
        <v>932</v>
      </c>
      <c r="B934" s="2" t="s">
        <v>3066</v>
      </c>
      <c r="C934" s="3" t="s">
        <v>3067</v>
      </c>
      <c r="D934" s="3" t="s">
        <v>335</v>
      </c>
      <c r="E934" s="3" t="s">
        <v>3068</v>
      </c>
      <c r="F934" s="4" t="s">
        <v>337</v>
      </c>
      <c r="G934" s="4">
        <v>1021602841391</v>
      </c>
      <c r="H934" s="5">
        <v>5.85240874509</v>
      </c>
      <c r="I934" s="3" t="s">
        <v>14</v>
      </c>
    </row>
    <row r="935" spans="1:9" ht="38.25" x14ac:dyDescent="0.2">
      <c r="A935" s="1">
        <v>933</v>
      </c>
      <c r="B935" s="2" t="s">
        <v>3069</v>
      </c>
      <c r="C935" s="3" t="s">
        <v>3070</v>
      </c>
      <c r="D935" s="3" t="s">
        <v>3071</v>
      </c>
      <c r="E935" s="3" t="s">
        <v>3072</v>
      </c>
      <c r="F935" s="4" t="s">
        <v>3073</v>
      </c>
      <c r="G935" s="4">
        <v>1041633604308</v>
      </c>
      <c r="H935" s="5">
        <v>5.9387915400000004</v>
      </c>
      <c r="I935" s="3" t="s">
        <v>14</v>
      </c>
    </row>
    <row r="936" spans="1:9" ht="38.25" x14ac:dyDescent="0.2">
      <c r="A936" s="1">
        <v>934</v>
      </c>
      <c r="B936" s="2" t="s">
        <v>3074</v>
      </c>
      <c r="C936" s="3" t="s">
        <v>3075</v>
      </c>
      <c r="D936" s="3" t="s">
        <v>3076</v>
      </c>
      <c r="E936" s="3" t="s">
        <v>3077</v>
      </c>
      <c r="F936" s="4" t="s">
        <v>3078</v>
      </c>
      <c r="G936" s="4">
        <v>1021601374453</v>
      </c>
      <c r="H936" s="5">
        <v>6.0473136009399999</v>
      </c>
      <c r="I936" s="3" t="s">
        <v>14</v>
      </c>
    </row>
    <row r="937" spans="1:9" ht="38.25" x14ac:dyDescent="0.2">
      <c r="A937" s="1">
        <v>935</v>
      </c>
      <c r="B937" s="2" t="s">
        <v>3079</v>
      </c>
      <c r="C937" s="3" t="s">
        <v>3080</v>
      </c>
      <c r="D937" s="3" t="s">
        <v>3076</v>
      </c>
      <c r="E937" s="3" t="s">
        <v>3077</v>
      </c>
      <c r="F937" s="4" t="s">
        <v>3078</v>
      </c>
      <c r="G937" s="4">
        <v>1021601374453</v>
      </c>
      <c r="H937" s="5">
        <v>2.8613110009399998</v>
      </c>
      <c r="I937" s="3" t="s">
        <v>14</v>
      </c>
    </row>
    <row r="938" spans="1:9" ht="38.25" x14ac:dyDescent="0.2">
      <c r="A938" s="1">
        <v>936</v>
      </c>
      <c r="B938" s="2" t="s">
        <v>3081</v>
      </c>
      <c r="C938" s="3" t="s">
        <v>3082</v>
      </c>
      <c r="D938" s="3" t="s">
        <v>3076</v>
      </c>
      <c r="E938" s="3" t="s">
        <v>3077</v>
      </c>
      <c r="F938" s="4" t="s">
        <v>3078</v>
      </c>
      <c r="G938" s="4">
        <v>1021601374453</v>
      </c>
      <c r="H938" s="5">
        <v>1.3434120014099999</v>
      </c>
      <c r="I938" s="3" t="s">
        <v>14</v>
      </c>
    </row>
    <row r="939" spans="1:9" ht="102" x14ac:dyDescent="0.2">
      <c r="A939" s="1">
        <v>937</v>
      </c>
      <c r="B939" s="2" t="s">
        <v>3083</v>
      </c>
      <c r="C939" s="3" t="s">
        <v>3084</v>
      </c>
      <c r="D939" s="3" t="s">
        <v>335</v>
      </c>
      <c r="E939" s="3" t="s">
        <v>336</v>
      </c>
      <c r="F939" s="4" t="s">
        <v>337</v>
      </c>
      <c r="G939" s="4">
        <v>1021602841391</v>
      </c>
      <c r="H939" s="5">
        <v>1.6398999999999999E-3</v>
      </c>
      <c r="I939" s="3" t="s">
        <v>14</v>
      </c>
    </row>
    <row r="940" spans="1:9" ht="25.5" x14ac:dyDescent="0.2">
      <c r="A940" s="1">
        <v>938</v>
      </c>
      <c r="B940" s="2" t="s">
        <v>3085</v>
      </c>
      <c r="C940" s="3" t="s">
        <v>3086</v>
      </c>
      <c r="D940" s="3" t="s">
        <v>2347</v>
      </c>
      <c r="E940" s="3" t="s">
        <v>2348</v>
      </c>
      <c r="F940" s="4" t="s">
        <v>2349</v>
      </c>
      <c r="G940" s="4">
        <v>1107746744038</v>
      </c>
      <c r="H940" s="5">
        <v>0.10069304</v>
      </c>
      <c r="I940" s="3" t="s">
        <v>14</v>
      </c>
    </row>
    <row r="941" spans="1:9" ht="25.5" x14ac:dyDescent="0.2">
      <c r="A941" s="1">
        <v>939</v>
      </c>
      <c r="B941" s="2" t="s">
        <v>3087</v>
      </c>
      <c r="C941" s="3" t="s">
        <v>3088</v>
      </c>
      <c r="D941" s="3" t="s">
        <v>2347</v>
      </c>
      <c r="E941" s="3" t="s">
        <v>2348</v>
      </c>
      <c r="F941" s="4" t="s">
        <v>2349</v>
      </c>
      <c r="G941" s="4">
        <v>1107746744038</v>
      </c>
      <c r="H941" s="5">
        <v>0.76887890000000003</v>
      </c>
      <c r="I941" s="3" t="s">
        <v>14</v>
      </c>
    </row>
    <row r="942" spans="1:9" ht="25.5" x14ac:dyDescent="0.2">
      <c r="A942" s="1">
        <v>940</v>
      </c>
      <c r="B942" s="2" t="s">
        <v>3089</v>
      </c>
      <c r="C942" s="3" t="s">
        <v>3090</v>
      </c>
      <c r="D942" s="3" t="s">
        <v>2347</v>
      </c>
      <c r="E942" s="3" t="s">
        <v>2348</v>
      </c>
      <c r="F942" s="4" t="s">
        <v>2349</v>
      </c>
      <c r="G942" s="4">
        <v>1107746744038</v>
      </c>
      <c r="H942" s="5">
        <v>0.48463600000000001</v>
      </c>
      <c r="I942" s="3" t="s">
        <v>14</v>
      </c>
    </row>
    <row r="943" spans="1:9" ht="25.5" x14ac:dyDescent="0.2">
      <c r="A943" s="1">
        <v>941</v>
      </c>
      <c r="B943" s="2" t="s">
        <v>3091</v>
      </c>
      <c r="C943" s="3" t="s">
        <v>3092</v>
      </c>
      <c r="D943" s="3" t="s">
        <v>2347</v>
      </c>
      <c r="E943" s="3" t="s">
        <v>2348</v>
      </c>
      <c r="F943" s="4" t="s">
        <v>2349</v>
      </c>
      <c r="G943" s="4">
        <v>1107746744038</v>
      </c>
      <c r="H943" s="5">
        <v>0.26794299999999999</v>
      </c>
      <c r="I943" s="3" t="s">
        <v>14</v>
      </c>
    </row>
    <row r="944" spans="1:9" ht="25.5" x14ac:dyDescent="0.2">
      <c r="A944" s="1">
        <v>942</v>
      </c>
      <c r="B944" s="2" t="s">
        <v>3093</v>
      </c>
      <c r="C944" s="3" t="s">
        <v>3094</v>
      </c>
      <c r="D944" s="3" t="s">
        <v>2347</v>
      </c>
      <c r="E944" s="3" t="s">
        <v>2348</v>
      </c>
      <c r="F944" s="4" t="s">
        <v>2349</v>
      </c>
      <c r="G944" s="4">
        <v>1107746744038</v>
      </c>
      <c r="H944" s="5">
        <v>1.2216199999999999</v>
      </c>
      <c r="I944" s="3" t="s">
        <v>14</v>
      </c>
    </row>
    <row r="945" spans="1:9" ht="25.5" x14ac:dyDescent="0.2">
      <c r="A945" s="1">
        <v>943</v>
      </c>
      <c r="B945" s="2" t="s">
        <v>3095</v>
      </c>
      <c r="C945" s="3" t="s">
        <v>3096</v>
      </c>
      <c r="D945" s="3" t="s">
        <v>2347</v>
      </c>
      <c r="E945" s="3" t="s">
        <v>2348</v>
      </c>
      <c r="F945" s="4" t="s">
        <v>2349</v>
      </c>
      <c r="G945" s="4">
        <v>1107746744038</v>
      </c>
      <c r="H945" s="5">
        <v>0.64171</v>
      </c>
      <c r="I945" s="3" t="s">
        <v>14</v>
      </c>
    </row>
    <row r="946" spans="1:9" ht="25.5" x14ac:dyDescent="0.2">
      <c r="A946" s="1">
        <v>944</v>
      </c>
      <c r="B946" s="2" t="s">
        <v>3097</v>
      </c>
      <c r="C946" s="3" t="s">
        <v>3098</v>
      </c>
      <c r="D946" s="3" t="s">
        <v>2347</v>
      </c>
      <c r="E946" s="3" t="s">
        <v>2348</v>
      </c>
      <c r="F946" s="4" t="s">
        <v>2349</v>
      </c>
      <c r="G946" s="4">
        <v>1107746744038</v>
      </c>
      <c r="H946" s="5">
        <v>1.581399</v>
      </c>
      <c r="I946" s="3" t="s">
        <v>14</v>
      </c>
    </row>
    <row r="947" spans="1:9" ht="25.5" x14ac:dyDescent="0.2">
      <c r="A947" s="1">
        <v>945</v>
      </c>
      <c r="B947" s="2" t="s">
        <v>3099</v>
      </c>
      <c r="C947" s="3" t="s">
        <v>3100</v>
      </c>
      <c r="D947" s="3" t="s">
        <v>2347</v>
      </c>
      <c r="E947" s="3" t="s">
        <v>2348</v>
      </c>
      <c r="F947" s="4" t="s">
        <v>2349</v>
      </c>
      <c r="G947" s="4">
        <v>1107746744038</v>
      </c>
      <c r="H947" s="5">
        <v>0.61087000000000002</v>
      </c>
      <c r="I947" s="3" t="s">
        <v>14</v>
      </c>
    </row>
    <row r="948" spans="1:9" ht="25.5" x14ac:dyDescent="0.2">
      <c r="A948" s="1">
        <v>946</v>
      </c>
      <c r="B948" s="2" t="s">
        <v>3101</v>
      </c>
      <c r="C948" s="3" t="s">
        <v>3102</v>
      </c>
      <c r="D948" s="3" t="s">
        <v>3103</v>
      </c>
      <c r="E948" s="3" t="s">
        <v>3104</v>
      </c>
      <c r="F948" s="4" t="s">
        <v>908</v>
      </c>
      <c r="G948" s="4">
        <v>1041639600628</v>
      </c>
      <c r="H948" s="5">
        <v>4.4857781815699997</v>
      </c>
      <c r="I948" s="3" t="s">
        <v>14</v>
      </c>
    </row>
    <row r="949" spans="1:9" ht="25.5" x14ac:dyDescent="0.2">
      <c r="A949" s="1">
        <v>947</v>
      </c>
      <c r="B949" s="2" t="s">
        <v>3105</v>
      </c>
      <c r="C949" s="3" t="s">
        <v>3106</v>
      </c>
      <c r="D949" s="3" t="s">
        <v>3103</v>
      </c>
      <c r="E949" s="3" t="s">
        <v>3104</v>
      </c>
      <c r="F949" s="4" t="s">
        <v>908</v>
      </c>
      <c r="G949" s="4">
        <v>1041639600628</v>
      </c>
      <c r="H949" s="5">
        <v>4.3995702907199998</v>
      </c>
      <c r="I949" s="3" t="s">
        <v>14</v>
      </c>
    </row>
    <row r="950" spans="1:9" ht="25.5" x14ac:dyDescent="0.2">
      <c r="A950" s="1">
        <v>948</v>
      </c>
      <c r="B950" s="2" t="s">
        <v>3107</v>
      </c>
      <c r="C950" s="3" t="s">
        <v>3108</v>
      </c>
      <c r="D950" s="3" t="s">
        <v>906</v>
      </c>
      <c r="E950" s="3" t="s">
        <v>907</v>
      </c>
      <c r="F950" s="4" t="s">
        <v>908</v>
      </c>
      <c r="G950" s="4">
        <v>1041639600628</v>
      </c>
      <c r="H950" s="5">
        <v>21.946099039732001</v>
      </c>
      <c r="I950" s="3" t="s">
        <v>14</v>
      </c>
    </row>
    <row r="951" spans="1:9" ht="25.5" x14ac:dyDescent="0.2">
      <c r="A951" s="1">
        <v>949</v>
      </c>
      <c r="B951" s="2" t="s">
        <v>3109</v>
      </c>
      <c r="C951" s="3" t="s">
        <v>3110</v>
      </c>
      <c r="D951" s="3" t="s">
        <v>906</v>
      </c>
      <c r="E951" s="3" t="s">
        <v>907</v>
      </c>
      <c r="F951" s="4" t="s">
        <v>908</v>
      </c>
      <c r="G951" s="4">
        <v>1041639600628</v>
      </c>
      <c r="H951" s="5">
        <v>10.369906429531</v>
      </c>
      <c r="I951" s="3" t="s">
        <v>14</v>
      </c>
    </row>
    <row r="952" spans="1:9" ht="51" x14ac:dyDescent="0.2">
      <c r="A952" s="1">
        <v>950</v>
      </c>
      <c r="B952" s="2" t="s">
        <v>3111</v>
      </c>
      <c r="C952" s="3" t="s">
        <v>3112</v>
      </c>
      <c r="D952" s="3" t="s">
        <v>3113</v>
      </c>
      <c r="E952" s="3" t="s">
        <v>3114</v>
      </c>
      <c r="F952" s="4" t="s">
        <v>3115</v>
      </c>
      <c r="G952" s="4">
        <v>1107746515887</v>
      </c>
      <c r="H952" s="5">
        <v>13.4287595</v>
      </c>
      <c r="I952" s="3" t="s">
        <v>14</v>
      </c>
    </row>
    <row r="953" spans="1:9" ht="51" x14ac:dyDescent="0.2">
      <c r="A953" s="1">
        <v>951</v>
      </c>
      <c r="B953" s="2" t="s">
        <v>3116</v>
      </c>
      <c r="C953" s="3" t="s">
        <v>3117</v>
      </c>
      <c r="D953" s="3" t="s">
        <v>3113</v>
      </c>
      <c r="E953" s="3" t="s">
        <v>3114</v>
      </c>
      <c r="F953" s="4" t="s">
        <v>3115</v>
      </c>
      <c r="G953" s="4">
        <v>1107746515887</v>
      </c>
      <c r="H953" s="5">
        <v>44.681120230047</v>
      </c>
      <c r="I953" s="3" t="s">
        <v>14</v>
      </c>
    </row>
    <row r="954" spans="1:9" ht="25.5" x14ac:dyDescent="0.2">
      <c r="A954" s="1">
        <v>952</v>
      </c>
      <c r="B954" s="2" t="s">
        <v>3118</v>
      </c>
      <c r="C954" s="3" t="s">
        <v>3119</v>
      </c>
      <c r="D954" s="3" t="s">
        <v>3120</v>
      </c>
      <c r="E954" s="3" t="s">
        <v>3121</v>
      </c>
      <c r="F954" s="4" t="s">
        <v>3115</v>
      </c>
      <c r="G954" s="4">
        <v>1107746515887</v>
      </c>
      <c r="H954" s="5">
        <v>44.297632977115001</v>
      </c>
      <c r="I954" s="3" t="s">
        <v>14</v>
      </c>
    </row>
    <row r="955" spans="1:9" ht="25.5" x14ac:dyDescent="0.2">
      <c r="A955" s="1">
        <v>953</v>
      </c>
      <c r="B955" s="2" t="s">
        <v>3122</v>
      </c>
      <c r="C955" s="3" t="s">
        <v>3123</v>
      </c>
      <c r="D955" s="3" t="s">
        <v>3120</v>
      </c>
      <c r="E955" s="3" t="s">
        <v>3121</v>
      </c>
      <c r="F955" s="4" t="s">
        <v>3115</v>
      </c>
      <c r="G955" s="4">
        <v>1107746515887</v>
      </c>
      <c r="H955" s="5">
        <v>3.724085052</v>
      </c>
      <c r="I955" s="3" t="s">
        <v>14</v>
      </c>
    </row>
    <row r="956" spans="1:9" ht="25.5" x14ac:dyDescent="0.2">
      <c r="A956" s="1">
        <v>954</v>
      </c>
      <c r="B956" s="2" t="s">
        <v>3124</v>
      </c>
      <c r="C956" s="3" t="s">
        <v>3125</v>
      </c>
      <c r="D956" s="3" t="s">
        <v>3126</v>
      </c>
      <c r="E956" s="3" t="s">
        <v>3127</v>
      </c>
      <c r="F956" s="4" t="s">
        <v>877</v>
      </c>
      <c r="G956" s="4">
        <v>1131644001488</v>
      </c>
      <c r="H956" s="5">
        <v>5.0623769999999998E-2</v>
      </c>
      <c r="I956" s="3" t="s">
        <v>14</v>
      </c>
    </row>
    <row r="957" spans="1:9" ht="25.5" x14ac:dyDescent="0.2">
      <c r="A957" s="1">
        <v>955</v>
      </c>
      <c r="B957" s="2" t="s">
        <v>3128</v>
      </c>
      <c r="C957" s="3" t="s">
        <v>3129</v>
      </c>
      <c r="D957" s="3" t="s">
        <v>2114</v>
      </c>
      <c r="E957" s="3" t="s">
        <v>2115</v>
      </c>
      <c r="F957" s="4" t="s">
        <v>2116</v>
      </c>
      <c r="G957" s="4">
        <v>1037832048605</v>
      </c>
      <c r="H957" s="5">
        <v>3.6871272735999998</v>
      </c>
      <c r="I957" s="3" t="s">
        <v>14</v>
      </c>
    </row>
    <row r="958" spans="1:9" ht="25.5" x14ac:dyDescent="0.2">
      <c r="A958" s="1">
        <v>956</v>
      </c>
      <c r="B958" s="2" t="s">
        <v>3130</v>
      </c>
      <c r="C958" s="3" t="s">
        <v>3131</v>
      </c>
      <c r="D958" s="3" t="s">
        <v>3132</v>
      </c>
      <c r="E958" s="3" t="s">
        <v>3133</v>
      </c>
      <c r="F958" s="4" t="s">
        <v>3134</v>
      </c>
      <c r="G958" s="4">
        <v>1089847341913</v>
      </c>
      <c r="H958" s="5">
        <v>2.6320768623999999</v>
      </c>
      <c r="I958" s="3" t="s">
        <v>14</v>
      </c>
    </row>
    <row r="959" spans="1:9" ht="38.25" x14ac:dyDescent="0.2">
      <c r="A959" s="1">
        <v>957</v>
      </c>
      <c r="B959" s="2" t="s">
        <v>3136</v>
      </c>
      <c r="C959" s="3" t="s">
        <v>216</v>
      </c>
      <c r="D959" s="3" t="s">
        <v>3137</v>
      </c>
      <c r="E959" s="3" t="s">
        <v>3138</v>
      </c>
      <c r="F959" s="4" t="s">
        <v>3139</v>
      </c>
      <c r="G959" s="4">
        <v>1061672060328</v>
      </c>
      <c r="H959" s="16">
        <v>1.329</v>
      </c>
      <c r="I959" s="3" t="s">
        <v>14</v>
      </c>
    </row>
    <row r="960" spans="1:9" ht="51" x14ac:dyDescent="0.2">
      <c r="A960" s="1">
        <v>958</v>
      </c>
      <c r="B960" s="2" t="s">
        <v>3140</v>
      </c>
      <c r="C960" s="3" t="s">
        <v>3141</v>
      </c>
      <c r="D960" s="3" t="s">
        <v>2744</v>
      </c>
      <c r="E960" s="3" t="s">
        <v>3142</v>
      </c>
      <c r="F960" s="4" t="s">
        <v>2746</v>
      </c>
      <c r="G960" s="4">
        <v>1061687017622</v>
      </c>
      <c r="H960" s="5">
        <v>313.86039970119998</v>
      </c>
      <c r="I960" s="3" t="s">
        <v>14</v>
      </c>
    </row>
    <row r="961" spans="1:9" ht="38.25" x14ac:dyDescent="0.2">
      <c r="A961" s="1">
        <v>959</v>
      </c>
      <c r="B961" s="2" t="s">
        <v>3143</v>
      </c>
      <c r="C961" s="3" t="s">
        <v>3144</v>
      </c>
      <c r="D961" s="3" t="s">
        <v>3145</v>
      </c>
      <c r="E961" s="3" t="s">
        <v>3146</v>
      </c>
      <c r="F961" s="4" t="s">
        <v>3147</v>
      </c>
      <c r="G961" s="4">
        <v>1021603621852</v>
      </c>
      <c r="H961" s="5">
        <v>5.2046320638000001</v>
      </c>
      <c r="I961" s="3" t="s">
        <v>14</v>
      </c>
    </row>
    <row r="962" spans="1:9" ht="25.5" x14ac:dyDescent="0.2">
      <c r="A962" s="1">
        <v>960</v>
      </c>
      <c r="B962" s="2" t="s">
        <v>3148</v>
      </c>
      <c r="C962" s="3" t="s">
        <v>3149</v>
      </c>
      <c r="D962" s="3" t="s">
        <v>3006</v>
      </c>
      <c r="E962" s="3" t="s">
        <v>3007</v>
      </c>
      <c r="F962" s="4" t="s">
        <v>19</v>
      </c>
      <c r="G962" s="4">
        <v>1021601623922</v>
      </c>
      <c r="H962" s="5">
        <v>1.0410003999999999</v>
      </c>
      <c r="I962" s="3" t="s">
        <v>14</v>
      </c>
    </row>
    <row r="963" spans="1:9" ht="38.25" x14ac:dyDescent="0.2">
      <c r="A963" s="1">
        <v>961</v>
      </c>
      <c r="B963" s="2" t="s">
        <v>3150</v>
      </c>
      <c r="C963" s="3" t="s">
        <v>3151</v>
      </c>
      <c r="D963" s="3" t="s">
        <v>2580</v>
      </c>
      <c r="E963" s="3" t="s">
        <v>3152</v>
      </c>
      <c r="F963" s="4" t="s">
        <v>1843</v>
      </c>
      <c r="G963" s="4">
        <v>1061674037259</v>
      </c>
      <c r="H963" s="5">
        <v>1.4189852999999999</v>
      </c>
      <c r="I963" s="3" t="s">
        <v>14</v>
      </c>
    </row>
    <row r="964" spans="1:9" ht="38.25" x14ac:dyDescent="0.2">
      <c r="A964" s="1">
        <v>962</v>
      </c>
      <c r="B964" s="2" t="s">
        <v>3154</v>
      </c>
      <c r="C964" s="3" t="s">
        <v>1944</v>
      </c>
      <c r="D964" s="3" t="s">
        <v>3155</v>
      </c>
      <c r="E964" s="3" t="s">
        <v>3156</v>
      </c>
      <c r="F964" s="4" t="s">
        <v>2746</v>
      </c>
      <c r="G964" s="4">
        <v>1061687017622</v>
      </c>
      <c r="H964" s="5">
        <v>0.17987700000000001</v>
      </c>
      <c r="I964" s="3" t="s">
        <v>14</v>
      </c>
    </row>
    <row r="965" spans="1:9" ht="38.25" x14ac:dyDescent="0.2">
      <c r="A965" s="1">
        <v>963</v>
      </c>
      <c r="B965" s="2" t="s">
        <v>3157</v>
      </c>
      <c r="C965" s="3" t="s">
        <v>3158</v>
      </c>
      <c r="D965" s="3" t="s">
        <v>3159</v>
      </c>
      <c r="E965" s="3" t="s">
        <v>3160</v>
      </c>
      <c r="F965" s="4" t="s">
        <v>3161</v>
      </c>
      <c r="G965" s="4">
        <v>1091690037020</v>
      </c>
      <c r="H965" s="5">
        <v>5.0003162000000003</v>
      </c>
      <c r="I965" s="3" t="s">
        <v>14</v>
      </c>
    </row>
    <row r="966" spans="1:9" ht="38.25" x14ac:dyDescent="0.2">
      <c r="A966" s="1">
        <v>964</v>
      </c>
      <c r="B966" s="2" t="s">
        <v>3162</v>
      </c>
      <c r="C966" s="3" t="s">
        <v>3163</v>
      </c>
      <c r="D966" s="3" t="s">
        <v>3159</v>
      </c>
      <c r="E966" s="3" t="s">
        <v>3160</v>
      </c>
      <c r="F966" s="4" t="s">
        <v>3161</v>
      </c>
      <c r="G966" s="4">
        <v>1091690037020</v>
      </c>
      <c r="H966" s="5">
        <v>8.4572793999999991</v>
      </c>
      <c r="I966" s="3" t="s">
        <v>14</v>
      </c>
    </row>
    <row r="967" spans="1:9" ht="25.5" x14ac:dyDescent="0.2">
      <c r="A967" s="1">
        <v>965</v>
      </c>
      <c r="B967" s="2" t="s">
        <v>3164</v>
      </c>
      <c r="C967" s="3" t="s">
        <v>3165</v>
      </c>
      <c r="D967" s="3" t="s">
        <v>3166</v>
      </c>
      <c r="E967" s="3" t="s">
        <v>3167</v>
      </c>
      <c r="F967" s="4" t="s">
        <v>3168</v>
      </c>
      <c r="G967" s="4">
        <v>1031635204963</v>
      </c>
      <c r="H967" s="5">
        <v>9.2980959999999993</v>
      </c>
      <c r="I967" s="3" t="s">
        <v>14</v>
      </c>
    </row>
    <row r="968" spans="1:9" ht="38.25" x14ac:dyDescent="0.2">
      <c r="A968" s="1">
        <v>966</v>
      </c>
      <c r="B968" s="2" t="s">
        <v>3169</v>
      </c>
      <c r="C968" s="3" t="s">
        <v>3170</v>
      </c>
      <c r="D968" s="3" t="s">
        <v>3159</v>
      </c>
      <c r="E968" s="3" t="s">
        <v>3160</v>
      </c>
      <c r="F968" s="4" t="s">
        <v>3161</v>
      </c>
      <c r="G968" s="4">
        <v>1091690037020</v>
      </c>
      <c r="H968" s="5">
        <v>0.37969000000000003</v>
      </c>
      <c r="I968" s="3" t="s">
        <v>14</v>
      </c>
    </row>
    <row r="969" spans="1:9" ht="25.5" x14ac:dyDescent="0.2">
      <c r="A969" s="1">
        <v>967</v>
      </c>
      <c r="B969" s="2" t="s">
        <v>3171</v>
      </c>
      <c r="C969" s="3" t="s">
        <v>3172</v>
      </c>
      <c r="D969" s="3" t="s">
        <v>3159</v>
      </c>
      <c r="E969" s="3" t="s">
        <v>3173</v>
      </c>
      <c r="F969" s="4" t="s">
        <v>3161</v>
      </c>
      <c r="G969" s="4">
        <v>1091690037020</v>
      </c>
      <c r="H969" s="5">
        <v>0.2782532902</v>
      </c>
      <c r="I969" s="3" t="s">
        <v>14</v>
      </c>
    </row>
    <row r="970" spans="1:9" ht="25.5" x14ac:dyDescent="0.2">
      <c r="A970" s="1">
        <v>968</v>
      </c>
      <c r="B970" s="2" t="s">
        <v>3174</v>
      </c>
      <c r="C970" s="3" t="s">
        <v>3175</v>
      </c>
      <c r="D970" s="3" t="s">
        <v>3159</v>
      </c>
      <c r="E970" s="3" t="s">
        <v>3176</v>
      </c>
      <c r="F970" s="4" t="s">
        <v>3161</v>
      </c>
      <c r="G970" s="4">
        <v>1091690037020</v>
      </c>
      <c r="H970" s="5">
        <v>99.295228418826994</v>
      </c>
      <c r="I970" s="3" t="s">
        <v>14</v>
      </c>
    </row>
    <row r="971" spans="1:9" ht="38.25" x14ac:dyDescent="0.2">
      <c r="A971" s="1">
        <v>969</v>
      </c>
      <c r="B971" s="2" t="s">
        <v>3177</v>
      </c>
      <c r="C971" s="3" t="s">
        <v>3178</v>
      </c>
      <c r="D971" s="3" t="s">
        <v>3159</v>
      </c>
      <c r="E971" s="3" t="s">
        <v>3160</v>
      </c>
      <c r="F971" s="4" t="s">
        <v>3161</v>
      </c>
      <c r="G971" s="4">
        <v>1091690037020</v>
      </c>
      <c r="H971" s="5">
        <v>0.637459</v>
      </c>
      <c r="I971" s="3" t="s">
        <v>14</v>
      </c>
    </row>
    <row r="972" spans="1:9" ht="25.5" x14ac:dyDescent="0.2">
      <c r="A972" s="1">
        <v>970</v>
      </c>
      <c r="B972" s="2" t="s">
        <v>3181</v>
      </c>
      <c r="C972" s="3" t="s">
        <v>3182</v>
      </c>
      <c r="D972" s="3" t="s">
        <v>3166</v>
      </c>
      <c r="E972" s="3" t="s">
        <v>3167</v>
      </c>
      <c r="F972" s="4" t="s">
        <v>3168</v>
      </c>
      <c r="G972" s="4">
        <v>1031635204963</v>
      </c>
      <c r="H972" s="5">
        <v>1.7975185</v>
      </c>
      <c r="I972" s="3" t="s">
        <v>14</v>
      </c>
    </row>
    <row r="973" spans="1:9" ht="25.5" x14ac:dyDescent="0.2">
      <c r="A973" s="1">
        <v>971</v>
      </c>
      <c r="B973" s="2" t="s">
        <v>3183</v>
      </c>
      <c r="C973" s="3" t="s">
        <v>508</v>
      </c>
      <c r="D973" s="3" t="s">
        <v>3184</v>
      </c>
      <c r="E973" s="3" t="s">
        <v>3185</v>
      </c>
      <c r="F973" s="4" t="s">
        <v>3186</v>
      </c>
      <c r="G973" s="4">
        <v>316169000124751</v>
      </c>
      <c r="H973" s="5">
        <v>3.2009900030000003E-2</v>
      </c>
      <c r="I973" s="3" t="s">
        <v>14</v>
      </c>
    </row>
    <row r="974" spans="1:9" ht="38.25" x14ac:dyDescent="0.2">
      <c r="A974" s="1">
        <v>972</v>
      </c>
      <c r="B974" s="2" t="s">
        <v>3188</v>
      </c>
      <c r="C974" s="3" t="s">
        <v>3189</v>
      </c>
      <c r="D974" s="3" t="s">
        <v>3190</v>
      </c>
      <c r="E974" s="3" t="s">
        <v>3191</v>
      </c>
      <c r="F974" s="4" t="s">
        <v>3192</v>
      </c>
      <c r="G974" s="4">
        <v>1171690011888</v>
      </c>
      <c r="H974" s="5">
        <v>202.91985195500001</v>
      </c>
      <c r="I974" s="3" t="s">
        <v>14</v>
      </c>
    </row>
    <row r="975" spans="1:9" ht="25.5" x14ac:dyDescent="0.2">
      <c r="A975" s="1">
        <v>973</v>
      </c>
      <c r="B975" s="2" t="s">
        <v>3195</v>
      </c>
      <c r="C975" s="3" t="s">
        <v>1458</v>
      </c>
      <c r="D975" s="3" t="s">
        <v>3197</v>
      </c>
      <c r="E975" s="3" t="s">
        <v>3196</v>
      </c>
      <c r="F975" s="4" t="s">
        <v>3198</v>
      </c>
      <c r="G975" s="4">
        <v>1121690018042</v>
      </c>
      <c r="H975" s="5">
        <v>0.94240000000000002</v>
      </c>
      <c r="I975" s="3" t="s">
        <v>14</v>
      </c>
    </row>
    <row r="976" spans="1:9" ht="51" x14ac:dyDescent="0.2">
      <c r="A976" s="1">
        <v>974</v>
      </c>
      <c r="B976" s="2" t="s">
        <v>3199</v>
      </c>
      <c r="C976" s="3" t="s">
        <v>3200</v>
      </c>
      <c r="D976" s="3" t="s">
        <v>3201</v>
      </c>
      <c r="E976" s="3" t="s">
        <v>3202</v>
      </c>
      <c r="F976" s="4" t="s">
        <v>3203</v>
      </c>
      <c r="G976" s="4">
        <v>1021605559250</v>
      </c>
      <c r="H976" s="5">
        <v>0.19885986350000001</v>
      </c>
      <c r="I976" s="3" t="s">
        <v>14</v>
      </c>
    </row>
    <row r="977" spans="1:9" ht="51" x14ac:dyDescent="0.2">
      <c r="A977" s="1">
        <v>975</v>
      </c>
      <c r="B977" s="2" t="s">
        <v>3204</v>
      </c>
      <c r="C977" s="3" t="s">
        <v>3205</v>
      </c>
      <c r="D977" s="3" t="s">
        <v>3201</v>
      </c>
      <c r="E977" s="3" t="s">
        <v>3202</v>
      </c>
      <c r="F977" s="4" t="s">
        <v>3203</v>
      </c>
      <c r="G977" s="4">
        <v>1021605559250</v>
      </c>
      <c r="H977" s="5">
        <v>2.8967007731000001</v>
      </c>
      <c r="I977" s="3" t="s">
        <v>14</v>
      </c>
    </row>
    <row r="978" spans="1:9" ht="51" x14ac:dyDescent="0.2">
      <c r="A978" s="1">
        <v>976</v>
      </c>
      <c r="B978" s="2" t="s">
        <v>3206</v>
      </c>
      <c r="C978" s="3" t="s">
        <v>3207</v>
      </c>
      <c r="D978" s="3" t="s">
        <v>3201</v>
      </c>
      <c r="E978" s="3" t="s">
        <v>3202</v>
      </c>
      <c r="F978" s="4" t="s">
        <v>3203</v>
      </c>
      <c r="G978" s="4">
        <v>1021605559250</v>
      </c>
      <c r="H978" s="5">
        <v>11.2453621865</v>
      </c>
      <c r="I978" s="3" t="s">
        <v>14</v>
      </c>
    </row>
    <row r="979" spans="1:9" ht="51" x14ac:dyDescent="0.2">
      <c r="A979" s="1">
        <v>977</v>
      </c>
      <c r="B979" s="2" t="s">
        <v>3208</v>
      </c>
      <c r="C979" s="3" t="s">
        <v>3209</v>
      </c>
      <c r="D979" s="3" t="s">
        <v>3210</v>
      </c>
      <c r="E979" s="3" t="s">
        <v>3211</v>
      </c>
      <c r="F979" s="4" t="s">
        <v>3212</v>
      </c>
      <c r="G979" s="4">
        <v>1021602019097</v>
      </c>
      <c r="H979" s="5">
        <v>4.784928828</v>
      </c>
      <c r="I979" s="3" t="s">
        <v>14</v>
      </c>
    </row>
    <row r="980" spans="1:9" ht="38.25" x14ac:dyDescent="0.2">
      <c r="A980" s="1">
        <v>978</v>
      </c>
      <c r="B980" s="2" t="s">
        <v>3216</v>
      </c>
      <c r="C980" s="3" t="s">
        <v>3217</v>
      </c>
      <c r="D980" s="3" t="s">
        <v>3218</v>
      </c>
      <c r="E980" s="3" t="s">
        <v>3219</v>
      </c>
      <c r="F980" s="4" t="s">
        <v>3215</v>
      </c>
      <c r="G980" s="4">
        <v>1031612000970</v>
      </c>
      <c r="H980" s="5">
        <v>0.59802999999999995</v>
      </c>
      <c r="I980" s="3" t="s">
        <v>14</v>
      </c>
    </row>
    <row r="981" spans="1:9" ht="38.25" x14ac:dyDescent="0.2">
      <c r="A981" s="1">
        <v>979</v>
      </c>
      <c r="B981" s="2" t="s">
        <v>3223</v>
      </c>
      <c r="C981" s="3" t="s">
        <v>3224</v>
      </c>
      <c r="D981" s="3" t="s">
        <v>2535</v>
      </c>
      <c r="E981" s="3" t="s">
        <v>2536</v>
      </c>
      <c r="F981" s="4" t="s">
        <v>657</v>
      </c>
      <c r="G981" s="4">
        <v>1037739877295</v>
      </c>
      <c r="H981" s="5">
        <v>0.118498324</v>
      </c>
      <c r="I981" s="3" t="s">
        <v>14</v>
      </c>
    </row>
    <row r="982" spans="1:9" ht="38.25" x14ac:dyDescent="0.2">
      <c r="A982" s="1">
        <v>980</v>
      </c>
      <c r="B982" s="2" t="s">
        <v>3225</v>
      </c>
      <c r="C982" s="3" t="s">
        <v>3226</v>
      </c>
      <c r="D982" s="3" t="s">
        <v>2535</v>
      </c>
      <c r="E982" s="3" t="s">
        <v>2536</v>
      </c>
      <c r="F982" s="4" t="s">
        <v>657</v>
      </c>
      <c r="G982" s="4">
        <v>1037739877295</v>
      </c>
      <c r="H982" s="5">
        <v>0.33550194025699998</v>
      </c>
      <c r="I982" s="3" t="s">
        <v>14</v>
      </c>
    </row>
    <row r="983" spans="1:9" ht="38.25" x14ac:dyDescent="0.2">
      <c r="A983" s="1">
        <v>981</v>
      </c>
      <c r="B983" s="2" t="s">
        <v>3227</v>
      </c>
      <c r="C983" s="3" t="s">
        <v>3228</v>
      </c>
      <c r="D983" s="3" t="s">
        <v>2535</v>
      </c>
      <c r="E983" s="3" t="s">
        <v>2536</v>
      </c>
      <c r="F983" s="4" t="s">
        <v>657</v>
      </c>
      <c r="G983" s="4">
        <v>1037739877295</v>
      </c>
      <c r="H983" s="5">
        <v>6.6998816256999993E-2</v>
      </c>
      <c r="I983" s="3" t="s">
        <v>14</v>
      </c>
    </row>
    <row r="984" spans="1:9" ht="38.25" x14ac:dyDescent="0.2">
      <c r="A984" s="1">
        <v>982</v>
      </c>
      <c r="B984" s="2" t="s">
        <v>3229</v>
      </c>
      <c r="C984" s="3" t="s">
        <v>3230</v>
      </c>
      <c r="D984" s="3" t="s">
        <v>2535</v>
      </c>
      <c r="E984" s="3" t="s">
        <v>2536</v>
      </c>
      <c r="F984" s="4" t="s">
        <v>657</v>
      </c>
      <c r="G984" s="4">
        <v>1037739877295</v>
      </c>
      <c r="H984" s="5">
        <v>0.105235471</v>
      </c>
      <c r="I984" s="3" t="s">
        <v>14</v>
      </c>
    </row>
    <row r="985" spans="1:9" ht="25.5" x14ac:dyDescent="0.2">
      <c r="A985" s="1">
        <v>983</v>
      </c>
      <c r="B985" s="2" t="s">
        <v>3231</v>
      </c>
      <c r="C985" s="3" t="s">
        <v>3232</v>
      </c>
      <c r="D985" s="3" t="s">
        <v>3221</v>
      </c>
      <c r="E985" s="3" t="s">
        <v>3233</v>
      </c>
      <c r="F985" s="4" t="s">
        <v>3222</v>
      </c>
      <c r="G985" s="4">
        <v>1071675000341</v>
      </c>
      <c r="H985" s="5">
        <v>11.571766762799999</v>
      </c>
      <c r="I985" s="3" t="s">
        <v>14</v>
      </c>
    </row>
    <row r="986" spans="1:9" ht="38.25" x14ac:dyDescent="0.2">
      <c r="A986" s="1">
        <v>984</v>
      </c>
      <c r="B986" s="2" t="s">
        <v>3234</v>
      </c>
      <c r="C986" s="3" t="s">
        <v>3235</v>
      </c>
      <c r="D986" s="3" t="s">
        <v>3221</v>
      </c>
      <c r="E986" s="3" t="s">
        <v>3236</v>
      </c>
      <c r="F986" s="4" t="s">
        <v>3222</v>
      </c>
      <c r="G986" s="4">
        <v>1071675000341</v>
      </c>
      <c r="H986" s="5">
        <v>2.1169893499999999</v>
      </c>
      <c r="I986" s="3" t="s">
        <v>14</v>
      </c>
    </row>
    <row r="987" spans="1:9" ht="38.25" x14ac:dyDescent="0.2">
      <c r="A987" s="1">
        <v>985</v>
      </c>
      <c r="B987" s="2" t="s">
        <v>3237</v>
      </c>
      <c r="C987" s="3" t="s">
        <v>289</v>
      </c>
      <c r="D987" s="3" t="s">
        <v>3221</v>
      </c>
      <c r="E987" s="3" t="s">
        <v>3238</v>
      </c>
      <c r="F987" s="4" t="s">
        <v>3222</v>
      </c>
      <c r="G987" s="4">
        <v>1071675000341</v>
      </c>
      <c r="H987" s="5">
        <v>0.9929140031</v>
      </c>
      <c r="I987" s="3" t="s">
        <v>14</v>
      </c>
    </row>
    <row r="988" spans="1:9" ht="25.5" x14ac:dyDescent="0.2">
      <c r="A988" s="1">
        <v>986</v>
      </c>
      <c r="B988" s="2" t="s">
        <v>3239</v>
      </c>
      <c r="C988" s="3" t="s">
        <v>3240</v>
      </c>
      <c r="D988" s="3" t="s">
        <v>3221</v>
      </c>
      <c r="E988" s="3" t="s">
        <v>3220</v>
      </c>
      <c r="F988" s="4" t="s">
        <v>3222</v>
      </c>
      <c r="G988" s="4">
        <v>1071675000341</v>
      </c>
      <c r="H988" s="5">
        <v>0.94520840923000005</v>
      </c>
      <c r="I988" s="3" t="s">
        <v>14</v>
      </c>
    </row>
    <row r="989" spans="1:9" ht="38.25" x14ac:dyDescent="0.2">
      <c r="A989" s="1">
        <v>987</v>
      </c>
      <c r="B989" s="2" t="s">
        <v>3241</v>
      </c>
      <c r="C989" s="3" t="s">
        <v>3242</v>
      </c>
      <c r="D989" s="3" t="s">
        <v>3243</v>
      </c>
      <c r="E989" s="3" t="s">
        <v>3244</v>
      </c>
      <c r="F989" s="4" t="s">
        <v>3245</v>
      </c>
      <c r="G989" s="4">
        <v>1111690021190</v>
      </c>
      <c r="H989" s="5">
        <v>2.223594669013</v>
      </c>
      <c r="I989" s="3" t="s">
        <v>14</v>
      </c>
    </row>
    <row r="990" spans="1:9" ht="38.25" x14ac:dyDescent="0.2">
      <c r="A990" s="1">
        <v>988</v>
      </c>
      <c r="B990" s="2" t="s">
        <v>3246</v>
      </c>
      <c r="C990" s="3" t="s">
        <v>3247</v>
      </c>
      <c r="D990" s="3" t="s">
        <v>3248</v>
      </c>
      <c r="E990" s="3" t="s">
        <v>3249</v>
      </c>
      <c r="F990" s="4" t="s">
        <v>3250</v>
      </c>
      <c r="G990" s="4">
        <v>1151689000803</v>
      </c>
      <c r="H990" s="5">
        <v>8.6137146999999997E-2</v>
      </c>
      <c r="I990" s="3" t="s">
        <v>14</v>
      </c>
    </row>
    <row r="991" spans="1:9" ht="38.25" x14ac:dyDescent="0.2">
      <c r="A991" s="1">
        <v>989</v>
      </c>
      <c r="B991" s="2" t="s">
        <v>3251</v>
      </c>
      <c r="C991" s="3" t="s">
        <v>3252</v>
      </c>
      <c r="D991" s="3" t="s">
        <v>3248</v>
      </c>
      <c r="E991" s="3" t="s">
        <v>3249</v>
      </c>
      <c r="F991" s="4" t="s">
        <v>3250</v>
      </c>
      <c r="G991" s="4">
        <v>1151689000803</v>
      </c>
      <c r="H991" s="5">
        <v>0.29996748779999999</v>
      </c>
      <c r="I991" s="3" t="s">
        <v>14</v>
      </c>
    </row>
    <row r="992" spans="1:9" ht="25.5" x14ac:dyDescent="0.2">
      <c r="A992" s="1">
        <v>990</v>
      </c>
      <c r="B992" s="2" t="s">
        <v>3253</v>
      </c>
      <c r="C992" s="3" t="s">
        <v>1458</v>
      </c>
      <c r="D992" s="3" t="s">
        <v>3254</v>
      </c>
      <c r="E992" s="3" t="s">
        <v>3255</v>
      </c>
      <c r="F992" s="4" t="s">
        <v>3256</v>
      </c>
      <c r="G992" s="4">
        <v>1151644000782</v>
      </c>
      <c r="H992" s="5">
        <v>15.122314726999999</v>
      </c>
      <c r="I992" s="3" t="s">
        <v>14</v>
      </c>
    </row>
    <row r="993" spans="1:9" ht="25.5" x14ac:dyDescent="0.2">
      <c r="A993" s="1">
        <v>991</v>
      </c>
      <c r="B993" s="2" t="s">
        <v>3257</v>
      </c>
      <c r="C993" s="3" t="s">
        <v>3038</v>
      </c>
      <c r="D993" s="3" t="s">
        <v>3184</v>
      </c>
      <c r="E993" s="3" t="s">
        <v>3185</v>
      </c>
      <c r="F993" s="4" t="s">
        <v>3186</v>
      </c>
      <c r="G993" s="4">
        <v>316169000124751</v>
      </c>
      <c r="H993" s="5">
        <v>32.489455600200003</v>
      </c>
      <c r="I993" s="3" t="s">
        <v>14</v>
      </c>
    </row>
    <row r="994" spans="1:9" ht="25.5" x14ac:dyDescent="0.2">
      <c r="A994" s="1">
        <v>992</v>
      </c>
      <c r="B994" s="2" t="s">
        <v>3258</v>
      </c>
      <c r="C994" s="3" t="s">
        <v>3259</v>
      </c>
      <c r="D994" s="3" t="s">
        <v>3260</v>
      </c>
      <c r="E994" s="3" t="s">
        <v>3261</v>
      </c>
      <c r="F994" s="4" t="s">
        <v>3262</v>
      </c>
      <c r="G994" s="4">
        <v>1021605355551</v>
      </c>
      <c r="H994" s="5">
        <v>5.5523100000000003</v>
      </c>
      <c r="I994" s="3" t="s">
        <v>14</v>
      </c>
    </row>
    <row r="995" spans="1:9" ht="25.5" x14ac:dyDescent="0.2">
      <c r="A995" s="1">
        <v>993</v>
      </c>
      <c r="B995" s="2" t="s">
        <v>3263</v>
      </c>
      <c r="C995" s="3" t="s">
        <v>3264</v>
      </c>
      <c r="D995" s="3" t="s">
        <v>3260</v>
      </c>
      <c r="E995" s="3" t="s">
        <v>3261</v>
      </c>
      <c r="F995" s="4" t="s">
        <v>3262</v>
      </c>
      <c r="G995" s="4">
        <v>1021605355551</v>
      </c>
      <c r="H995" s="5">
        <v>24.384546010200001</v>
      </c>
      <c r="I995" s="3" t="s">
        <v>14</v>
      </c>
    </row>
    <row r="996" spans="1:9" ht="38.25" x14ac:dyDescent="0.2">
      <c r="A996" s="1">
        <v>994</v>
      </c>
      <c r="B996" s="2" t="s">
        <v>3266</v>
      </c>
      <c r="C996" s="3" t="s">
        <v>3267</v>
      </c>
      <c r="D996" s="3" t="s">
        <v>3265</v>
      </c>
      <c r="E996" s="3" t="s">
        <v>3268</v>
      </c>
      <c r="F996" s="4" t="s">
        <v>3262</v>
      </c>
      <c r="G996" s="4">
        <v>1021605355551</v>
      </c>
      <c r="H996" s="5">
        <v>43.655140000000003</v>
      </c>
      <c r="I996" s="3" t="s">
        <v>14</v>
      </c>
    </row>
    <row r="997" spans="1:9" ht="25.5" x14ac:dyDescent="0.2">
      <c r="A997" s="1">
        <v>995</v>
      </c>
      <c r="B997" s="2" t="s">
        <v>3269</v>
      </c>
      <c r="C997" s="3" t="s">
        <v>3270</v>
      </c>
      <c r="D997" s="3" t="s">
        <v>3260</v>
      </c>
      <c r="E997" s="3" t="s">
        <v>3261</v>
      </c>
      <c r="F997" s="4" t="s">
        <v>3262</v>
      </c>
      <c r="G997" s="4">
        <v>1021605355551</v>
      </c>
      <c r="H997" s="5">
        <v>23.179501470000002</v>
      </c>
      <c r="I997" s="3" t="s">
        <v>14</v>
      </c>
    </row>
    <row r="998" spans="1:9" ht="25.5" x14ac:dyDescent="0.2">
      <c r="A998" s="1">
        <v>996</v>
      </c>
      <c r="B998" s="2" t="s">
        <v>3271</v>
      </c>
      <c r="C998" s="3" t="s">
        <v>3272</v>
      </c>
      <c r="D998" s="3" t="s">
        <v>3265</v>
      </c>
      <c r="E998" s="3" t="s">
        <v>3273</v>
      </c>
      <c r="F998" s="4" t="s">
        <v>3262</v>
      </c>
      <c r="G998" s="4">
        <v>1021605355551</v>
      </c>
      <c r="H998" s="5">
        <v>148.82723010000001</v>
      </c>
      <c r="I998" s="3" t="s">
        <v>14</v>
      </c>
    </row>
    <row r="999" spans="1:9" ht="25.5" x14ac:dyDescent="0.2">
      <c r="A999" s="1">
        <v>997</v>
      </c>
      <c r="B999" s="2" t="s">
        <v>3274</v>
      </c>
      <c r="C999" s="3" t="s">
        <v>3275</v>
      </c>
      <c r="D999" s="3" t="s">
        <v>3265</v>
      </c>
      <c r="E999" s="3" t="s">
        <v>3273</v>
      </c>
      <c r="F999" s="4" t="s">
        <v>3262</v>
      </c>
      <c r="G999" s="4">
        <v>1021605355551</v>
      </c>
      <c r="H999" s="5">
        <v>624.38822100000004</v>
      </c>
      <c r="I999" s="3" t="s">
        <v>14</v>
      </c>
    </row>
    <row r="1000" spans="1:9" ht="25.5" x14ac:dyDescent="0.2">
      <c r="A1000" s="1">
        <v>998</v>
      </c>
      <c r="B1000" s="2" t="s">
        <v>3276</v>
      </c>
      <c r="C1000" s="3" t="s">
        <v>3277</v>
      </c>
      <c r="D1000" s="3" t="s">
        <v>3265</v>
      </c>
      <c r="E1000" s="3" t="s">
        <v>3273</v>
      </c>
      <c r="F1000" s="4" t="s">
        <v>3262</v>
      </c>
      <c r="G1000" s="4">
        <v>1021605355551</v>
      </c>
      <c r="H1000" s="5">
        <v>4.9020700000000001</v>
      </c>
      <c r="I1000" s="3" t="s">
        <v>14</v>
      </c>
    </row>
    <row r="1001" spans="1:9" ht="25.5" x14ac:dyDescent="0.2">
      <c r="A1001" s="1">
        <v>999</v>
      </c>
      <c r="B1001" s="2" t="s">
        <v>3278</v>
      </c>
      <c r="C1001" s="3" t="s">
        <v>3279</v>
      </c>
      <c r="D1001" s="3" t="s">
        <v>3265</v>
      </c>
      <c r="E1001" s="3" t="s">
        <v>3273</v>
      </c>
      <c r="F1001" s="4" t="s">
        <v>3262</v>
      </c>
      <c r="G1001" s="4">
        <v>1021605355551</v>
      </c>
      <c r="H1001" s="5">
        <v>450.29232122399998</v>
      </c>
      <c r="I1001" s="3" t="s">
        <v>14</v>
      </c>
    </row>
    <row r="1002" spans="1:9" ht="38.25" x14ac:dyDescent="0.2">
      <c r="A1002" s="1">
        <v>1000</v>
      </c>
      <c r="B1002" s="2" t="s">
        <v>3280</v>
      </c>
      <c r="C1002" s="3" t="s">
        <v>93</v>
      </c>
      <c r="D1002" s="3" t="s">
        <v>3265</v>
      </c>
      <c r="E1002" s="3" t="s">
        <v>3281</v>
      </c>
      <c r="F1002" s="4" t="s">
        <v>3262</v>
      </c>
      <c r="G1002" s="4">
        <v>1021605355551</v>
      </c>
      <c r="H1002" s="5">
        <v>1228.4204546000001</v>
      </c>
      <c r="I1002" s="3" t="s">
        <v>14</v>
      </c>
    </row>
    <row r="1003" spans="1:9" ht="38.25" x14ac:dyDescent="0.2">
      <c r="A1003" s="1">
        <v>1001</v>
      </c>
      <c r="B1003" s="2" t="s">
        <v>3282</v>
      </c>
      <c r="C1003" s="3" t="s">
        <v>3283</v>
      </c>
      <c r="D1003" s="3" t="s">
        <v>3218</v>
      </c>
      <c r="E1003" s="3" t="s">
        <v>3219</v>
      </c>
      <c r="F1003" s="4" t="s">
        <v>3215</v>
      </c>
      <c r="G1003" s="4">
        <v>1031612000970</v>
      </c>
      <c r="H1003" s="5">
        <v>20.478091599999999</v>
      </c>
      <c r="I1003" s="3" t="s">
        <v>14</v>
      </c>
    </row>
    <row r="1004" spans="1:9" ht="38.25" x14ac:dyDescent="0.2">
      <c r="A1004" s="1">
        <v>1002</v>
      </c>
      <c r="B1004" s="2" t="s">
        <v>3284</v>
      </c>
      <c r="C1004" s="3" t="s">
        <v>3285</v>
      </c>
      <c r="D1004" s="3" t="s">
        <v>3218</v>
      </c>
      <c r="E1004" s="3" t="s">
        <v>3219</v>
      </c>
      <c r="F1004" s="4" t="s">
        <v>3215</v>
      </c>
      <c r="G1004" s="4">
        <v>1031612000970</v>
      </c>
      <c r="H1004" s="5">
        <v>0.61297670000000004</v>
      </c>
      <c r="I1004" s="3" t="s">
        <v>14</v>
      </c>
    </row>
    <row r="1005" spans="1:9" ht="38.25" x14ac:dyDescent="0.2">
      <c r="A1005" s="1">
        <v>1003</v>
      </c>
      <c r="B1005" s="2" t="s">
        <v>3286</v>
      </c>
      <c r="C1005" s="3" t="s">
        <v>3287</v>
      </c>
      <c r="D1005" s="3" t="s">
        <v>3218</v>
      </c>
      <c r="E1005" s="3" t="s">
        <v>3219</v>
      </c>
      <c r="F1005" s="4" t="s">
        <v>3215</v>
      </c>
      <c r="G1005" s="4">
        <v>1031612000970</v>
      </c>
      <c r="H1005" s="5">
        <v>1.5781339999999999</v>
      </c>
      <c r="I1005" s="3" t="s">
        <v>14</v>
      </c>
    </row>
    <row r="1006" spans="1:9" ht="38.25" x14ac:dyDescent="0.2">
      <c r="A1006" s="1">
        <v>1004</v>
      </c>
      <c r="B1006" s="2" t="s">
        <v>3288</v>
      </c>
      <c r="C1006" s="3" t="s">
        <v>3289</v>
      </c>
      <c r="D1006" s="3" t="s">
        <v>3291</v>
      </c>
      <c r="E1006" s="3" t="s">
        <v>3290</v>
      </c>
      <c r="F1006" s="4" t="s">
        <v>3292</v>
      </c>
      <c r="G1006" s="4">
        <v>1091682002741</v>
      </c>
      <c r="H1006" s="5">
        <v>1.5358799000000001</v>
      </c>
      <c r="I1006" s="3" t="s">
        <v>14</v>
      </c>
    </row>
    <row r="1007" spans="1:9" ht="38.25" x14ac:dyDescent="0.2">
      <c r="A1007" s="1">
        <v>1005</v>
      </c>
      <c r="B1007" s="2" t="s">
        <v>3293</v>
      </c>
      <c r="C1007" s="3" t="s">
        <v>3294</v>
      </c>
      <c r="D1007" s="3" t="s">
        <v>3295</v>
      </c>
      <c r="E1007" s="3" t="s">
        <v>3296</v>
      </c>
      <c r="F1007" s="4" t="s">
        <v>3297</v>
      </c>
      <c r="G1007" s="4">
        <v>1041616010435</v>
      </c>
      <c r="H1007" s="5">
        <v>13.621795342713</v>
      </c>
      <c r="I1007" s="3" t="s">
        <v>14</v>
      </c>
    </row>
    <row r="1008" spans="1:9" ht="25.5" x14ac:dyDescent="0.2">
      <c r="A1008" s="1">
        <v>1006</v>
      </c>
      <c r="B1008" s="2" t="s">
        <v>3298</v>
      </c>
      <c r="C1008" s="3" t="s">
        <v>3299</v>
      </c>
      <c r="D1008" s="3" t="s">
        <v>2347</v>
      </c>
      <c r="E1008" s="3" t="s">
        <v>2348</v>
      </c>
      <c r="F1008" s="4" t="s">
        <v>2349</v>
      </c>
      <c r="G1008" s="4">
        <v>1107746744038</v>
      </c>
      <c r="H1008" s="5">
        <v>0.61804000000000003</v>
      </c>
      <c r="I1008" s="3" t="s">
        <v>14</v>
      </c>
    </row>
    <row r="1009" spans="1:9" ht="51" x14ac:dyDescent="0.2">
      <c r="A1009" s="1">
        <v>1007</v>
      </c>
      <c r="B1009" s="2" t="s">
        <v>3300</v>
      </c>
      <c r="C1009" s="3" t="s">
        <v>3301</v>
      </c>
      <c r="D1009" s="3" t="s">
        <v>3302</v>
      </c>
      <c r="E1009" s="3" t="s">
        <v>3303</v>
      </c>
      <c r="F1009" s="4" t="s">
        <v>3304</v>
      </c>
      <c r="G1009" s="4">
        <v>1021602015050</v>
      </c>
      <c r="H1009" s="5">
        <v>12.2178928</v>
      </c>
      <c r="I1009" s="3" t="s">
        <v>14</v>
      </c>
    </row>
    <row r="1010" spans="1:9" ht="25.5" x14ac:dyDescent="0.2">
      <c r="A1010" s="1">
        <v>1008</v>
      </c>
      <c r="B1010" s="2" t="s">
        <v>3305</v>
      </c>
      <c r="C1010" s="3" t="s">
        <v>3306</v>
      </c>
      <c r="D1010" s="3" t="s">
        <v>639</v>
      </c>
      <c r="E1010" s="3" t="s">
        <v>640</v>
      </c>
      <c r="F1010" s="4" t="s">
        <v>641</v>
      </c>
      <c r="G1010" s="4">
        <v>1021601625077</v>
      </c>
      <c r="H1010" s="5">
        <v>7.2958259999999999</v>
      </c>
      <c r="I1010" s="3" t="s">
        <v>14</v>
      </c>
    </row>
    <row r="1011" spans="1:9" ht="25.5" x14ac:dyDescent="0.2">
      <c r="A1011" s="1">
        <v>1009</v>
      </c>
      <c r="B1011" s="2" t="s">
        <v>3307</v>
      </c>
      <c r="C1011" s="3" t="s">
        <v>3308</v>
      </c>
      <c r="D1011" s="3" t="s">
        <v>639</v>
      </c>
      <c r="E1011" s="3" t="s">
        <v>640</v>
      </c>
      <c r="F1011" s="4" t="s">
        <v>641</v>
      </c>
      <c r="G1011" s="4">
        <v>1021601625077</v>
      </c>
      <c r="H1011" s="5">
        <v>0.100051</v>
      </c>
      <c r="I1011" s="3" t="s">
        <v>14</v>
      </c>
    </row>
    <row r="1012" spans="1:9" ht="25.5" x14ac:dyDescent="0.2">
      <c r="A1012" s="1">
        <v>1010</v>
      </c>
      <c r="B1012" s="2" t="s">
        <v>3309</v>
      </c>
      <c r="C1012" s="3" t="s">
        <v>3310</v>
      </c>
      <c r="D1012" s="3" t="s">
        <v>639</v>
      </c>
      <c r="E1012" s="3" t="s">
        <v>640</v>
      </c>
      <c r="F1012" s="4" t="s">
        <v>641</v>
      </c>
      <c r="G1012" s="4">
        <v>1021601625077</v>
      </c>
      <c r="H1012" s="5">
        <v>3.8806427052560002</v>
      </c>
      <c r="I1012" s="3" t="s">
        <v>14</v>
      </c>
    </row>
    <row r="1013" spans="1:9" ht="38.25" x14ac:dyDescent="0.2">
      <c r="A1013" s="1">
        <v>1011</v>
      </c>
      <c r="B1013" s="2" t="s">
        <v>3313</v>
      </c>
      <c r="C1013" s="3" t="s">
        <v>3314</v>
      </c>
      <c r="D1013" s="3" t="s">
        <v>3312</v>
      </c>
      <c r="E1013" s="3" t="s">
        <v>3315</v>
      </c>
      <c r="F1013" s="4" t="s">
        <v>2170</v>
      </c>
      <c r="G1013" s="4">
        <v>1061675049677</v>
      </c>
      <c r="H1013" s="5">
        <v>1.7757290100000001</v>
      </c>
      <c r="I1013" s="3" t="s">
        <v>14</v>
      </c>
    </row>
    <row r="1014" spans="1:9" ht="38.25" x14ac:dyDescent="0.2">
      <c r="A1014" s="1">
        <v>1012</v>
      </c>
      <c r="B1014" s="2" t="s">
        <v>3316</v>
      </c>
      <c r="C1014" s="3" t="s">
        <v>3317</v>
      </c>
      <c r="D1014" s="3" t="s">
        <v>3312</v>
      </c>
      <c r="E1014" s="3" t="s">
        <v>3315</v>
      </c>
      <c r="F1014" s="4" t="s">
        <v>2170</v>
      </c>
      <c r="G1014" s="4">
        <v>1061675049677</v>
      </c>
      <c r="H1014" s="5">
        <v>7.5329300000000003</v>
      </c>
      <c r="I1014" s="3" t="s">
        <v>14</v>
      </c>
    </row>
    <row r="1015" spans="1:9" ht="38.25" x14ac:dyDescent="0.2">
      <c r="A1015" s="1">
        <v>1013</v>
      </c>
      <c r="B1015" s="2" t="s">
        <v>3318</v>
      </c>
      <c r="C1015" s="3" t="s">
        <v>3319</v>
      </c>
      <c r="D1015" s="3" t="s">
        <v>3312</v>
      </c>
      <c r="E1015" s="3" t="s">
        <v>3315</v>
      </c>
      <c r="F1015" s="4" t="s">
        <v>2170</v>
      </c>
      <c r="G1015" s="4">
        <v>1061675049677</v>
      </c>
      <c r="H1015" s="5">
        <v>3.05871</v>
      </c>
      <c r="I1015" s="3" t="s">
        <v>14</v>
      </c>
    </row>
    <row r="1016" spans="1:9" ht="38.25" x14ac:dyDescent="0.2">
      <c r="A1016" s="1">
        <v>1014</v>
      </c>
      <c r="B1016" s="2" t="s">
        <v>3320</v>
      </c>
      <c r="C1016" s="3" t="s">
        <v>3321</v>
      </c>
      <c r="D1016" s="3" t="s">
        <v>3312</v>
      </c>
      <c r="E1016" s="3" t="s">
        <v>3315</v>
      </c>
      <c r="F1016" s="4" t="s">
        <v>2170</v>
      </c>
      <c r="G1016" s="4">
        <v>1061675049677</v>
      </c>
      <c r="H1016" s="5">
        <v>4.7759099999999997</v>
      </c>
      <c r="I1016" s="3" t="s">
        <v>14</v>
      </c>
    </row>
    <row r="1017" spans="1:9" ht="38.25" x14ac:dyDescent="0.2">
      <c r="A1017" s="1">
        <v>1015</v>
      </c>
      <c r="B1017" s="2" t="s">
        <v>3324</v>
      </c>
      <c r="C1017" s="3" t="s">
        <v>3325</v>
      </c>
      <c r="D1017" s="3" t="s">
        <v>2160</v>
      </c>
      <c r="E1017" s="3" t="s">
        <v>3326</v>
      </c>
      <c r="F1017" s="4" t="s">
        <v>2162</v>
      </c>
      <c r="G1017" s="4">
        <v>1021607755718</v>
      </c>
      <c r="H1017" s="5">
        <v>31.961130699999998</v>
      </c>
      <c r="I1017" s="3" t="s">
        <v>14</v>
      </c>
    </row>
    <row r="1018" spans="1:9" ht="38.25" x14ac:dyDescent="0.2">
      <c r="A1018" s="1">
        <v>1016</v>
      </c>
      <c r="B1018" s="2" t="s">
        <v>3327</v>
      </c>
      <c r="C1018" s="3" t="s">
        <v>780</v>
      </c>
      <c r="D1018" s="3" t="s">
        <v>3322</v>
      </c>
      <c r="E1018" s="3" t="s">
        <v>3323</v>
      </c>
      <c r="F1018" s="4" t="s">
        <v>2162</v>
      </c>
      <c r="G1018" s="4">
        <v>1021607755718</v>
      </c>
      <c r="H1018" s="5">
        <v>2.3921800110000002</v>
      </c>
      <c r="I1018" s="3" t="s">
        <v>14</v>
      </c>
    </row>
    <row r="1019" spans="1:9" ht="38.25" x14ac:dyDescent="0.2">
      <c r="A1019" s="1">
        <v>1017</v>
      </c>
      <c r="B1019" s="2" t="s">
        <v>3328</v>
      </c>
      <c r="C1019" s="3" t="s">
        <v>3329</v>
      </c>
      <c r="D1019" s="3" t="s">
        <v>3322</v>
      </c>
      <c r="E1019" s="3" t="s">
        <v>3323</v>
      </c>
      <c r="F1019" s="4" t="s">
        <v>2162</v>
      </c>
      <c r="G1019" s="4">
        <v>1021607755718</v>
      </c>
      <c r="H1019" s="5">
        <v>8.839492302</v>
      </c>
      <c r="I1019" s="3" t="s">
        <v>14</v>
      </c>
    </row>
    <row r="1020" spans="1:9" ht="51" x14ac:dyDescent="0.2">
      <c r="A1020" s="1">
        <v>1018</v>
      </c>
      <c r="B1020" s="2" t="s">
        <v>3330</v>
      </c>
      <c r="C1020" s="3" t="s">
        <v>3331</v>
      </c>
      <c r="D1020" s="3" t="s">
        <v>3332</v>
      </c>
      <c r="E1020" s="3" t="s">
        <v>3333</v>
      </c>
      <c r="F1020" s="4" t="s">
        <v>3334</v>
      </c>
      <c r="G1020" s="4">
        <v>1091674001143</v>
      </c>
      <c r="H1020" s="5">
        <v>0.62417124999999996</v>
      </c>
      <c r="I1020" s="3" t="s">
        <v>14</v>
      </c>
    </row>
    <row r="1021" spans="1:9" ht="51" x14ac:dyDescent="0.2">
      <c r="A1021" s="1">
        <v>1019</v>
      </c>
      <c r="B1021" s="2" t="s">
        <v>3335</v>
      </c>
      <c r="C1021" s="3" t="s">
        <v>3336</v>
      </c>
      <c r="D1021" s="3" t="s">
        <v>3332</v>
      </c>
      <c r="E1021" s="3" t="s">
        <v>3333</v>
      </c>
      <c r="F1021" s="4" t="s">
        <v>3334</v>
      </c>
      <c r="G1021" s="4">
        <v>1091674001143</v>
      </c>
      <c r="H1021" s="5">
        <v>0.76680731000000002</v>
      </c>
      <c r="I1021" s="3" t="s">
        <v>14</v>
      </c>
    </row>
    <row r="1022" spans="1:9" ht="51" x14ac:dyDescent="0.2">
      <c r="A1022" s="1">
        <v>1020</v>
      </c>
      <c r="B1022" s="2" t="s">
        <v>3337</v>
      </c>
      <c r="C1022" s="3" t="s">
        <v>3338</v>
      </c>
      <c r="D1022" s="3" t="s">
        <v>3332</v>
      </c>
      <c r="E1022" s="3" t="s">
        <v>3339</v>
      </c>
      <c r="F1022" s="4" t="s">
        <v>3334</v>
      </c>
      <c r="G1022" s="4">
        <v>1091674001143</v>
      </c>
      <c r="H1022" s="5">
        <v>0.23291206</v>
      </c>
      <c r="I1022" s="3" t="s">
        <v>14</v>
      </c>
    </row>
    <row r="1023" spans="1:9" ht="51" x14ac:dyDescent="0.2">
      <c r="A1023" s="1">
        <v>1021</v>
      </c>
      <c r="B1023" s="2" t="s">
        <v>3340</v>
      </c>
      <c r="C1023" s="3" t="s">
        <v>3341</v>
      </c>
      <c r="D1023" s="3" t="s">
        <v>3332</v>
      </c>
      <c r="E1023" s="3" t="s">
        <v>3342</v>
      </c>
      <c r="F1023" s="4" t="s">
        <v>3334</v>
      </c>
      <c r="G1023" s="4">
        <v>1091674001143</v>
      </c>
      <c r="H1023" s="5">
        <v>0.30951002</v>
      </c>
      <c r="I1023" s="3" t="s">
        <v>14</v>
      </c>
    </row>
    <row r="1024" spans="1:9" ht="51" x14ac:dyDescent="0.2">
      <c r="A1024" s="1">
        <v>1022</v>
      </c>
      <c r="B1024" s="2" t="s">
        <v>3343</v>
      </c>
      <c r="C1024" s="3" t="s">
        <v>3344</v>
      </c>
      <c r="D1024" s="3" t="s">
        <v>3332</v>
      </c>
      <c r="E1024" s="3" t="s">
        <v>3333</v>
      </c>
      <c r="F1024" s="4" t="s">
        <v>3334</v>
      </c>
      <c r="G1024" s="4">
        <v>1091674001143</v>
      </c>
      <c r="H1024" s="5">
        <v>5.8727330599999998</v>
      </c>
      <c r="I1024" s="3" t="s">
        <v>14</v>
      </c>
    </row>
    <row r="1025" spans="1:9" ht="51" x14ac:dyDescent="0.2">
      <c r="A1025" s="1">
        <v>1023</v>
      </c>
      <c r="B1025" s="2" t="s">
        <v>3345</v>
      </c>
      <c r="C1025" s="3" t="s">
        <v>3346</v>
      </c>
      <c r="D1025" s="3" t="s">
        <v>3332</v>
      </c>
      <c r="E1025" s="3" t="s">
        <v>3342</v>
      </c>
      <c r="F1025" s="4" t="s">
        <v>3334</v>
      </c>
      <c r="G1025" s="4">
        <v>1091674001143</v>
      </c>
      <c r="H1025" s="5">
        <v>0.13781001000000001</v>
      </c>
      <c r="I1025" s="3" t="s">
        <v>14</v>
      </c>
    </row>
    <row r="1026" spans="1:9" ht="25.5" x14ac:dyDescent="0.2">
      <c r="A1026" s="1">
        <v>1024</v>
      </c>
      <c r="B1026" s="2" t="s">
        <v>3347</v>
      </c>
      <c r="C1026" s="3" t="s">
        <v>3348</v>
      </c>
      <c r="D1026" s="3" t="s">
        <v>3166</v>
      </c>
      <c r="E1026" s="3" t="s">
        <v>3167</v>
      </c>
      <c r="F1026" s="4" t="s">
        <v>3168</v>
      </c>
      <c r="G1026" s="4">
        <v>1031635204963</v>
      </c>
      <c r="H1026" s="5">
        <v>2.9721730217000002</v>
      </c>
      <c r="I1026" s="3" t="s">
        <v>14</v>
      </c>
    </row>
    <row r="1027" spans="1:9" ht="38.25" x14ac:dyDescent="0.2">
      <c r="A1027" s="1">
        <v>1025</v>
      </c>
      <c r="B1027" s="2" t="s">
        <v>3349</v>
      </c>
      <c r="C1027" s="3" t="s">
        <v>3350</v>
      </c>
      <c r="D1027" s="3" t="s">
        <v>2979</v>
      </c>
      <c r="E1027" s="3" t="s">
        <v>3351</v>
      </c>
      <c r="F1027" s="4" t="s">
        <v>2981</v>
      </c>
      <c r="G1027" s="4">
        <v>1197746000000</v>
      </c>
      <c r="H1027" s="5">
        <v>0.39897266999999997</v>
      </c>
      <c r="I1027" s="3" t="s">
        <v>14</v>
      </c>
    </row>
    <row r="1028" spans="1:9" ht="63.75" x14ac:dyDescent="0.2">
      <c r="A1028" s="1">
        <v>1026</v>
      </c>
      <c r="B1028" s="2" t="s">
        <v>3352</v>
      </c>
      <c r="C1028" s="3" t="s">
        <v>275</v>
      </c>
      <c r="D1028" s="3" t="s">
        <v>3353</v>
      </c>
      <c r="E1028" s="3" t="s">
        <v>3354</v>
      </c>
      <c r="F1028" s="4" t="s">
        <v>3355</v>
      </c>
      <c r="G1028" s="4">
        <v>1196196019667</v>
      </c>
      <c r="H1028" s="5">
        <v>14.150030569934</v>
      </c>
      <c r="I1028" s="3" t="s">
        <v>14</v>
      </c>
    </row>
    <row r="1029" spans="1:9" ht="51" x14ac:dyDescent="0.2">
      <c r="A1029" s="1">
        <v>1027</v>
      </c>
      <c r="B1029" s="2" t="s">
        <v>3357</v>
      </c>
      <c r="C1029" s="3" t="s">
        <v>3358</v>
      </c>
      <c r="D1029" s="3" t="s">
        <v>3359</v>
      </c>
      <c r="E1029" s="3" t="s">
        <v>3360</v>
      </c>
      <c r="F1029" s="4" t="s">
        <v>2981</v>
      </c>
      <c r="G1029" s="4">
        <v>1197746000000</v>
      </c>
      <c r="H1029" s="5">
        <v>4.1583580628000001E-2</v>
      </c>
      <c r="I1029" s="3" t="s">
        <v>14</v>
      </c>
    </row>
    <row r="1030" spans="1:9" ht="38.25" x14ac:dyDescent="0.2">
      <c r="A1030" s="1">
        <v>1028</v>
      </c>
      <c r="B1030" s="2" t="s">
        <v>3361</v>
      </c>
      <c r="C1030" s="3" t="s">
        <v>3362</v>
      </c>
      <c r="D1030" s="3" t="s">
        <v>2979</v>
      </c>
      <c r="E1030" s="3" t="s">
        <v>3351</v>
      </c>
      <c r="F1030" s="4" t="s">
        <v>2981</v>
      </c>
      <c r="G1030" s="4">
        <v>1197746000000</v>
      </c>
      <c r="H1030" s="5">
        <v>1.6415960699999999E-2</v>
      </c>
      <c r="I1030" s="3" t="s">
        <v>14</v>
      </c>
    </row>
    <row r="1031" spans="1:9" ht="25.5" x14ac:dyDescent="0.2">
      <c r="A1031" s="1">
        <v>1029</v>
      </c>
      <c r="B1031" s="2" t="s">
        <v>3363</v>
      </c>
      <c r="C1031" s="3" t="s">
        <v>3364</v>
      </c>
      <c r="D1031" s="3" t="s">
        <v>3365</v>
      </c>
      <c r="E1031" s="3" t="s">
        <v>3366</v>
      </c>
      <c r="F1031" s="4" t="s">
        <v>957</v>
      </c>
      <c r="G1031" s="4">
        <v>1081672001201</v>
      </c>
      <c r="H1031" s="5">
        <v>5.1248138581629998</v>
      </c>
      <c r="I1031" s="3" t="s">
        <v>14</v>
      </c>
    </row>
    <row r="1032" spans="1:9" ht="25.5" x14ac:dyDescent="0.2">
      <c r="A1032" s="1">
        <v>1030</v>
      </c>
      <c r="B1032" s="2" t="s">
        <v>3367</v>
      </c>
      <c r="C1032" s="3" t="s">
        <v>3368</v>
      </c>
      <c r="D1032" s="3" t="s">
        <v>3365</v>
      </c>
      <c r="E1032" s="3" t="s">
        <v>3366</v>
      </c>
      <c r="F1032" s="4" t="s">
        <v>957</v>
      </c>
      <c r="G1032" s="4">
        <v>1081672001201</v>
      </c>
      <c r="H1032" s="5">
        <v>12.891484443369</v>
      </c>
      <c r="I1032" s="3" t="s">
        <v>14</v>
      </c>
    </row>
    <row r="1033" spans="1:9" ht="25.5" x14ac:dyDescent="0.2">
      <c r="A1033" s="1">
        <v>1031</v>
      </c>
      <c r="B1033" s="2" t="s">
        <v>3369</v>
      </c>
      <c r="C1033" s="3" t="s">
        <v>3370</v>
      </c>
      <c r="D1033" s="3" t="s">
        <v>3365</v>
      </c>
      <c r="E1033" s="3" t="s">
        <v>3371</v>
      </c>
      <c r="F1033" s="4" t="s">
        <v>957</v>
      </c>
      <c r="G1033" s="4">
        <v>1081672001201</v>
      </c>
      <c r="H1033" s="5">
        <v>107.3531379974</v>
      </c>
      <c r="I1033" s="3" t="s">
        <v>14</v>
      </c>
    </row>
    <row r="1034" spans="1:9" ht="51" x14ac:dyDescent="0.2">
      <c r="A1034" s="1">
        <v>1032</v>
      </c>
      <c r="B1034" s="2" t="s">
        <v>3372</v>
      </c>
      <c r="C1034" s="3" t="s">
        <v>93</v>
      </c>
      <c r="D1034" s="3" t="s">
        <v>3373</v>
      </c>
      <c r="E1034" s="3" t="s">
        <v>3374</v>
      </c>
      <c r="F1034" s="4" t="s">
        <v>3375</v>
      </c>
      <c r="G1034" s="4">
        <v>1021603061160</v>
      </c>
      <c r="H1034" s="5">
        <v>1.2902199999999999</v>
      </c>
      <c r="I1034" s="3" t="s">
        <v>14</v>
      </c>
    </row>
    <row r="1035" spans="1:9" ht="51" x14ac:dyDescent="0.2">
      <c r="A1035" s="1">
        <v>1033</v>
      </c>
      <c r="B1035" s="2" t="s">
        <v>3376</v>
      </c>
      <c r="C1035" s="3" t="s">
        <v>3377</v>
      </c>
      <c r="D1035" s="3" t="s">
        <v>3332</v>
      </c>
      <c r="E1035" s="3" t="s">
        <v>3333</v>
      </c>
      <c r="F1035" s="4" t="s">
        <v>3334</v>
      </c>
      <c r="G1035" s="4">
        <v>1091674001143</v>
      </c>
      <c r="H1035" s="5">
        <v>0.28381203999999999</v>
      </c>
      <c r="I1035" s="3" t="s">
        <v>14</v>
      </c>
    </row>
    <row r="1036" spans="1:9" ht="51" x14ac:dyDescent="0.2">
      <c r="A1036" s="1">
        <v>1034</v>
      </c>
      <c r="B1036" s="2" t="s">
        <v>3378</v>
      </c>
      <c r="C1036" s="3" t="s">
        <v>3379</v>
      </c>
      <c r="D1036" s="3" t="s">
        <v>3332</v>
      </c>
      <c r="E1036" s="3" t="s">
        <v>3342</v>
      </c>
      <c r="F1036" s="4" t="s">
        <v>3334</v>
      </c>
      <c r="G1036" s="4">
        <v>1091674001143</v>
      </c>
      <c r="H1036" s="5">
        <v>2.7090010000000001E-2</v>
      </c>
      <c r="I1036" s="3" t="s">
        <v>14</v>
      </c>
    </row>
    <row r="1037" spans="1:9" ht="38.25" x14ac:dyDescent="0.2">
      <c r="A1037" s="1">
        <v>1035</v>
      </c>
      <c r="B1037" s="2" t="s">
        <v>3380</v>
      </c>
      <c r="C1037" s="3" t="s">
        <v>3381</v>
      </c>
      <c r="D1037" s="3" t="s">
        <v>3382</v>
      </c>
      <c r="E1037" s="3" t="s">
        <v>3383</v>
      </c>
      <c r="F1037" s="4" t="s">
        <v>3384</v>
      </c>
      <c r="G1037" s="4">
        <v>1081690020620</v>
      </c>
      <c r="H1037" s="5">
        <v>1.5992797000000001</v>
      </c>
      <c r="I1037" s="3" t="s">
        <v>14</v>
      </c>
    </row>
    <row r="1038" spans="1:9" ht="51" x14ac:dyDescent="0.2">
      <c r="A1038" s="1">
        <v>1036</v>
      </c>
      <c r="B1038" s="2" t="s">
        <v>3385</v>
      </c>
      <c r="C1038" s="3" t="s">
        <v>3386</v>
      </c>
      <c r="D1038" s="3" t="s">
        <v>3387</v>
      </c>
      <c r="E1038" s="3" t="s">
        <v>2164</v>
      </c>
      <c r="F1038" s="4" t="s">
        <v>657</v>
      </c>
      <c r="G1038" s="4">
        <v>1037739877295</v>
      </c>
      <c r="H1038" s="5">
        <v>3.9053125999999998</v>
      </c>
      <c r="I1038" s="3" t="s">
        <v>14</v>
      </c>
    </row>
    <row r="1039" spans="1:9" ht="38.25" x14ac:dyDescent="0.2">
      <c r="A1039" s="1">
        <v>1037</v>
      </c>
      <c r="B1039" s="2" t="s">
        <v>3388</v>
      </c>
      <c r="C1039" s="3" t="s">
        <v>3389</v>
      </c>
      <c r="D1039" s="3" t="s">
        <v>205</v>
      </c>
      <c r="E1039" s="3" t="s">
        <v>1756</v>
      </c>
      <c r="F1039" s="4" t="s">
        <v>207</v>
      </c>
      <c r="G1039" s="4">
        <v>1021601623702</v>
      </c>
      <c r="H1039" s="5">
        <v>3.7806049700000002</v>
      </c>
      <c r="I1039" s="3" t="s">
        <v>14</v>
      </c>
    </row>
    <row r="1040" spans="1:9" ht="38.25" x14ac:dyDescent="0.2">
      <c r="A1040" s="1">
        <v>1038</v>
      </c>
      <c r="B1040" s="2" t="s">
        <v>3390</v>
      </c>
      <c r="C1040" s="3" t="s">
        <v>3391</v>
      </c>
      <c r="D1040" s="3" t="s">
        <v>1720</v>
      </c>
      <c r="E1040" s="3" t="s">
        <v>1998</v>
      </c>
      <c r="F1040" s="4" t="s">
        <v>207</v>
      </c>
      <c r="G1040" s="4">
        <v>1021601623702</v>
      </c>
      <c r="H1040" s="5">
        <v>1.0108474300000001</v>
      </c>
      <c r="I1040" s="3" t="s">
        <v>14</v>
      </c>
    </row>
    <row r="1041" spans="1:9" ht="51" x14ac:dyDescent="0.2">
      <c r="A1041" s="1">
        <v>1039</v>
      </c>
      <c r="B1041" s="2" t="s">
        <v>3394</v>
      </c>
      <c r="C1041" s="3" t="s">
        <v>3395</v>
      </c>
      <c r="D1041" s="3" t="s">
        <v>198</v>
      </c>
      <c r="E1041" s="3" t="s">
        <v>3396</v>
      </c>
      <c r="F1041" s="4" t="s">
        <v>200</v>
      </c>
      <c r="G1041" s="4">
        <v>1074811000076</v>
      </c>
      <c r="H1041" s="5">
        <v>82.915068399069995</v>
      </c>
      <c r="I1041" s="3" t="s">
        <v>14</v>
      </c>
    </row>
    <row r="1042" spans="1:9" ht="38.25" x14ac:dyDescent="0.2">
      <c r="A1042" s="1">
        <v>1040</v>
      </c>
      <c r="B1042" s="2" t="s">
        <v>3397</v>
      </c>
      <c r="C1042" s="3" t="s">
        <v>3398</v>
      </c>
      <c r="D1042" s="3" t="s">
        <v>3399</v>
      </c>
      <c r="E1042" s="3" t="s">
        <v>3400</v>
      </c>
      <c r="F1042" s="4" t="s">
        <v>3401</v>
      </c>
      <c r="G1042" s="4">
        <v>1031654802882</v>
      </c>
      <c r="H1042" s="5">
        <v>0.35804322519999998</v>
      </c>
      <c r="I1042" s="3" t="s">
        <v>14</v>
      </c>
    </row>
    <row r="1043" spans="1:9" ht="38.25" x14ac:dyDescent="0.2">
      <c r="A1043" s="1">
        <v>1041</v>
      </c>
      <c r="B1043" s="2" t="s">
        <v>3402</v>
      </c>
      <c r="C1043" s="3" t="s">
        <v>1087</v>
      </c>
      <c r="D1043" s="3" t="s">
        <v>3399</v>
      </c>
      <c r="E1043" s="3" t="s">
        <v>3400</v>
      </c>
      <c r="F1043" s="4" t="s">
        <v>3401</v>
      </c>
      <c r="G1043" s="4">
        <v>1031654802882</v>
      </c>
      <c r="H1043" s="5">
        <v>4.4713498335999997</v>
      </c>
      <c r="I1043" s="3" t="s">
        <v>14</v>
      </c>
    </row>
    <row r="1044" spans="1:9" ht="38.25" x14ac:dyDescent="0.2">
      <c r="A1044" s="1">
        <v>1042</v>
      </c>
      <c r="B1044" s="2" t="s">
        <v>3403</v>
      </c>
      <c r="C1044" s="3" t="s">
        <v>3404</v>
      </c>
      <c r="D1044" s="3" t="s">
        <v>3399</v>
      </c>
      <c r="E1044" s="3" t="s">
        <v>3400</v>
      </c>
      <c r="F1044" s="4" t="s">
        <v>3401</v>
      </c>
      <c r="G1044" s="4">
        <v>1031654802882</v>
      </c>
      <c r="H1044" s="5">
        <v>0.87520309880000002</v>
      </c>
      <c r="I1044" s="3" t="s">
        <v>14</v>
      </c>
    </row>
    <row r="1045" spans="1:9" ht="38.25" x14ac:dyDescent="0.2">
      <c r="A1045" s="1">
        <v>1043</v>
      </c>
      <c r="B1045" s="2" t="s">
        <v>3406</v>
      </c>
      <c r="C1045" s="3" t="s">
        <v>3407</v>
      </c>
      <c r="D1045" s="3" t="s">
        <v>3382</v>
      </c>
      <c r="E1045" s="3" t="s">
        <v>3383</v>
      </c>
      <c r="F1045" s="4" t="s">
        <v>3384</v>
      </c>
      <c r="G1045" s="4">
        <v>1081690020620</v>
      </c>
      <c r="H1045" s="5">
        <v>6.1251999999999999E-3</v>
      </c>
      <c r="I1045" s="3" t="s">
        <v>14</v>
      </c>
    </row>
    <row r="1046" spans="1:9" ht="38.25" x14ac:dyDescent="0.2">
      <c r="A1046" s="1">
        <v>1044</v>
      </c>
      <c r="B1046" s="2" t="s">
        <v>3408</v>
      </c>
      <c r="C1046" s="3" t="s">
        <v>3409</v>
      </c>
      <c r="D1046" s="3" t="s">
        <v>3382</v>
      </c>
      <c r="E1046" s="3" t="s">
        <v>3383</v>
      </c>
      <c r="F1046" s="4" t="s">
        <v>3384</v>
      </c>
      <c r="G1046" s="4">
        <v>1081690020620</v>
      </c>
      <c r="H1046" s="5">
        <v>8.5753200000000002E-2</v>
      </c>
      <c r="I1046" s="3" t="s">
        <v>14</v>
      </c>
    </row>
    <row r="1047" spans="1:9" ht="38.25" x14ac:dyDescent="0.2">
      <c r="A1047" s="1">
        <v>1045</v>
      </c>
      <c r="B1047" s="2" t="s">
        <v>3410</v>
      </c>
      <c r="C1047" s="3" t="s">
        <v>3411</v>
      </c>
      <c r="D1047" s="3" t="s">
        <v>3213</v>
      </c>
      <c r="E1047" s="3" t="s">
        <v>3214</v>
      </c>
      <c r="F1047" s="4" t="s">
        <v>3215</v>
      </c>
      <c r="G1047" s="4">
        <v>1031612000970</v>
      </c>
      <c r="H1047" s="5">
        <v>0.206468226</v>
      </c>
      <c r="I1047" s="3" t="s">
        <v>14</v>
      </c>
    </row>
    <row r="1048" spans="1:9" ht="38.25" x14ac:dyDescent="0.2">
      <c r="A1048" s="1">
        <v>1046</v>
      </c>
      <c r="B1048" s="2" t="s">
        <v>3412</v>
      </c>
      <c r="C1048" s="3" t="s">
        <v>3413</v>
      </c>
      <c r="D1048" s="3" t="s">
        <v>3218</v>
      </c>
      <c r="E1048" s="3" t="s">
        <v>3219</v>
      </c>
      <c r="F1048" s="4" t="s">
        <v>3215</v>
      </c>
      <c r="G1048" s="4">
        <v>1031612000970</v>
      </c>
      <c r="H1048" s="5">
        <v>0.213953</v>
      </c>
      <c r="I1048" s="3" t="s">
        <v>14</v>
      </c>
    </row>
    <row r="1049" spans="1:9" ht="38.25" x14ac:dyDescent="0.2">
      <c r="A1049" s="1">
        <v>1047</v>
      </c>
      <c r="B1049" s="2" t="s">
        <v>3414</v>
      </c>
      <c r="C1049" s="3" t="s">
        <v>3415</v>
      </c>
      <c r="D1049" s="3" t="s">
        <v>3213</v>
      </c>
      <c r="E1049" s="3" t="s">
        <v>3214</v>
      </c>
      <c r="F1049" s="4" t="s">
        <v>3215</v>
      </c>
      <c r="G1049" s="4">
        <v>1031612000970</v>
      </c>
      <c r="H1049" s="5">
        <v>9.4005800000000004E-3</v>
      </c>
      <c r="I1049" s="3" t="s">
        <v>14</v>
      </c>
    </row>
    <row r="1050" spans="1:9" ht="38.25" x14ac:dyDescent="0.2">
      <c r="A1050" s="1">
        <v>1048</v>
      </c>
      <c r="B1050" s="2" t="s">
        <v>3416</v>
      </c>
      <c r="C1050" s="3" t="s">
        <v>3417</v>
      </c>
      <c r="D1050" s="3" t="s">
        <v>3218</v>
      </c>
      <c r="E1050" s="3" t="s">
        <v>3219</v>
      </c>
      <c r="F1050" s="4" t="s">
        <v>3215</v>
      </c>
      <c r="G1050" s="4">
        <v>1031612000970</v>
      </c>
      <c r="H1050" s="5">
        <v>1.262195</v>
      </c>
      <c r="I1050" s="3" t="s">
        <v>14</v>
      </c>
    </row>
    <row r="1051" spans="1:9" ht="38.25" x14ac:dyDescent="0.2">
      <c r="A1051" s="1">
        <v>1049</v>
      </c>
      <c r="B1051" s="2" t="s">
        <v>3418</v>
      </c>
      <c r="C1051" s="3" t="s">
        <v>3419</v>
      </c>
      <c r="D1051" s="3" t="s">
        <v>3420</v>
      </c>
      <c r="E1051" s="3" t="s">
        <v>3421</v>
      </c>
      <c r="F1051" s="4" t="s">
        <v>3422</v>
      </c>
      <c r="G1051" s="4">
        <v>1022101275624</v>
      </c>
      <c r="H1051" s="5">
        <v>27.720983912000001</v>
      </c>
      <c r="I1051" s="3" t="s">
        <v>14</v>
      </c>
    </row>
    <row r="1052" spans="1:9" ht="38.25" x14ac:dyDescent="0.2">
      <c r="A1052" s="1">
        <v>1050</v>
      </c>
      <c r="B1052" s="2" t="s">
        <v>3423</v>
      </c>
      <c r="C1052" s="3" t="s">
        <v>93</v>
      </c>
      <c r="D1052" s="3" t="s">
        <v>3424</v>
      </c>
      <c r="E1052" s="3" t="s">
        <v>3425</v>
      </c>
      <c r="F1052" s="4" t="s">
        <v>3426</v>
      </c>
      <c r="G1052" s="4">
        <v>309167511400119</v>
      </c>
      <c r="H1052" s="5">
        <v>6.7745109499999998</v>
      </c>
      <c r="I1052" s="3" t="s">
        <v>14</v>
      </c>
    </row>
    <row r="1053" spans="1:9" ht="51" x14ac:dyDescent="0.2">
      <c r="A1053" s="1">
        <v>1051</v>
      </c>
      <c r="B1053" s="2" t="s">
        <v>3427</v>
      </c>
      <c r="C1053" s="3" t="s">
        <v>3428</v>
      </c>
      <c r="D1053" s="3" t="s">
        <v>3332</v>
      </c>
      <c r="E1053" s="3" t="s">
        <v>3333</v>
      </c>
      <c r="F1053" s="4" t="s">
        <v>3334</v>
      </c>
      <c r="G1053" s="4">
        <v>1091674001143</v>
      </c>
      <c r="H1053" s="5">
        <v>16.094830606999999</v>
      </c>
      <c r="I1053" s="3" t="s">
        <v>14</v>
      </c>
    </row>
    <row r="1054" spans="1:9" ht="51" x14ac:dyDescent="0.2">
      <c r="A1054" s="1">
        <v>1052</v>
      </c>
      <c r="B1054" s="2" t="s">
        <v>3429</v>
      </c>
      <c r="C1054" s="3" t="s">
        <v>3430</v>
      </c>
      <c r="D1054" s="3" t="s">
        <v>3332</v>
      </c>
      <c r="E1054" s="3" t="s">
        <v>3333</v>
      </c>
      <c r="F1054" s="4" t="s">
        <v>3334</v>
      </c>
      <c r="G1054" s="4">
        <v>1091674001143</v>
      </c>
      <c r="H1054" s="5">
        <v>16.718381999999998</v>
      </c>
      <c r="I1054" s="3" t="s">
        <v>14</v>
      </c>
    </row>
    <row r="1055" spans="1:9" ht="51" x14ac:dyDescent="0.2">
      <c r="A1055" s="1">
        <v>1053</v>
      </c>
      <c r="B1055" s="2" t="s">
        <v>3431</v>
      </c>
      <c r="C1055" s="3" t="s">
        <v>3432</v>
      </c>
      <c r="D1055" s="3" t="s">
        <v>3332</v>
      </c>
      <c r="E1055" s="3" t="s">
        <v>3333</v>
      </c>
      <c r="F1055" s="4" t="s">
        <v>3334</v>
      </c>
      <c r="G1055" s="4">
        <v>1091674001143</v>
      </c>
      <c r="H1055" s="5">
        <v>45.758660640000002</v>
      </c>
      <c r="I1055" s="3" t="s">
        <v>14</v>
      </c>
    </row>
    <row r="1056" spans="1:9" ht="51" x14ac:dyDescent="0.2">
      <c r="A1056" s="1">
        <v>1054</v>
      </c>
      <c r="B1056" s="2" t="s">
        <v>3433</v>
      </c>
      <c r="C1056" s="3" t="s">
        <v>3434</v>
      </c>
      <c r="D1056" s="3" t="s">
        <v>3332</v>
      </c>
      <c r="E1056" s="3" t="s">
        <v>3333</v>
      </c>
      <c r="F1056" s="4" t="s">
        <v>3334</v>
      </c>
      <c r="G1056" s="4">
        <v>1091674001143</v>
      </c>
      <c r="H1056" s="5">
        <v>53.19734296</v>
      </c>
      <c r="I1056" s="3" t="s">
        <v>14</v>
      </c>
    </row>
    <row r="1057" spans="1:9" ht="51" x14ac:dyDescent="0.2">
      <c r="A1057" s="1">
        <v>1055</v>
      </c>
      <c r="B1057" s="2" t="s">
        <v>3435</v>
      </c>
      <c r="C1057" s="3" t="s">
        <v>3436</v>
      </c>
      <c r="D1057" s="3" t="s">
        <v>3332</v>
      </c>
      <c r="E1057" s="3" t="s">
        <v>3333</v>
      </c>
      <c r="F1057" s="4" t="s">
        <v>3334</v>
      </c>
      <c r="G1057" s="4">
        <v>1091674001143</v>
      </c>
      <c r="H1057" s="5">
        <v>31.439196030000002</v>
      </c>
      <c r="I1057" s="3" t="s">
        <v>14</v>
      </c>
    </row>
    <row r="1058" spans="1:9" ht="51" x14ac:dyDescent="0.2">
      <c r="A1058" s="1">
        <v>1056</v>
      </c>
      <c r="B1058" s="2" t="s">
        <v>3437</v>
      </c>
      <c r="C1058" s="3" t="s">
        <v>3438</v>
      </c>
      <c r="D1058" s="3" t="s">
        <v>3332</v>
      </c>
      <c r="E1058" s="3" t="s">
        <v>3333</v>
      </c>
      <c r="F1058" s="4" t="s">
        <v>3334</v>
      </c>
      <c r="G1058" s="4">
        <v>1091674001143</v>
      </c>
      <c r="H1058" s="5">
        <v>100.752842836</v>
      </c>
      <c r="I1058" s="3" t="s">
        <v>14</v>
      </c>
    </row>
    <row r="1059" spans="1:9" ht="38.25" x14ac:dyDescent="0.2">
      <c r="A1059" s="1">
        <v>1057</v>
      </c>
      <c r="B1059" s="2" t="s">
        <v>3439</v>
      </c>
      <c r="C1059" s="3" t="s">
        <v>1673</v>
      </c>
      <c r="D1059" s="3" t="s">
        <v>3440</v>
      </c>
      <c r="E1059" s="3" t="s">
        <v>3441</v>
      </c>
      <c r="F1059" s="4" t="s">
        <v>3442</v>
      </c>
      <c r="G1059" s="4">
        <v>1151675001686</v>
      </c>
      <c r="H1059" s="5">
        <v>1.1714910999999999</v>
      </c>
      <c r="I1059" s="3" t="s">
        <v>14</v>
      </c>
    </row>
    <row r="1060" spans="1:9" ht="38.25" x14ac:dyDescent="0.2">
      <c r="A1060" s="1">
        <v>1058</v>
      </c>
      <c r="B1060" s="2" t="s">
        <v>3443</v>
      </c>
      <c r="C1060" s="3" t="s">
        <v>1671</v>
      </c>
      <c r="D1060" s="3" t="s">
        <v>3440</v>
      </c>
      <c r="E1060" s="3" t="s">
        <v>3441</v>
      </c>
      <c r="F1060" s="4" t="s">
        <v>3442</v>
      </c>
      <c r="G1060" s="4">
        <v>1151675001686</v>
      </c>
      <c r="H1060" s="5">
        <v>1.5598920999999999</v>
      </c>
      <c r="I1060" s="3" t="s">
        <v>14</v>
      </c>
    </row>
    <row r="1061" spans="1:9" ht="38.25" x14ac:dyDescent="0.2">
      <c r="A1061" s="1">
        <v>1059</v>
      </c>
      <c r="B1061" s="2" t="s">
        <v>3444</v>
      </c>
      <c r="C1061" s="3" t="s">
        <v>1248</v>
      </c>
      <c r="D1061" s="3" t="s">
        <v>3440</v>
      </c>
      <c r="E1061" s="3" t="s">
        <v>3441</v>
      </c>
      <c r="F1061" s="4" t="s">
        <v>3442</v>
      </c>
      <c r="G1061" s="4">
        <v>1151675001686</v>
      </c>
      <c r="H1061" s="5">
        <v>3.1904501999999999</v>
      </c>
      <c r="I1061" s="3" t="s">
        <v>14</v>
      </c>
    </row>
    <row r="1062" spans="1:9" ht="38.25" x14ac:dyDescent="0.2">
      <c r="A1062" s="1">
        <v>1060</v>
      </c>
      <c r="B1062" s="2" t="s">
        <v>3445</v>
      </c>
      <c r="C1062" s="3" t="s">
        <v>1673</v>
      </c>
      <c r="D1062" s="3" t="s">
        <v>3446</v>
      </c>
      <c r="E1062" s="3" t="s">
        <v>3447</v>
      </c>
      <c r="F1062" s="4" t="s">
        <v>3448</v>
      </c>
      <c r="G1062" s="4">
        <v>1071675000792</v>
      </c>
      <c r="H1062" s="5">
        <v>2.5032309000000001</v>
      </c>
      <c r="I1062" s="3" t="s">
        <v>14</v>
      </c>
    </row>
    <row r="1063" spans="1:9" ht="38.25" x14ac:dyDescent="0.2">
      <c r="A1063" s="1">
        <v>1061</v>
      </c>
      <c r="B1063" s="2" t="s">
        <v>3449</v>
      </c>
      <c r="C1063" s="3" t="s">
        <v>1671</v>
      </c>
      <c r="D1063" s="3" t="s">
        <v>3446</v>
      </c>
      <c r="E1063" s="3" t="s">
        <v>3447</v>
      </c>
      <c r="F1063" s="4" t="s">
        <v>3448</v>
      </c>
      <c r="G1063" s="4">
        <v>1071675000792</v>
      </c>
      <c r="H1063" s="5">
        <v>0.52034910000000001</v>
      </c>
      <c r="I1063" s="3" t="s">
        <v>14</v>
      </c>
    </row>
    <row r="1064" spans="1:9" ht="38.25" x14ac:dyDescent="0.2">
      <c r="A1064" s="1">
        <v>1062</v>
      </c>
      <c r="B1064" s="2" t="s">
        <v>3450</v>
      </c>
      <c r="C1064" s="3" t="s">
        <v>1248</v>
      </c>
      <c r="D1064" s="3" t="s">
        <v>3446</v>
      </c>
      <c r="E1064" s="3" t="s">
        <v>3447</v>
      </c>
      <c r="F1064" s="4" t="s">
        <v>3448</v>
      </c>
      <c r="G1064" s="4">
        <v>1071675000792</v>
      </c>
      <c r="H1064" s="5">
        <v>1.0099921000000001</v>
      </c>
      <c r="I1064" s="3" t="s">
        <v>14</v>
      </c>
    </row>
    <row r="1065" spans="1:9" ht="38.25" x14ac:dyDescent="0.2">
      <c r="A1065" s="1">
        <v>1063</v>
      </c>
      <c r="B1065" s="2" t="s">
        <v>3451</v>
      </c>
      <c r="C1065" s="3" t="s">
        <v>2645</v>
      </c>
      <c r="D1065" s="3" t="s">
        <v>3452</v>
      </c>
      <c r="E1065" s="3" t="s">
        <v>3453</v>
      </c>
      <c r="F1065" s="4" t="s">
        <v>3454</v>
      </c>
      <c r="G1065" s="4">
        <v>1101675000019</v>
      </c>
      <c r="H1065" s="5">
        <v>0.59507779999999999</v>
      </c>
      <c r="I1065" s="3" t="s">
        <v>14</v>
      </c>
    </row>
    <row r="1066" spans="1:9" ht="38.25" x14ac:dyDescent="0.2">
      <c r="A1066" s="1">
        <v>1064</v>
      </c>
      <c r="B1066" s="2" t="s">
        <v>3455</v>
      </c>
      <c r="C1066" s="3" t="s">
        <v>996</v>
      </c>
      <c r="D1066" s="3" t="s">
        <v>3452</v>
      </c>
      <c r="E1066" s="3" t="s">
        <v>3453</v>
      </c>
      <c r="F1066" s="4" t="s">
        <v>3454</v>
      </c>
      <c r="G1066" s="4">
        <v>1101675000019</v>
      </c>
      <c r="H1066" s="5">
        <v>3.169162</v>
      </c>
      <c r="I1066" s="3" t="s">
        <v>14</v>
      </c>
    </row>
    <row r="1067" spans="1:9" ht="38.25" x14ac:dyDescent="0.2">
      <c r="A1067" s="1">
        <v>1065</v>
      </c>
      <c r="B1067" s="2" t="s">
        <v>3456</v>
      </c>
      <c r="C1067" s="3" t="s">
        <v>1115</v>
      </c>
      <c r="D1067" s="3" t="s">
        <v>3452</v>
      </c>
      <c r="E1067" s="3" t="s">
        <v>3453</v>
      </c>
      <c r="F1067" s="4" t="s">
        <v>3454</v>
      </c>
      <c r="G1067" s="4">
        <v>1101675000019</v>
      </c>
      <c r="H1067" s="5">
        <v>7.8843623000000003</v>
      </c>
      <c r="I1067" s="3" t="s">
        <v>14</v>
      </c>
    </row>
    <row r="1068" spans="1:9" ht="38.25" x14ac:dyDescent="0.2">
      <c r="A1068" s="1">
        <v>1066</v>
      </c>
      <c r="B1068" s="2" t="s">
        <v>3457</v>
      </c>
      <c r="C1068" s="3" t="s">
        <v>3458</v>
      </c>
      <c r="D1068" s="3" t="s">
        <v>3459</v>
      </c>
      <c r="E1068" s="3" t="s">
        <v>3460</v>
      </c>
      <c r="F1068" s="4" t="s">
        <v>3461</v>
      </c>
      <c r="G1068" s="4">
        <v>304167528820004</v>
      </c>
      <c r="H1068" s="5">
        <v>6.7784700999999998</v>
      </c>
      <c r="I1068" s="3" t="s">
        <v>14</v>
      </c>
    </row>
    <row r="1069" spans="1:9" ht="38.25" x14ac:dyDescent="0.2">
      <c r="A1069" s="1">
        <v>1067</v>
      </c>
      <c r="B1069" s="2" t="s">
        <v>3462</v>
      </c>
      <c r="C1069" s="3" t="s">
        <v>3463</v>
      </c>
      <c r="D1069" s="3" t="s">
        <v>3459</v>
      </c>
      <c r="E1069" s="3" t="s">
        <v>3460</v>
      </c>
      <c r="F1069" s="4" t="s">
        <v>3461</v>
      </c>
      <c r="G1069" s="4">
        <v>304167528820004</v>
      </c>
      <c r="H1069" s="5">
        <v>0.1018001</v>
      </c>
      <c r="I1069" s="3" t="s">
        <v>14</v>
      </c>
    </row>
    <row r="1070" spans="1:9" ht="25.5" x14ac:dyDescent="0.2">
      <c r="A1070" s="1">
        <v>1068</v>
      </c>
      <c r="B1070" s="2" t="s">
        <v>3464</v>
      </c>
      <c r="C1070" s="3" t="s">
        <v>3465</v>
      </c>
      <c r="D1070" s="3" t="s">
        <v>3466</v>
      </c>
      <c r="E1070" s="3" t="s">
        <v>3467</v>
      </c>
      <c r="F1070" s="4" t="s">
        <v>3468</v>
      </c>
      <c r="G1070" s="4">
        <v>1111690019880</v>
      </c>
      <c r="H1070" s="5">
        <v>5.1674253999999999</v>
      </c>
      <c r="I1070" s="3" t="s">
        <v>14</v>
      </c>
    </row>
    <row r="1071" spans="1:9" ht="51" x14ac:dyDescent="0.2">
      <c r="A1071" s="1">
        <v>1069</v>
      </c>
      <c r="B1071" s="2" t="s">
        <v>3469</v>
      </c>
      <c r="C1071" s="3" t="s">
        <v>3470</v>
      </c>
      <c r="D1071" s="3" t="s">
        <v>3471</v>
      </c>
      <c r="E1071" s="3" t="s">
        <v>621</v>
      </c>
      <c r="F1071" s="4" t="s">
        <v>3472</v>
      </c>
      <c r="G1071" s="4">
        <v>1241600046270</v>
      </c>
      <c r="H1071" s="5">
        <v>4.1380179999999998</v>
      </c>
      <c r="I1071" s="3" t="s">
        <v>14</v>
      </c>
    </row>
    <row r="1072" spans="1:9" ht="51" x14ac:dyDescent="0.2">
      <c r="A1072" s="1">
        <v>1070</v>
      </c>
      <c r="B1072" s="2" t="s">
        <v>3473</v>
      </c>
      <c r="C1072" s="3" t="s">
        <v>3474</v>
      </c>
      <c r="D1072" s="3" t="s">
        <v>3471</v>
      </c>
      <c r="E1072" s="3" t="s">
        <v>621</v>
      </c>
      <c r="F1072" s="4" t="s">
        <v>3472</v>
      </c>
      <c r="G1072" s="4">
        <v>1241600046270</v>
      </c>
      <c r="H1072" s="5">
        <v>3.7410286699999999</v>
      </c>
      <c r="I1072" s="3" t="s">
        <v>14</v>
      </c>
    </row>
    <row r="1073" spans="1:9" ht="51" x14ac:dyDescent="0.2">
      <c r="A1073" s="1">
        <v>1071</v>
      </c>
      <c r="B1073" s="2" t="s">
        <v>3475</v>
      </c>
      <c r="C1073" s="3" t="s">
        <v>3476</v>
      </c>
      <c r="D1073" s="3" t="s">
        <v>3477</v>
      </c>
      <c r="E1073" s="3" t="s">
        <v>3478</v>
      </c>
      <c r="F1073" s="4" t="s">
        <v>3479</v>
      </c>
      <c r="G1073" s="4">
        <v>1111675000216</v>
      </c>
      <c r="H1073" s="5">
        <v>12.428106400000001</v>
      </c>
      <c r="I1073" s="3" t="s">
        <v>14</v>
      </c>
    </row>
    <row r="1074" spans="1:9" ht="51" x14ac:dyDescent="0.2">
      <c r="A1074" s="1">
        <v>1072</v>
      </c>
      <c r="B1074" s="2" t="s">
        <v>3480</v>
      </c>
      <c r="C1074" s="3" t="s">
        <v>3481</v>
      </c>
      <c r="D1074" s="3" t="s">
        <v>3477</v>
      </c>
      <c r="E1074" s="3" t="s">
        <v>3478</v>
      </c>
      <c r="F1074" s="4" t="s">
        <v>3479</v>
      </c>
      <c r="G1074" s="4">
        <v>1111675000216</v>
      </c>
      <c r="H1074" s="5">
        <v>5.0452696000000001</v>
      </c>
      <c r="I1074" s="3" t="s">
        <v>14</v>
      </c>
    </row>
    <row r="1075" spans="1:9" ht="51" x14ac:dyDescent="0.2">
      <c r="A1075" s="1">
        <v>1073</v>
      </c>
      <c r="B1075" s="2" t="s">
        <v>3482</v>
      </c>
      <c r="C1075" s="3" t="s">
        <v>2645</v>
      </c>
      <c r="D1075" s="3" t="s">
        <v>3483</v>
      </c>
      <c r="E1075" s="3" t="s">
        <v>3484</v>
      </c>
      <c r="F1075" s="4" t="s">
        <v>3485</v>
      </c>
      <c r="G1075" s="4">
        <v>1071675000132</v>
      </c>
      <c r="H1075" s="5">
        <v>0.2204513082</v>
      </c>
      <c r="I1075" s="3" t="s">
        <v>14</v>
      </c>
    </row>
    <row r="1076" spans="1:9" ht="51" x14ac:dyDescent="0.2">
      <c r="A1076" s="1">
        <v>1074</v>
      </c>
      <c r="B1076" s="2" t="s">
        <v>3486</v>
      </c>
      <c r="C1076" s="3" t="s">
        <v>996</v>
      </c>
      <c r="D1076" s="3" t="s">
        <v>3483</v>
      </c>
      <c r="E1076" s="3" t="s">
        <v>3484</v>
      </c>
      <c r="F1076" s="4" t="s">
        <v>3485</v>
      </c>
      <c r="G1076" s="4">
        <v>1071675000132</v>
      </c>
      <c r="H1076" s="5">
        <v>0.42123124830000003</v>
      </c>
      <c r="I1076" s="3" t="s">
        <v>14</v>
      </c>
    </row>
    <row r="1077" spans="1:9" ht="51" x14ac:dyDescent="0.2">
      <c r="A1077" s="1">
        <v>1075</v>
      </c>
      <c r="B1077" s="2" t="s">
        <v>3487</v>
      </c>
      <c r="C1077" s="3" t="s">
        <v>1115</v>
      </c>
      <c r="D1077" s="3" t="s">
        <v>3483</v>
      </c>
      <c r="E1077" s="3" t="s">
        <v>3484</v>
      </c>
      <c r="F1077" s="4" t="s">
        <v>3485</v>
      </c>
      <c r="G1077" s="4">
        <v>1071675000132</v>
      </c>
      <c r="H1077" s="5">
        <v>0.24837587280000001</v>
      </c>
      <c r="I1077" s="3" t="s">
        <v>14</v>
      </c>
    </row>
    <row r="1078" spans="1:9" ht="25.5" x14ac:dyDescent="0.2">
      <c r="A1078" s="1">
        <v>1076</v>
      </c>
      <c r="B1078" s="2" t="s">
        <v>3488</v>
      </c>
      <c r="C1078" s="3" t="s">
        <v>1423</v>
      </c>
      <c r="D1078" s="3" t="s">
        <v>3446</v>
      </c>
      <c r="E1078" s="3" t="s">
        <v>3489</v>
      </c>
      <c r="F1078" s="4" t="s">
        <v>3490</v>
      </c>
      <c r="G1078" s="4">
        <v>1161675050459</v>
      </c>
      <c r="H1078" s="5">
        <v>2.0076901899999999</v>
      </c>
      <c r="I1078" s="3" t="s">
        <v>14</v>
      </c>
    </row>
    <row r="1079" spans="1:9" ht="38.25" x14ac:dyDescent="0.2">
      <c r="A1079" s="1">
        <v>1077</v>
      </c>
      <c r="B1079" s="2" t="s">
        <v>3491</v>
      </c>
      <c r="C1079" s="3" t="s">
        <v>2467</v>
      </c>
      <c r="D1079" s="3" t="s">
        <v>2596</v>
      </c>
      <c r="E1079" s="3" t="s">
        <v>2597</v>
      </c>
      <c r="F1079" s="4" t="s">
        <v>1127</v>
      </c>
      <c r="G1079" s="4">
        <v>1161690071300</v>
      </c>
      <c r="H1079" s="5">
        <v>7.40646534E-2</v>
      </c>
      <c r="I1079" s="3" t="s">
        <v>14</v>
      </c>
    </row>
    <row r="1080" spans="1:9" ht="38.25" x14ac:dyDescent="0.2">
      <c r="A1080" s="1">
        <v>1078</v>
      </c>
      <c r="B1080" s="2" t="s">
        <v>3492</v>
      </c>
      <c r="C1080" s="3" t="s">
        <v>2626</v>
      </c>
      <c r="D1080" s="3" t="s">
        <v>2596</v>
      </c>
      <c r="E1080" s="3" t="s">
        <v>2597</v>
      </c>
      <c r="F1080" s="4" t="s">
        <v>1127</v>
      </c>
      <c r="G1080" s="4">
        <v>1161690071300</v>
      </c>
      <c r="H1080" s="5">
        <v>0.18114215819999999</v>
      </c>
      <c r="I1080" s="3" t="s">
        <v>14</v>
      </c>
    </row>
    <row r="1081" spans="1:9" ht="25.5" x14ac:dyDescent="0.2">
      <c r="A1081" s="1">
        <v>1079</v>
      </c>
      <c r="B1081" s="2" t="s">
        <v>3493</v>
      </c>
      <c r="C1081" s="3" t="s">
        <v>2645</v>
      </c>
      <c r="D1081" s="3" t="s">
        <v>3446</v>
      </c>
      <c r="E1081" s="3" t="s">
        <v>3489</v>
      </c>
      <c r="F1081" s="4" t="s">
        <v>3490</v>
      </c>
      <c r="G1081" s="4">
        <v>1161675050459</v>
      </c>
      <c r="H1081" s="5">
        <v>5.6366300000000003</v>
      </c>
      <c r="I1081" s="3" t="s">
        <v>14</v>
      </c>
    </row>
    <row r="1082" spans="1:9" ht="25.5" x14ac:dyDescent="0.2">
      <c r="A1082" s="1">
        <v>1080</v>
      </c>
      <c r="B1082" s="2" t="s">
        <v>3494</v>
      </c>
      <c r="C1082" s="3" t="s">
        <v>996</v>
      </c>
      <c r="D1082" s="3" t="s">
        <v>3446</v>
      </c>
      <c r="E1082" s="3" t="s">
        <v>3489</v>
      </c>
      <c r="F1082" s="4" t="s">
        <v>3490</v>
      </c>
      <c r="G1082" s="4">
        <v>1161675050459</v>
      </c>
      <c r="H1082" s="5">
        <v>12.16118</v>
      </c>
      <c r="I1082" s="3" t="s">
        <v>14</v>
      </c>
    </row>
    <row r="1083" spans="1:9" ht="25.5" x14ac:dyDescent="0.2">
      <c r="A1083" s="1">
        <v>1081</v>
      </c>
      <c r="B1083" s="2" t="s">
        <v>3495</v>
      </c>
      <c r="C1083" s="3" t="s">
        <v>1115</v>
      </c>
      <c r="D1083" s="3" t="s">
        <v>3446</v>
      </c>
      <c r="E1083" s="3" t="s">
        <v>3489</v>
      </c>
      <c r="F1083" s="4" t="s">
        <v>3490</v>
      </c>
      <c r="G1083" s="4">
        <v>1161675050459</v>
      </c>
      <c r="H1083" s="5">
        <v>6.1855095000000002</v>
      </c>
      <c r="I1083" s="3" t="s">
        <v>14</v>
      </c>
    </row>
    <row r="1084" spans="1:9" ht="38.25" x14ac:dyDescent="0.2">
      <c r="A1084" s="1">
        <v>1082</v>
      </c>
      <c r="B1084" s="2" t="s">
        <v>3496</v>
      </c>
      <c r="C1084" s="3" t="s">
        <v>996</v>
      </c>
      <c r="D1084" s="3" t="s">
        <v>3497</v>
      </c>
      <c r="E1084" s="3" t="s">
        <v>3498</v>
      </c>
      <c r="F1084" s="4" t="s">
        <v>3499</v>
      </c>
      <c r="G1084" s="4">
        <v>1081675000571</v>
      </c>
      <c r="H1084" s="5">
        <v>2.1993499999999999</v>
      </c>
      <c r="I1084" s="3" t="s">
        <v>14</v>
      </c>
    </row>
    <row r="1085" spans="1:9" ht="38.25" x14ac:dyDescent="0.2">
      <c r="A1085" s="1">
        <v>1083</v>
      </c>
      <c r="B1085" s="2" t="s">
        <v>3500</v>
      </c>
      <c r="C1085" s="3" t="s">
        <v>2626</v>
      </c>
      <c r="D1085" s="3" t="s">
        <v>3497</v>
      </c>
      <c r="E1085" s="3" t="s">
        <v>3498</v>
      </c>
      <c r="F1085" s="4" t="s">
        <v>3499</v>
      </c>
      <c r="G1085" s="4">
        <v>1081675000571</v>
      </c>
      <c r="H1085" s="5">
        <v>6.5823200000000002</v>
      </c>
      <c r="I1085" s="3" t="s">
        <v>14</v>
      </c>
    </row>
    <row r="1086" spans="1:9" ht="51" x14ac:dyDescent="0.2">
      <c r="A1086" s="1">
        <v>1084</v>
      </c>
      <c r="B1086" s="2" t="s">
        <v>3501</v>
      </c>
      <c r="C1086" s="3" t="s">
        <v>20</v>
      </c>
      <c r="D1086" s="3" t="s">
        <v>3502</v>
      </c>
      <c r="E1086" s="3" t="s">
        <v>3503</v>
      </c>
      <c r="F1086" s="4" t="s">
        <v>3504</v>
      </c>
      <c r="G1086" s="4">
        <v>1071675000165</v>
      </c>
      <c r="H1086" s="5">
        <v>3.8335602999999998</v>
      </c>
      <c r="I1086" s="3" t="s">
        <v>14</v>
      </c>
    </row>
    <row r="1087" spans="1:9" ht="38.25" x14ac:dyDescent="0.2">
      <c r="A1087" s="1">
        <v>1085</v>
      </c>
      <c r="B1087" s="2" t="s">
        <v>3505</v>
      </c>
      <c r="C1087" s="3" t="s">
        <v>2451</v>
      </c>
      <c r="D1087" s="3" t="s">
        <v>3506</v>
      </c>
      <c r="E1087" s="3" t="s">
        <v>3507</v>
      </c>
      <c r="F1087" s="4" t="s">
        <v>3508</v>
      </c>
      <c r="G1087" s="4">
        <v>1021607153886</v>
      </c>
      <c r="H1087" s="5">
        <v>2.75163052</v>
      </c>
      <c r="I1087" s="3" t="s">
        <v>14</v>
      </c>
    </row>
    <row r="1088" spans="1:9" ht="38.25" x14ac:dyDescent="0.2">
      <c r="A1088" s="1">
        <v>1086</v>
      </c>
      <c r="B1088" s="2" t="s">
        <v>3509</v>
      </c>
      <c r="C1088" s="3" t="s">
        <v>996</v>
      </c>
      <c r="D1088" s="3" t="s">
        <v>3510</v>
      </c>
      <c r="E1088" s="3" t="s">
        <v>3511</v>
      </c>
      <c r="F1088" s="4" t="s">
        <v>3512</v>
      </c>
      <c r="G1088" s="4">
        <v>1081675000604</v>
      </c>
      <c r="H1088" s="5">
        <v>2.5514299999999999</v>
      </c>
      <c r="I1088" s="3" t="s">
        <v>14</v>
      </c>
    </row>
    <row r="1089" spans="1:9" ht="38.25" x14ac:dyDescent="0.2">
      <c r="A1089" s="1">
        <v>1087</v>
      </c>
      <c r="B1089" s="2" t="s">
        <v>3513</v>
      </c>
      <c r="C1089" s="3" t="s">
        <v>1115</v>
      </c>
      <c r="D1089" s="3" t="s">
        <v>3510</v>
      </c>
      <c r="E1089" s="3" t="s">
        <v>3514</v>
      </c>
      <c r="F1089" s="4" t="s">
        <v>3512</v>
      </c>
      <c r="G1089" s="4">
        <v>1081675000604</v>
      </c>
      <c r="H1089" s="5">
        <v>7.6421802000000003</v>
      </c>
      <c r="I1089" s="3" t="s">
        <v>14</v>
      </c>
    </row>
    <row r="1090" spans="1:9" ht="63.75" x14ac:dyDescent="0.2">
      <c r="A1090" s="1">
        <v>1088</v>
      </c>
      <c r="B1090" s="2" t="s">
        <v>3518</v>
      </c>
      <c r="C1090" s="3" t="s">
        <v>3519</v>
      </c>
      <c r="D1090" s="3" t="s">
        <v>3515</v>
      </c>
      <c r="E1090" s="3" t="s">
        <v>3516</v>
      </c>
      <c r="F1090" s="4" t="s">
        <v>3517</v>
      </c>
      <c r="G1090" s="4">
        <v>1021602828378</v>
      </c>
      <c r="H1090" s="5">
        <v>1.554406076</v>
      </c>
      <c r="I1090" s="3" t="s">
        <v>14</v>
      </c>
    </row>
    <row r="1091" spans="1:9" ht="63.75" x14ac:dyDescent="0.2">
      <c r="A1091" s="1">
        <v>1089</v>
      </c>
      <c r="B1091" s="2" t="s">
        <v>3520</v>
      </c>
      <c r="C1091" s="3" t="s">
        <v>3521</v>
      </c>
      <c r="D1091" s="3" t="s">
        <v>3515</v>
      </c>
      <c r="E1091" s="3" t="s">
        <v>3516</v>
      </c>
      <c r="F1091" s="4" t="s">
        <v>3517</v>
      </c>
      <c r="G1091" s="4">
        <v>1021602828378</v>
      </c>
      <c r="H1091" s="5">
        <v>3.7801836469999999</v>
      </c>
      <c r="I1091" s="3" t="s">
        <v>14</v>
      </c>
    </row>
    <row r="1092" spans="1:9" ht="38.25" x14ac:dyDescent="0.2">
      <c r="A1092" s="1">
        <v>1090</v>
      </c>
      <c r="B1092" s="2" t="s">
        <v>3522</v>
      </c>
      <c r="C1092" s="3" t="s">
        <v>3523</v>
      </c>
      <c r="D1092" s="3" t="s">
        <v>2209</v>
      </c>
      <c r="E1092" s="3" t="s">
        <v>3524</v>
      </c>
      <c r="F1092" s="4" t="s">
        <v>540</v>
      </c>
      <c r="G1092" s="4">
        <v>1061682045281</v>
      </c>
      <c r="H1092" s="5">
        <v>1.30830001</v>
      </c>
      <c r="I1092" s="3" t="s">
        <v>14</v>
      </c>
    </row>
    <row r="1093" spans="1:9" ht="38.25" x14ac:dyDescent="0.2">
      <c r="A1093" s="1">
        <v>1091</v>
      </c>
      <c r="B1093" s="2" t="s">
        <v>3525</v>
      </c>
      <c r="C1093" s="3" t="s">
        <v>3526</v>
      </c>
      <c r="D1093" s="3" t="s">
        <v>2209</v>
      </c>
      <c r="E1093" s="3" t="s">
        <v>3524</v>
      </c>
      <c r="F1093" s="4" t="s">
        <v>540</v>
      </c>
      <c r="G1093" s="4">
        <v>1061682045281</v>
      </c>
      <c r="H1093" s="5">
        <v>0.60890000001</v>
      </c>
      <c r="I1093" s="3" t="s">
        <v>14</v>
      </c>
    </row>
    <row r="1094" spans="1:9" ht="38.25" x14ac:dyDescent="0.2">
      <c r="A1094" s="1">
        <v>1092</v>
      </c>
      <c r="B1094" s="2" t="s">
        <v>3527</v>
      </c>
      <c r="C1094" s="3" t="s">
        <v>3528</v>
      </c>
      <c r="D1094" s="3" t="s">
        <v>2209</v>
      </c>
      <c r="E1094" s="3" t="s">
        <v>3524</v>
      </c>
      <c r="F1094" s="4" t="s">
        <v>540</v>
      </c>
      <c r="G1094" s="4">
        <v>1061682045281</v>
      </c>
      <c r="H1094" s="5">
        <v>0.18160001000000001</v>
      </c>
      <c r="I1094" s="3" t="s">
        <v>14</v>
      </c>
    </row>
    <row r="1095" spans="1:9" ht="38.25" x14ac:dyDescent="0.2">
      <c r="A1095" s="1">
        <v>1093</v>
      </c>
      <c r="B1095" s="2" t="s">
        <v>3529</v>
      </c>
      <c r="C1095" s="3" t="s">
        <v>3530</v>
      </c>
      <c r="D1095" s="3" t="s">
        <v>2209</v>
      </c>
      <c r="E1095" s="3" t="s">
        <v>3524</v>
      </c>
      <c r="F1095" s="4" t="s">
        <v>540</v>
      </c>
      <c r="G1095" s="4">
        <v>1061682045281</v>
      </c>
      <c r="H1095" s="5">
        <v>8.2300010000000007E-2</v>
      </c>
      <c r="I1095" s="3" t="s">
        <v>14</v>
      </c>
    </row>
    <row r="1096" spans="1:9" ht="38.25" x14ac:dyDescent="0.2">
      <c r="A1096" s="1">
        <v>1094</v>
      </c>
      <c r="B1096" s="2" t="s">
        <v>3531</v>
      </c>
      <c r="C1096" s="3" t="s">
        <v>3532</v>
      </c>
      <c r="D1096" s="3" t="s">
        <v>3533</v>
      </c>
      <c r="E1096" s="3" t="s">
        <v>3534</v>
      </c>
      <c r="F1096" s="4" t="s">
        <v>3535</v>
      </c>
      <c r="G1096" s="4">
        <v>1121677001291</v>
      </c>
      <c r="H1096" s="5">
        <v>14.160526109999999</v>
      </c>
      <c r="I1096" s="3" t="s">
        <v>14</v>
      </c>
    </row>
    <row r="1097" spans="1:9" ht="25.5" x14ac:dyDescent="0.2">
      <c r="A1097" s="1">
        <v>1095</v>
      </c>
      <c r="B1097" s="2" t="s">
        <v>3536</v>
      </c>
      <c r="C1097" s="3" t="s">
        <v>3537</v>
      </c>
      <c r="D1097" s="3" t="s">
        <v>3538</v>
      </c>
      <c r="E1097" s="3" t="s">
        <v>3539</v>
      </c>
      <c r="F1097" s="4" t="s">
        <v>3535</v>
      </c>
      <c r="G1097" s="4">
        <v>1121677001291</v>
      </c>
      <c r="H1097" s="5">
        <v>11.283726850000001</v>
      </c>
      <c r="I1097" s="3" t="s">
        <v>14</v>
      </c>
    </row>
    <row r="1098" spans="1:9" ht="38.25" x14ac:dyDescent="0.2">
      <c r="A1098" s="1">
        <v>1096</v>
      </c>
      <c r="B1098" s="2" t="s">
        <v>3540</v>
      </c>
      <c r="C1098" s="3" t="s">
        <v>3541</v>
      </c>
      <c r="D1098" s="3" t="s">
        <v>2209</v>
      </c>
      <c r="E1098" s="3" t="s">
        <v>3524</v>
      </c>
      <c r="F1098" s="4" t="s">
        <v>540</v>
      </c>
      <c r="G1098" s="4">
        <v>1061682045281</v>
      </c>
      <c r="H1098" s="5">
        <v>0.16980001</v>
      </c>
      <c r="I1098" s="3" t="s">
        <v>14</v>
      </c>
    </row>
    <row r="1099" spans="1:9" ht="38.25" x14ac:dyDescent="0.2">
      <c r="A1099" s="1">
        <v>1097</v>
      </c>
      <c r="B1099" s="2" t="s">
        <v>3542</v>
      </c>
      <c r="C1099" s="3" t="s">
        <v>3543</v>
      </c>
      <c r="D1099" s="3" t="s">
        <v>2209</v>
      </c>
      <c r="E1099" s="3" t="s">
        <v>3524</v>
      </c>
      <c r="F1099" s="4" t="s">
        <v>540</v>
      </c>
      <c r="G1099" s="4">
        <v>1061682045281</v>
      </c>
      <c r="H1099" s="5">
        <v>3.3000010000000003E-2</v>
      </c>
      <c r="I1099" s="3" t="s">
        <v>14</v>
      </c>
    </row>
    <row r="1100" spans="1:9" ht="38.25" x14ac:dyDescent="0.2">
      <c r="A1100" s="1">
        <v>1098</v>
      </c>
      <c r="B1100" s="2" t="s">
        <v>3544</v>
      </c>
      <c r="C1100" s="3" t="s">
        <v>3545</v>
      </c>
      <c r="D1100" s="3" t="s">
        <v>2209</v>
      </c>
      <c r="E1100" s="3" t="s">
        <v>3524</v>
      </c>
      <c r="F1100" s="4" t="s">
        <v>540</v>
      </c>
      <c r="G1100" s="4">
        <v>1061682045281</v>
      </c>
      <c r="H1100" s="5">
        <v>2.210001E-2</v>
      </c>
      <c r="I1100" s="3" t="s">
        <v>14</v>
      </c>
    </row>
    <row r="1101" spans="1:9" ht="38.25" x14ac:dyDescent="0.2">
      <c r="A1101" s="1">
        <v>1099</v>
      </c>
      <c r="B1101" s="2" t="s">
        <v>3546</v>
      </c>
      <c r="C1101" s="3" t="s">
        <v>3547</v>
      </c>
      <c r="D1101" s="3" t="s">
        <v>2209</v>
      </c>
      <c r="E1101" s="3" t="s">
        <v>3524</v>
      </c>
      <c r="F1101" s="4" t="s">
        <v>540</v>
      </c>
      <c r="G1101" s="4">
        <v>1061682045281</v>
      </c>
      <c r="H1101" s="5">
        <v>6.0300010000000001E-2</v>
      </c>
      <c r="I1101" s="3" t="s">
        <v>14</v>
      </c>
    </row>
    <row r="1102" spans="1:9" ht="38.25" x14ac:dyDescent="0.2">
      <c r="A1102" s="1">
        <v>1100</v>
      </c>
      <c r="B1102" s="2" t="s">
        <v>3548</v>
      </c>
      <c r="C1102" s="3" t="s">
        <v>2463</v>
      </c>
      <c r="D1102" s="3" t="s">
        <v>2209</v>
      </c>
      <c r="E1102" s="3" t="s">
        <v>3524</v>
      </c>
      <c r="F1102" s="4" t="s">
        <v>540</v>
      </c>
      <c r="G1102" s="4">
        <v>1061682045281</v>
      </c>
      <c r="H1102" s="5">
        <v>1.4343000100000001</v>
      </c>
      <c r="I1102" s="3" t="s">
        <v>14</v>
      </c>
    </row>
    <row r="1103" spans="1:9" ht="38.25" x14ac:dyDescent="0.2">
      <c r="A1103" s="1">
        <v>1101</v>
      </c>
      <c r="B1103" s="2" t="s">
        <v>3549</v>
      </c>
      <c r="C1103" s="3" t="s">
        <v>2462</v>
      </c>
      <c r="D1103" s="3" t="s">
        <v>2209</v>
      </c>
      <c r="E1103" s="3" t="s">
        <v>3524</v>
      </c>
      <c r="F1103" s="4" t="s">
        <v>540</v>
      </c>
      <c r="G1103" s="4">
        <v>1061682045281</v>
      </c>
      <c r="H1103" s="5">
        <v>0.73190001000000005</v>
      </c>
      <c r="I1103" s="3" t="s">
        <v>14</v>
      </c>
    </row>
    <row r="1104" spans="1:9" ht="38.25" x14ac:dyDescent="0.2">
      <c r="A1104" s="1">
        <v>1102</v>
      </c>
      <c r="B1104" s="2" t="s">
        <v>3550</v>
      </c>
      <c r="C1104" s="3" t="s">
        <v>3551</v>
      </c>
      <c r="D1104" s="3" t="s">
        <v>2209</v>
      </c>
      <c r="E1104" s="3" t="s">
        <v>3524</v>
      </c>
      <c r="F1104" s="4" t="s">
        <v>540</v>
      </c>
      <c r="G1104" s="4">
        <v>1061682045281</v>
      </c>
      <c r="H1104" s="5">
        <v>0.19960000999999999</v>
      </c>
      <c r="I1104" s="3" t="s">
        <v>14</v>
      </c>
    </row>
    <row r="1105" spans="1:9" ht="38.25" x14ac:dyDescent="0.2">
      <c r="A1105" s="1">
        <v>1103</v>
      </c>
      <c r="B1105" s="2" t="s">
        <v>3552</v>
      </c>
      <c r="C1105" s="3" t="s">
        <v>3553</v>
      </c>
      <c r="D1105" s="3" t="s">
        <v>2209</v>
      </c>
      <c r="E1105" s="3" t="s">
        <v>3524</v>
      </c>
      <c r="F1105" s="4" t="s">
        <v>540</v>
      </c>
      <c r="G1105" s="4">
        <v>1061682045281</v>
      </c>
      <c r="H1105" s="5">
        <v>0.44070000999999998</v>
      </c>
      <c r="I1105" s="3" t="s">
        <v>14</v>
      </c>
    </row>
    <row r="1106" spans="1:9" ht="38.25" x14ac:dyDescent="0.2">
      <c r="A1106" s="1">
        <v>1104</v>
      </c>
      <c r="B1106" s="2" t="s">
        <v>3554</v>
      </c>
      <c r="C1106" s="3" t="s">
        <v>3555</v>
      </c>
      <c r="D1106" s="3" t="s">
        <v>2209</v>
      </c>
      <c r="E1106" s="3" t="s">
        <v>3524</v>
      </c>
      <c r="F1106" s="4" t="s">
        <v>540</v>
      </c>
      <c r="G1106" s="4">
        <v>1061682045281</v>
      </c>
      <c r="H1106" s="5">
        <v>9.5300010000000004E-2</v>
      </c>
      <c r="I1106" s="3" t="s">
        <v>14</v>
      </c>
    </row>
    <row r="1107" spans="1:9" ht="38.25" x14ac:dyDescent="0.2">
      <c r="A1107" s="1">
        <v>1105</v>
      </c>
      <c r="B1107" s="2" t="s">
        <v>3556</v>
      </c>
      <c r="C1107" s="3" t="s">
        <v>3557</v>
      </c>
      <c r="D1107" s="3" t="s">
        <v>2209</v>
      </c>
      <c r="E1107" s="3" t="s">
        <v>3524</v>
      </c>
      <c r="F1107" s="4" t="s">
        <v>540</v>
      </c>
      <c r="G1107" s="4">
        <v>1061682045281</v>
      </c>
      <c r="H1107" s="5">
        <v>0.24740001</v>
      </c>
      <c r="I1107" s="3" t="s">
        <v>14</v>
      </c>
    </row>
    <row r="1108" spans="1:9" ht="38.25" x14ac:dyDescent="0.2">
      <c r="A1108" s="1">
        <v>1106</v>
      </c>
      <c r="B1108" s="2" t="s">
        <v>3558</v>
      </c>
      <c r="C1108" s="3" t="s">
        <v>3559</v>
      </c>
      <c r="D1108" s="3" t="s">
        <v>2209</v>
      </c>
      <c r="E1108" s="3" t="s">
        <v>3524</v>
      </c>
      <c r="F1108" s="4" t="s">
        <v>540</v>
      </c>
      <c r="G1108" s="4">
        <v>1061682045281</v>
      </c>
      <c r="H1108" s="5">
        <v>6.2400009999999999E-2</v>
      </c>
      <c r="I1108" s="3" t="s">
        <v>14</v>
      </c>
    </row>
    <row r="1109" spans="1:9" ht="38.25" x14ac:dyDescent="0.2">
      <c r="A1109" s="1">
        <v>1107</v>
      </c>
      <c r="B1109" s="2" t="s">
        <v>3560</v>
      </c>
      <c r="C1109" s="3" t="s">
        <v>3561</v>
      </c>
      <c r="D1109" s="3" t="s">
        <v>2209</v>
      </c>
      <c r="E1109" s="3" t="s">
        <v>3524</v>
      </c>
      <c r="F1109" s="4" t="s">
        <v>540</v>
      </c>
      <c r="G1109" s="4">
        <v>1061682045281</v>
      </c>
      <c r="H1109" s="5">
        <v>4.0100009999999998E-2</v>
      </c>
      <c r="I1109" s="3" t="s">
        <v>14</v>
      </c>
    </row>
    <row r="1110" spans="1:9" ht="38.25" x14ac:dyDescent="0.2">
      <c r="A1110" s="1">
        <v>1108</v>
      </c>
      <c r="B1110" s="2" t="s">
        <v>3562</v>
      </c>
      <c r="C1110" s="3" t="s">
        <v>3563</v>
      </c>
      <c r="D1110" s="3" t="s">
        <v>2209</v>
      </c>
      <c r="E1110" s="3" t="s">
        <v>3524</v>
      </c>
      <c r="F1110" s="4" t="s">
        <v>540</v>
      </c>
      <c r="G1110" s="4">
        <v>1061682045281</v>
      </c>
      <c r="H1110" s="5">
        <v>0.23620000999999999</v>
      </c>
      <c r="I1110" s="3" t="s">
        <v>14</v>
      </c>
    </row>
    <row r="1111" spans="1:9" ht="38.25" x14ac:dyDescent="0.2">
      <c r="A1111" s="1">
        <v>1109</v>
      </c>
      <c r="B1111" s="2" t="s">
        <v>3564</v>
      </c>
      <c r="C1111" s="3" t="s">
        <v>3565</v>
      </c>
      <c r="D1111" s="3" t="s">
        <v>2209</v>
      </c>
      <c r="E1111" s="3" t="s">
        <v>3524</v>
      </c>
      <c r="F1111" s="4" t="s">
        <v>540</v>
      </c>
      <c r="G1111" s="4">
        <v>1061682045281</v>
      </c>
      <c r="H1111" s="5">
        <v>0.26370000999999998</v>
      </c>
      <c r="I1111" s="3" t="s">
        <v>14</v>
      </c>
    </row>
    <row r="1112" spans="1:9" ht="38.25" x14ac:dyDescent="0.2">
      <c r="A1112" s="1">
        <v>1110</v>
      </c>
      <c r="B1112" s="2" t="s">
        <v>3566</v>
      </c>
      <c r="C1112" s="3" t="s">
        <v>3567</v>
      </c>
      <c r="D1112" s="3" t="s">
        <v>2209</v>
      </c>
      <c r="E1112" s="3" t="s">
        <v>3524</v>
      </c>
      <c r="F1112" s="4" t="s">
        <v>540</v>
      </c>
      <c r="G1112" s="4">
        <v>1061682045281</v>
      </c>
      <c r="H1112" s="5">
        <v>0.17750001000000001</v>
      </c>
      <c r="I1112" s="3" t="s">
        <v>14</v>
      </c>
    </row>
    <row r="1113" spans="1:9" ht="38.25" x14ac:dyDescent="0.2">
      <c r="A1113" s="1">
        <v>1111</v>
      </c>
      <c r="B1113" s="2" t="s">
        <v>3568</v>
      </c>
      <c r="C1113" s="3" t="s">
        <v>3569</v>
      </c>
      <c r="D1113" s="3" t="s">
        <v>2209</v>
      </c>
      <c r="E1113" s="3" t="s">
        <v>3524</v>
      </c>
      <c r="F1113" s="4" t="s">
        <v>540</v>
      </c>
      <c r="G1113" s="4">
        <v>1061682045281</v>
      </c>
      <c r="H1113" s="5">
        <v>0.18290001</v>
      </c>
      <c r="I1113" s="3" t="s">
        <v>14</v>
      </c>
    </row>
    <row r="1114" spans="1:9" ht="38.25" x14ac:dyDescent="0.2">
      <c r="A1114" s="1">
        <v>1112</v>
      </c>
      <c r="B1114" s="2" t="s">
        <v>3570</v>
      </c>
      <c r="C1114" s="3" t="s">
        <v>3571</v>
      </c>
      <c r="D1114" s="3" t="s">
        <v>2209</v>
      </c>
      <c r="E1114" s="3" t="s">
        <v>3524</v>
      </c>
      <c r="F1114" s="4" t="s">
        <v>540</v>
      </c>
      <c r="G1114" s="4">
        <v>1061682045281</v>
      </c>
      <c r="H1114" s="5">
        <v>0.57840000999999996</v>
      </c>
      <c r="I1114" s="3" t="s">
        <v>14</v>
      </c>
    </row>
    <row r="1115" spans="1:9" ht="38.25" x14ac:dyDescent="0.2">
      <c r="A1115" s="1">
        <v>1113</v>
      </c>
      <c r="B1115" s="2" t="s">
        <v>3572</v>
      </c>
      <c r="C1115" s="3" t="s">
        <v>3573</v>
      </c>
      <c r="D1115" s="3" t="s">
        <v>2209</v>
      </c>
      <c r="E1115" s="3" t="s">
        <v>3524</v>
      </c>
      <c r="F1115" s="4" t="s">
        <v>540</v>
      </c>
      <c r="G1115" s="4">
        <v>1061682045281</v>
      </c>
      <c r="H1115" s="5">
        <v>0.11750001</v>
      </c>
      <c r="I1115" s="3" t="s">
        <v>14</v>
      </c>
    </row>
    <row r="1116" spans="1:9" ht="38.25" x14ac:dyDescent="0.2">
      <c r="A1116" s="1">
        <v>1114</v>
      </c>
      <c r="B1116" s="2" t="s">
        <v>3574</v>
      </c>
      <c r="C1116" s="3" t="s">
        <v>3575</v>
      </c>
      <c r="D1116" s="3" t="s">
        <v>2209</v>
      </c>
      <c r="E1116" s="3" t="s">
        <v>3524</v>
      </c>
      <c r="F1116" s="4" t="s">
        <v>540</v>
      </c>
      <c r="G1116" s="4">
        <v>1061682045281</v>
      </c>
      <c r="H1116" s="5">
        <v>0.63100000999999994</v>
      </c>
      <c r="I1116" s="3" t="s">
        <v>14</v>
      </c>
    </row>
    <row r="1117" spans="1:9" ht="38.25" x14ac:dyDescent="0.2">
      <c r="A1117" s="1">
        <v>1115</v>
      </c>
      <c r="B1117" s="2" t="s">
        <v>3576</v>
      </c>
      <c r="C1117" s="3" t="s">
        <v>3577</v>
      </c>
      <c r="D1117" s="3" t="s">
        <v>2209</v>
      </c>
      <c r="E1117" s="3" t="s">
        <v>3524</v>
      </c>
      <c r="F1117" s="4" t="s">
        <v>540</v>
      </c>
      <c r="G1117" s="4">
        <v>1061682045281</v>
      </c>
      <c r="H1117" s="5">
        <v>0.64280000999999998</v>
      </c>
      <c r="I1117" s="3" t="s">
        <v>14</v>
      </c>
    </row>
    <row r="1118" spans="1:9" ht="38.25" x14ac:dyDescent="0.2">
      <c r="A1118" s="1">
        <v>1116</v>
      </c>
      <c r="B1118" s="2" t="s">
        <v>3578</v>
      </c>
      <c r="C1118" s="3" t="s">
        <v>3579</v>
      </c>
      <c r="D1118" s="3" t="s">
        <v>2209</v>
      </c>
      <c r="E1118" s="3" t="s">
        <v>3524</v>
      </c>
      <c r="F1118" s="4" t="s">
        <v>540</v>
      </c>
      <c r="G1118" s="4">
        <v>1061682045281</v>
      </c>
      <c r="H1118" s="5">
        <v>4.9800009999999999E-2</v>
      </c>
      <c r="I1118" s="3" t="s">
        <v>14</v>
      </c>
    </row>
    <row r="1119" spans="1:9" ht="38.25" x14ac:dyDescent="0.2">
      <c r="A1119" s="1">
        <v>1117</v>
      </c>
      <c r="B1119" s="2" t="s">
        <v>3580</v>
      </c>
      <c r="C1119" s="3" t="s">
        <v>3581</v>
      </c>
      <c r="D1119" s="3" t="s">
        <v>2209</v>
      </c>
      <c r="E1119" s="3" t="s">
        <v>3524</v>
      </c>
      <c r="F1119" s="4" t="s">
        <v>540</v>
      </c>
      <c r="G1119" s="4">
        <v>1061682045281</v>
      </c>
      <c r="H1119" s="5">
        <v>0.19470001000000001</v>
      </c>
      <c r="I1119" s="3" t="s">
        <v>14</v>
      </c>
    </row>
    <row r="1120" spans="1:9" ht="38.25" x14ac:dyDescent="0.2">
      <c r="A1120" s="1">
        <v>1118</v>
      </c>
      <c r="B1120" s="2" t="s">
        <v>3582</v>
      </c>
      <c r="C1120" s="3" t="s">
        <v>3583</v>
      </c>
      <c r="D1120" s="3" t="s">
        <v>2209</v>
      </c>
      <c r="E1120" s="3" t="s">
        <v>3524</v>
      </c>
      <c r="F1120" s="4" t="s">
        <v>540</v>
      </c>
      <c r="G1120" s="4">
        <v>1061682045281</v>
      </c>
      <c r="H1120" s="5">
        <v>5.250001E-2</v>
      </c>
      <c r="I1120" s="3" t="s">
        <v>14</v>
      </c>
    </row>
    <row r="1121" spans="1:9" ht="38.25" x14ac:dyDescent="0.2">
      <c r="A1121" s="1">
        <v>1119</v>
      </c>
      <c r="B1121" s="2" t="s">
        <v>3584</v>
      </c>
      <c r="C1121" s="3" t="s">
        <v>3585</v>
      </c>
      <c r="D1121" s="3" t="s">
        <v>2209</v>
      </c>
      <c r="E1121" s="3" t="s">
        <v>3524</v>
      </c>
      <c r="F1121" s="4" t="s">
        <v>540</v>
      </c>
      <c r="G1121" s="4">
        <v>1061682045281</v>
      </c>
      <c r="H1121" s="5">
        <v>0.12060002</v>
      </c>
      <c r="I1121" s="3" t="s">
        <v>14</v>
      </c>
    </row>
    <row r="1122" spans="1:9" ht="38.25" x14ac:dyDescent="0.2">
      <c r="A1122" s="1">
        <v>1120</v>
      </c>
      <c r="B1122" s="2" t="s">
        <v>3586</v>
      </c>
      <c r="C1122" s="3" t="s">
        <v>3587</v>
      </c>
      <c r="D1122" s="3" t="s">
        <v>2209</v>
      </c>
      <c r="E1122" s="3" t="s">
        <v>3524</v>
      </c>
      <c r="F1122" s="4" t="s">
        <v>540</v>
      </c>
      <c r="G1122" s="4">
        <v>1061682045281</v>
      </c>
      <c r="H1122" s="5">
        <v>0.24130001000000001</v>
      </c>
      <c r="I1122" s="3" t="s">
        <v>14</v>
      </c>
    </row>
    <row r="1123" spans="1:9" ht="38.25" x14ac:dyDescent="0.2">
      <c r="A1123" s="1">
        <v>1121</v>
      </c>
      <c r="B1123" s="2" t="s">
        <v>3588</v>
      </c>
      <c r="C1123" s="3" t="s">
        <v>3589</v>
      </c>
      <c r="D1123" s="3" t="s">
        <v>2209</v>
      </c>
      <c r="E1123" s="3" t="s">
        <v>3524</v>
      </c>
      <c r="F1123" s="4" t="s">
        <v>540</v>
      </c>
      <c r="G1123" s="4">
        <v>1061682045281</v>
      </c>
      <c r="H1123" s="5">
        <v>0.26180001000000003</v>
      </c>
      <c r="I1123" s="3" t="s">
        <v>14</v>
      </c>
    </row>
    <row r="1124" spans="1:9" ht="38.25" x14ac:dyDescent="0.2">
      <c r="A1124" s="1">
        <v>1122</v>
      </c>
      <c r="B1124" s="2" t="s">
        <v>3590</v>
      </c>
      <c r="C1124" s="3" t="s">
        <v>3591</v>
      </c>
      <c r="D1124" s="3" t="s">
        <v>2209</v>
      </c>
      <c r="E1124" s="3" t="s">
        <v>3524</v>
      </c>
      <c r="F1124" s="4" t="s">
        <v>540</v>
      </c>
      <c r="G1124" s="4">
        <v>1061682045281</v>
      </c>
      <c r="H1124" s="5">
        <v>4.210001E-2</v>
      </c>
      <c r="I1124" s="3" t="s">
        <v>14</v>
      </c>
    </row>
    <row r="1125" spans="1:9" ht="38.25" x14ac:dyDescent="0.2">
      <c r="A1125" s="1">
        <v>1123</v>
      </c>
      <c r="B1125" s="2" t="s">
        <v>3592</v>
      </c>
      <c r="C1125" s="3" t="s">
        <v>3593</v>
      </c>
      <c r="D1125" s="3" t="s">
        <v>2209</v>
      </c>
      <c r="E1125" s="3" t="s">
        <v>3524</v>
      </c>
      <c r="F1125" s="4" t="s">
        <v>540</v>
      </c>
      <c r="G1125" s="4">
        <v>1061682045281</v>
      </c>
      <c r="H1125" s="5">
        <v>0.20940001</v>
      </c>
      <c r="I1125" s="3" t="s">
        <v>14</v>
      </c>
    </row>
    <row r="1126" spans="1:9" ht="38.25" x14ac:dyDescent="0.2">
      <c r="A1126" s="1">
        <v>1124</v>
      </c>
      <c r="B1126" s="2" t="s">
        <v>3594</v>
      </c>
      <c r="C1126" s="3" t="s">
        <v>3595</v>
      </c>
      <c r="D1126" s="3" t="s">
        <v>2209</v>
      </c>
      <c r="E1126" s="3" t="s">
        <v>3524</v>
      </c>
      <c r="F1126" s="4" t="s">
        <v>540</v>
      </c>
      <c r="G1126" s="4">
        <v>1061682045281</v>
      </c>
      <c r="H1126" s="5">
        <v>0.29380001</v>
      </c>
      <c r="I1126" s="3" t="s">
        <v>14</v>
      </c>
    </row>
    <row r="1127" spans="1:9" ht="38.25" x14ac:dyDescent="0.2">
      <c r="A1127" s="1">
        <v>1125</v>
      </c>
      <c r="B1127" s="2" t="s">
        <v>3596</v>
      </c>
      <c r="C1127" s="3" t="s">
        <v>3597</v>
      </c>
      <c r="D1127" s="3" t="s">
        <v>2209</v>
      </c>
      <c r="E1127" s="3" t="s">
        <v>3524</v>
      </c>
      <c r="F1127" s="4" t="s">
        <v>540</v>
      </c>
      <c r="G1127" s="4">
        <v>1061682045281</v>
      </c>
      <c r="H1127" s="5">
        <v>0.19060000999999999</v>
      </c>
      <c r="I1127" s="3" t="s">
        <v>14</v>
      </c>
    </row>
    <row r="1128" spans="1:9" ht="38.25" x14ac:dyDescent="0.2">
      <c r="A1128" s="1">
        <v>1126</v>
      </c>
      <c r="B1128" s="2" t="s">
        <v>3598</v>
      </c>
      <c r="C1128" s="3" t="s">
        <v>3599</v>
      </c>
      <c r="D1128" s="3" t="s">
        <v>2209</v>
      </c>
      <c r="E1128" s="3" t="s">
        <v>3524</v>
      </c>
      <c r="F1128" s="4" t="s">
        <v>540</v>
      </c>
      <c r="G1128" s="4">
        <v>1061682045281</v>
      </c>
      <c r="H1128" s="5">
        <v>0.73730001000000001</v>
      </c>
      <c r="I1128" s="3" t="s">
        <v>14</v>
      </c>
    </row>
    <row r="1129" spans="1:9" ht="38.25" x14ac:dyDescent="0.2">
      <c r="A1129" s="1">
        <v>1127</v>
      </c>
      <c r="B1129" s="2" t="s">
        <v>3600</v>
      </c>
      <c r="C1129" s="3" t="s">
        <v>3601</v>
      </c>
      <c r="D1129" s="3" t="s">
        <v>2209</v>
      </c>
      <c r="E1129" s="3" t="s">
        <v>3524</v>
      </c>
      <c r="F1129" s="4" t="s">
        <v>540</v>
      </c>
      <c r="G1129" s="4">
        <v>1061682045281</v>
      </c>
      <c r="H1129" s="5">
        <v>0.54440001000000005</v>
      </c>
      <c r="I1129" s="3" t="s">
        <v>14</v>
      </c>
    </row>
    <row r="1130" spans="1:9" ht="38.25" x14ac:dyDescent="0.2">
      <c r="A1130" s="1">
        <v>1128</v>
      </c>
      <c r="B1130" s="2" t="s">
        <v>3602</v>
      </c>
      <c r="C1130" s="3" t="s">
        <v>3603</v>
      </c>
      <c r="D1130" s="3" t="s">
        <v>2209</v>
      </c>
      <c r="E1130" s="3" t="s">
        <v>3524</v>
      </c>
      <c r="F1130" s="4" t="s">
        <v>540</v>
      </c>
      <c r="G1130" s="4">
        <v>1061682045281</v>
      </c>
      <c r="H1130" s="5">
        <v>0.19060000999999999</v>
      </c>
      <c r="I1130" s="3" t="s">
        <v>14</v>
      </c>
    </row>
    <row r="1131" spans="1:9" ht="38.25" x14ac:dyDescent="0.2">
      <c r="A1131" s="1">
        <v>1129</v>
      </c>
      <c r="B1131" s="2" t="s">
        <v>3604</v>
      </c>
      <c r="C1131" s="3" t="s">
        <v>3605</v>
      </c>
      <c r="D1131" s="3" t="s">
        <v>2209</v>
      </c>
      <c r="E1131" s="3" t="s">
        <v>3524</v>
      </c>
      <c r="F1131" s="4" t="s">
        <v>540</v>
      </c>
      <c r="G1131" s="4">
        <v>1061682045281</v>
      </c>
      <c r="H1131" s="5">
        <v>9.660001E-2</v>
      </c>
      <c r="I1131" s="3" t="s">
        <v>14</v>
      </c>
    </row>
    <row r="1132" spans="1:9" ht="38.25" x14ac:dyDescent="0.2">
      <c r="A1132" s="1">
        <v>1130</v>
      </c>
      <c r="B1132" s="2" t="s">
        <v>3606</v>
      </c>
      <c r="C1132" s="3" t="s">
        <v>3607</v>
      </c>
      <c r="D1132" s="3" t="s">
        <v>2209</v>
      </c>
      <c r="E1132" s="3" t="s">
        <v>3524</v>
      </c>
      <c r="F1132" s="4" t="s">
        <v>540</v>
      </c>
      <c r="G1132" s="4">
        <v>1061682045281</v>
      </c>
      <c r="H1132" s="5">
        <v>0.49820001000000003</v>
      </c>
      <c r="I1132" s="3" t="s">
        <v>14</v>
      </c>
    </row>
    <row r="1133" spans="1:9" ht="38.25" x14ac:dyDescent="0.2">
      <c r="A1133" s="1">
        <v>1131</v>
      </c>
      <c r="B1133" s="2" t="s">
        <v>3608</v>
      </c>
      <c r="C1133" s="3" t="s">
        <v>3609</v>
      </c>
      <c r="D1133" s="3" t="s">
        <v>2209</v>
      </c>
      <c r="E1133" s="3" t="s">
        <v>3524</v>
      </c>
      <c r="F1133" s="4" t="s">
        <v>540</v>
      </c>
      <c r="G1133" s="4">
        <v>1061682045281</v>
      </c>
      <c r="H1133" s="5">
        <v>0.25410000999999999</v>
      </c>
      <c r="I1133" s="3" t="s">
        <v>14</v>
      </c>
    </row>
    <row r="1134" spans="1:9" ht="38.25" x14ac:dyDescent="0.2">
      <c r="A1134" s="1">
        <v>1132</v>
      </c>
      <c r="B1134" s="2" t="s">
        <v>3610</v>
      </c>
      <c r="C1134" s="3" t="s">
        <v>3611</v>
      </c>
      <c r="D1134" s="3" t="s">
        <v>2209</v>
      </c>
      <c r="E1134" s="3" t="s">
        <v>3524</v>
      </c>
      <c r="F1134" s="4" t="s">
        <v>540</v>
      </c>
      <c r="G1134" s="4">
        <v>1061682045281</v>
      </c>
      <c r="H1134" s="5">
        <v>0.61850000999999999</v>
      </c>
      <c r="I1134" s="3" t="s">
        <v>14</v>
      </c>
    </row>
    <row r="1135" spans="1:9" ht="25.5" x14ac:dyDescent="0.2">
      <c r="A1135" s="1">
        <v>1133</v>
      </c>
      <c r="B1135" s="2" t="s">
        <v>3612</v>
      </c>
      <c r="C1135" s="3" t="s">
        <v>3613</v>
      </c>
      <c r="D1135" s="3" t="s">
        <v>3265</v>
      </c>
      <c r="E1135" s="3" t="s">
        <v>3273</v>
      </c>
      <c r="F1135" s="4" t="s">
        <v>3262</v>
      </c>
      <c r="G1135" s="4">
        <v>1021605355551</v>
      </c>
      <c r="H1135" s="5">
        <v>19.012990830229999</v>
      </c>
      <c r="I1135" s="3" t="s">
        <v>14</v>
      </c>
    </row>
    <row r="1136" spans="1:9" ht="25.5" x14ac:dyDescent="0.2">
      <c r="A1136" s="1">
        <v>1134</v>
      </c>
      <c r="B1136" s="2" t="s">
        <v>3614</v>
      </c>
      <c r="C1136" s="3" t="s">
        <v>3615</v>
      </c>
      <c r="D1136" s="3" t="s">
        <v>3265</v>
      </c>
      <c r="E1136" s="3" t="s">
        <v>3273</v>
      </c>
      <c r="F1136" s="4" t="s">
        <v>3262</v>
      </c>
      <c r="G1136" s="4">
        <v>1021605355551</v>
      </c>
      <c r="H1136" s="5">
        <v>5.1459599999999996</v>
      </c>
      <c r="I1136" s="3" t="s">
        <v>14</v>
      </c>
    </row>
    <row r="1137" spans="1:9" ht="25.5" x14ac:dyDescent="0.2">
      <c r="A1137" s="1">
        <v>1135</v>
      </c>
      <c r="B1137" s="2" t="s">
        <v>3616</v>
      </c>
      <c r="C1137" s="3" t="s">
        <v>3617</v>
      </c>
      <c r="D1137" s="3" t="s">
        <v>3265</v>
      </c>
      <c r="E1137" s="3" t="s">
        <v>3273</v>
      </c>
      <c r="F1137" s="4" t="s">
        <v>3262</v>
      </c>
      <c r="G1137" s="4">
        <v>1021605355551</v>
      </c>
      <c r="H1137" s="5">
        <v>14.100651003999999</v>
      </c>
      <c r="I1137" s="3" t="s">
        <v>14</v>
      </c>
    </row>
    <row r="1138" spans="1:9" ht="38.25" x14ac:dyDescent="0.2">
      <c r="A1138" s="1">
        <v>1136</v>
      </c>
      <c r="B1138" s="2" t="s">
        <v>3618</v>
      </c>
      <c r="C1138" s="3" t="s">
        <v>3619</v>
      </c>
      <c r="D1138" s="3" t="s">
        <v>1022</v>
      </c>
      <c r="E1138" s="3" t="s">
        <v>3620</v>
      </c>
      <c r="F1138" s="4" t="s">
        <v>657</v>
      </c>
      <c r="G1138" s="4">
        <v>1037739877295</v>
      </c>
      <c r="H1138" s="5">
        <v>1.0488115250000001</v>
      </c>
      <c r="I1138" s="3" t="s">
        <v>14</v>
      </c>
    </row>
    <row r="1139" spans="1:9" ht="25.5" x14ac:dyDescent="0.2">
      <c r="A1139" s="1">
        <v>1137</v>
      </c>
      <c r="B1139" s="2" t="s">
        <v>3621</v>
      </c>
      <c r="C1139" s="3" t="s">
        <v>3622</v>
      </c>
      <c r="D1139" s="3" t="s">
        <v>3265</v>
      </c>
      <c r="E1139" s="3" t="s">
        <v>3273</v>
      </c>
      <c r="F1139" s="4" t="s">
        <v>3262</v>
      </c>
      <c r="G1139" s="4">
        <v>1021605355551</v>
      </c>
      <c r="H1139" s="5">
        <v>2.09606</v>
      </c>
      <c r="I1139" s="3" t="s">
        <v>14</v>
      </c>
    </row>
    <row r="1140" spans="1:9" ht="25.5" x14ac:dyDescent="0.2">
      <c r="A1140" s="1">
        <v>1138</v>
      </c>
      <c r="B1140" s="2" t="s">
        <v>3623</v>
      </c>
      <c r="C1140" s="3" t="s">
        <v>3624</v>
      </c>
      <c r="D1140" s="3" t="s">
        <v>3265</v>
      </c>
      <c r="E1140" s="3" t="s">
        <v>3625</v>
      </c>
      <c r="F1140" s="4" t="s">
        <v>3262</v>
      </c>
      <c r="G1140" s="4">
        <v>1021605355551</v>
      </c>
      <c r="H1140" s="5">
        <v>13.189563010000001</v>
      </c>
      <c r="I1140" s="3" t="s">
        <v>14</v>
      </c>
    </row>
    <row r="1141" spans="1:9" ht="38.25" x14ac:dyDescent="0.2">
      <c r="A1141" s="1">
        <v>1139</v>
      </c>
      <c r="B1141" s="2" t="s">
        <v>3626</v>
      </c>
      <c r="C1141" s="3" t="s">
        <v>3627</v>
      </c>
      <c r="D1141" s="3" t="s">
        <v>3265</v>
      </c>
      <c r="E1141" s="3" t="s">
        <v>3628</v>
      </c>
      <c r="F1141" s="4" t="s">
        <v>3262</v>
      </c>
      <c r="G1141" s="4">
        <v>1021605355551</v>
      </c>
      <c r="H1141" s="5">
        <v>15.777871469999999</v>
      </c>
      <c r="I1141" s="3" t="s">
        <v>14</v>
      </c>
    </row>
    <row r="1142" spans="1:9" ht="25.5" x14ac:dyDescent="0.2">
      <c r="A1142" s="1">
        <v>1140</v>
      </c>
      <c r="B1142" s="2" t="s">
        <v>3629</v>
      </c>
      <c r="C1142" s="3" t="s">
        <v>3630</v>
      </c>
      <c r="D1142" s="3" t="s">
        <v>3265</v>
      </c>
      <c r="E1142" s="3" t="s">
        <v>3273</v>
      </c>
      <c r="F1142" s="4" t="s">
        <v>3262</v>
      </c>
      <c r="G1142" s="4">
        <v>1021605355551</v>
      </c>
      <c r="H1142" s="5">
        <v>7.4320410099999998</v>
      </c>
      <c r="I1142" s="3" t="s">
        <v>14</v>
      </c>
    </row>
    <row r="1143" spans="1:9" ht="38.25" x14ac:dyDescent="0.2">
      <c r="A1143" s="1">
        <v>1141</v>
      </c>
      <c r="B1143" s="2" t="s">
        <v>3631</v>
      </c>
      <c r="C1143" s="3" t="s">
        <v>3632</v>
      </c>
      <c r="D1143" s="3" t="s">
        <v>3633</v>
      </c>
      <c r="E1143" s="3" t="s">
        <v>3634</v>
      </c>
      <c r="F1143" s="4" t="s">
        <v>3635</v>
      </c>
      <c r="G1143" s="4">
        <v>1171690056614</v>
      </c>
      <c r="H1143" s="5">
        <v>5.8756997642900002</v>
      </c>
      <c r="I1143" s="3" t="s">
        <v>14</v>
      </c>
    </row>
    <row r="1144" spans="1:9" ht="38.25" x14ac:dyDescent="0.2">
      <c r="A1144" s="1">
        <v>1142</v>
      </c>
      <c r="B1144" s="2" t="s">
        <v>3636</v>
      </c>
      <c r="C1144" s="3" t="s">
        <v>3637</v>
      </c>
      <c r="D1144" s="3" t="s">
        <v>3638</v>
      </c>
      <c r="E1144" s="3" t="s">
        <v>3639</v>
      </c>
      <c r="F1144" s="4" t="s">
        <v>3635</v>
      </c>
      <c r="G1144" s="4">
        <v>1171690056614</v>
      </c>
      <c r="H1144" s="5">
        <v>14.656786</v>
      </c>
      <c r="I1144" s="3" t="s">
        <v>14</v>
      </c>
    </row>
    <row r="1145" spans="1:9" ht="38.25" x14ac:dyDescent="0.2">
      <c r="A1145" s="1">
        <v>1143</v>
      </c>
      <c r="B1145" s="2" t="s">
        <v>3640</v>
      </c>
      <c r="C1145" s="3" t="s">
        <v>3641</v>
      </c>
      <c r="D1145" s="3" t="s">
        <v>3638</v>
      </c>
      <c r="E1145" s="3" t="s">
        <v>3639</v>
      </c>
      <c r="F1145" s="4" t="s">
        <v>3635</v>
      </c>
      <c r="G1145" s="4">
        <v>1171690056614</v>
      </c>
      <c r="H1145" s="5">
        <v>97.056107999999995</v>
      </c>
      <c r="I1145" s="3" t="s">
        <v>14</v>
      </c>
    </row>
    <row r="1146" spans="1:9" ht="38.25" x14ac:dyDescent="0.2">
      <c r="A1146" s="1">
        <v>1144</v>
      </c>
      <c r="B1146" s="2" t="s">
        <v>3642</v>
      </c>
      <c r="C1146" s="3" t="s">
        <v>3643</v>
      </c>
      <c r="D1146" s="3" t="s">
        <v>492</v>
      </c>
      <c r="E1146" s="3" t="s">
        <v>3644</v>
      </c>
      <c r="F1146" s="4" t="s">
        <v>3645</v>
      </c>
      <c r="G1146" s="4">
        <v>1111841002943</v>
      </c>
      <c r="H1146" s="5">
        <v>24.417088348059998</v>
      </c>
      <c r="I1146" s="3" t="s">
        <v>14</v>
      </c>
    </row>
    <row r="1147" spans="1:9" ht="38.25" x14ac:dyDescent="0.2">
      <c r="A1147" s="1">
        <v>1145</v>
      </c>
      <c r="B1147" s="2" t="s">
        <v>3646</v>
      </c>
      <c r="C1147" s="3" t="s">
        <v>3647</v>
      </c>
      <c r="D1147" s="3" t="s">
        <v>492</v>
      </c>
      <c r="E1147" s="3" t="s">
        <v>3648</v>
      </c>
      <c r="F1147" s="4" t="s">
        <v>3645</v>
      </c>
      <c r="G1147" s="4">
        <v>1111841002943</v>
      </c>
      <c r="H1147" s="5">
        <v>23.465321254199999</v>
      </c>
      <c r="I1147" s="3" t="s">
        <v>14</v>
      </c>
    </row>
    <row r="1148" spans="1:9" ht="38.25" x14ac:dyDescent="0.2">
      <c r="A1148" s="1">
        <v>1146</v>
      </c>
      <c r="B1148" s="2" t="s">
        <v>3649</v>
      </c>
      <c r="C1148" s="3" t="s">
        <v>3650</v>
      </c>
      <c r="D1148" s="3" t="s">
        <v>492</v>
      </c>
      <c r="E1148" s="3" t="s">
        <v>3648</v>
      </c>
      <c r="F1148" s="4" t="s">
        <v>3645</v>
      </c>
      <c r="G1148" s="4">
        <v>1111841002943</v>
      </c>
      <c r="H1148" s="5">
        <v>30.178628058299999</v>
      </c>
      <c r="I1148" s="3" t="s">
        <v>14</v>
      </c>
    </row>
    <row r="1149" spans="1:9" ht="38.25" x14ac:dyDescent="0.2">
      <c r="A1149" s="1">
        <v>1147</v>
      </c>
      <c r="B1149" s="2" t="s">
        <v>3651</v>
      </c>
      <c r="C1149" s="3" t="s">
        <v>3652</v>
      </c>
      <c r="D1149" s="3" t="s">
        <v>492</v>
      </c>
      <c r="E1149" s="3" t="s">
        <v>3648</v>
      </c>
      <c r="F1149" s="4" t="s">
        <v>3645</v>
      </c>
      <c r="G1149" s="4">
        <v>1111841002943</v>
      </c>
      <c r="H1149" s="5">
        <v>63.763245256650002</v>
      </c>
      <c r="I1149" s="3" t="s">
        <v>14</v>
      </c>
    </row>
    <row r="1150" spans="1:9" ht="38.25" x14ac:dyDescent="0.2">
      <c r="A1150" s="1">
        <v>1148</v>
      </c>
      <c r="B1150" s="2" t="s">
        <v>3653</v>
      </c>
      <c r="C1150" s="3" t="s">
        <v>3654</v>
      </c>
      <c r="D1150" s="3" t="s">
        <v>492</v>
      </c>
      <c r="E1150" s="3" t="s">
        <v>3644</v>
      </c>
      <c r="F1150" s="4" t="s">
        <v>3645</v>
      </c>
      <c r="G1150" s="4">
        <v>1111841002943</v>
      </c>
      <c r="H1150" s="5">
        <v>20.727025789999999</v>
      </c>
      <c r="I1150" s="3" t="s">
        <v>14</v>
      </c>
    </row>
    <row r="1151" spans="1:9" ht="38.25" x14ac:dyDescent="0.2">
      <c r="A1151" s="1">
        <v>1149</v>
      </c>
      <c r="B1151" s="2" t="s">
        <v>3655</v>
      </c>
      <c r="C1151" s="3" t="s">
        <v>3656</v>
      </c>
      <c r="D1151" s="3" t="s">
        <v>3657</v>
      </c>
      <c r="E1151" s="3" t="s">
        <v>3658</v>
      </c>
      <c r="F1151" s="4" t="s">
        <v>3659</v>
      </c>
      <c r="G1151" s="4">
        <v>1111650009173</v>
      </c>
      <c r="H1151" s="5">
        <v>63.119832391000003</v>
      </c>
      <c r="I1151" s="3" t="s">
        <v>14</v>
      </c>
    </row>
    <row r="1152" spans="1:9" ht="38.25" x14ac:dyDescent="0.2">
      <c r="A1152" s="1">
        <v>1150</v>
      </c>
      <c r="B1152" s="2" t="s">
        <v>3661</v>
      </c>
      <c r="C1152" s="3" t="s">
        <v>1115</v>
      </c>
      <c r="D1152" s="3" t="s">
        <v>3662</v>
      </c>
      <c r="E1152" s="3" t="s">
        <v>3663</v>
      </c>
      <c r="F1152" s="4" t="s">
        <v>3664</v>
      </c>
      <c r="G1152" s="4">
        <v>1031649402290</v>
      </c>
      <c r="H1152" s="5">
        <v>10.756041</v>
      </c>
      <c r="I1152" s="3" t="s">
        <v>14</v>
      </c>
    </row>
    <row r="1153" spans="1:9" ht="38.25" x14ac:dyDescent="0.2">
      <c r="A1153" s="1">
        <v>1151</v>
      </c>
      <c r="B1153" s="2" t="s">
        <v>3665</v>
      </c>
      <c r="C1153" s="3" t="s">
        <v>996</v>
      </c>
      <c r="D1153" s="3" t="s">
        <v>3662</v>
      </c>
      <c r="E1153" s="3" t="s">
        <v>3663</v>
      </c>
      <c r="F1153" s="4" t="s">
        <v>3664</v>
      </c>
      <c r="G1153" s="4">
        <v>1031649402290</v>
      </c>
      <c r="H1153" s="5">
        <v>12.16018</v>
      </c>
      <c r="I1153" s="3" t="s">
        <v>14</v>
      </c>
    </row>
    <row r="1154" spans="1:9" ht="38.25" x14ac:dyDescent="0.2">
      <c r="A1154" s="1">
        <v>1152</v>
      </c>
      <c r="B1154" s="2" t="s">
        <v>3666</v>
      </c>
      <c r="C1154" s="3" t="s">
        <v>2645</v>
      </c>
      <c r="D1154" s="3" t="s">
        <v>3662</v>
      </c>
      <c r="E1154" s="3" t="s">
        <v>3663</v>
      </c>
      <c r="F1154" s="4" t="s">
        <v>3664</v>
      </c>
      <c r="G1154" s="4">
        <v>1031649402290</v>
      </c>
      <c r="H1154" s="5">
        <v>9.2593999999999996E-2</v>
      </c>
      <c r="I1154" s="3" t="s">
        <v>14</v>
      </c>
    </row>
    <row r="1155" spans="1:9" ht="38.25" x14ac:dyDescent="0.2">
      <c r="A1155" s="1">
        <v>1153</v>
      </c>
      <c r="B1155" s="2" t="s">
        <v>3667</v>
      </c>
      <c r="C1155" s="3" t="s">
        <v>1423</v>
      </c>
      <c r="D1155" s="3" t="s">
        <v>3662</v>
      </c>
      <c r="E1155" s="3" t="s">
        <v>3663</v>
      </c>
      <c r="F1155" s="4" t="s">
        <v>3664</v>
      </c>
      <c r="G1155" s="4">
        <v>1031649402290</v>
      </c>
      <c r="H1155" s="5">
        <v>5.2450599999999996</v>
      </c>
      <c r="I1155" s="3" t="s">
        <v>14</v>
      </c>
    </row>
    <row r="1156" spans="1:9" ht="38.25" x14ac:dyDescent="0.2">
      <c r="A1156" s="1">
        <v>1154</v>
      </c>
      <c r="B1156" s="2" t="s">
        <v>3668</v>
      </c>
      <c r="C1156" s="3" t="s">
        <v>1267</v>
      </c>
      <c r="D1156" s="3" t="s">
        <v>3662</v>
      </c>
      <c r="E1156" s="3" t="s">
        <v>3663</v>
      </c>
      <c r="F1156" s="4" t="s">
        <v>3664</v>
      </c>
      <c r="G1156" s="4">
        <v>1031649402290</v>
      </c>
      <c r="H1156" s="5">
        <v>4.9299200000000001</v>
      </c>
      <c r="I1156" s="3" t="s">
        <v>14</v>
      </c>
    </row>
    <row r="1157" spans="1:9" ht="38.25" x14ac:dyDescent="0.2">
      <c r="A1157" s="1">
        <v>1155</v>
      </c>
      <c r="B1157" s="2" t="s">
        <v>3669</v>
      </c>
      <c r="C1157" s="3" t="s">
        <v>3670</v>
      </c>
      <c r="D1157" s="3" t="s">
        <v>3662</v>
      </c>
      <c r="E1157" s="3" t="s">
        <v>3663</v>
      </c>
      <c r="F1157" s="4" t="s">
        <v>3664</v>
      </c>
      <c r="G1157" s="4">
        <v>1031649402290</v>
      </c>
      <c r="H1157" s="5">
        <v>1.2376142000000001</v>
      </c>
      <c r="I1157" s="3" t="s">
        <v>14</v>
      </c>
    </row>
    <row r="1158" spans="1:9" ht="38.25" x14ac:dyDescent="0.2">
      <c r="A1158" s="1">
        <v>1156</v>
      </c>
      <c r="B1158" s="2" t="s">
        <v>3671</v>
      </c>
      <c r="C1158" s="3" t="s">
        <v>1132</v>
      </c>
      <c r="D1158" s="3" t="s">
        <v>3662</v>
      </c>
      <c r="E1158" s="3" t="s">
        <v>3663</v>
      </c>
      <c r="F1158" s="4" t="s">
        <v>3664</v>
      </c>
      <c r="G1158" s="4">
        <v>1031649402290</v>
      </c>
      <c r="H1158" s="5">
        <v>4.2458099999999996</v>
      </c>
      <c r="I1158" s="3" t="s">
        <v>14</v>
      </c>
    </row>
    <row r="1159" spans="1:9" ht="38.25" x14ac:dyDescent="0.2">
      <c r="A1159" s="1">
        <v>1157</v>
      </c>
      <c r="B1159" s="2" t="s">
        <v>3672</v>
      </c>
      <c r="C1159" s="3" t="s">
        <v>1134</v>
      </c>
      <c r="D1159" s="3" t="s">
        <v>3662</v>
      </c>
      <c r="E1159" s="3" t="s">
        <v>3663</v>
      </c>
      <c r="F1159" s="4" t="s">
        <v>3664</v>
      </c>
      <c r="G1159" s="4">
        <v>1031649402290</v>
      </c>
      <c r="H1159" s="5">
        <v>3.3415499999999998</v>
      </c>
      <c r="I1159" s="3" t="s">
        <v>14</v>
      </c>
    </row>
    <row r="1160" spans="1:9" ht="38.25" x14ac:dyDescent="0.2">
      <c r="A1160" s="1">
        <v>1158</v>
      </c>
      <c r="B1160" s="2" t="s">
        <v>3673</v>
      </c>
      <c r="C1160" s="3" t="s">
        <v>1136</v>
      </c>
      <c r="D1160" s="3" t="s">
        <v>3662</v>
      </c>
      <c r="E1160" s="3" t="s">
        <v>3663</v>
      </c>
      <c r="F1160" s="4" t="s">
        <v>3664</v>
      </c>
      <c r="G1160" s="4">
        <v>1031649402290</v>
      </c>
      <c r="H1160" s="5">
        <v>3.80586</v>
      </c>
      <c r="I1160" s="3" t="s">
        <v>14</v>
      </c>
    </row>
    <row r="1161" spans="1:9" ht="38.25" x14ac:dyDescent="0.2">
      <c r="A1161" s="1">
        <v>1159</v>
      </c>
      <c r="B1161" s="2" t="s">
        <v>3674</v>
      </c>
      <c r="C1161" s="3" t="s">
        <v>1138</v>
      </c>
      <c r="D1161" s="3" t="s">
        <v>3662</v>
      </c>
      <c r="E1161" s="3" t="s">
        <v>3663</v>
      </c>
      <c r="F1161" s="4" t="s">
        <v>3664</v>
      </c>
      <c r="G1161" s="4">
        <v>1031649402290</v>
      </c>
      <c r="H1161" s="5">
        <v>1.14429</v>
      </c>
      <c r="I1161" s="3" t="s">
        <v>14</v>
      </c>
    </row>
    <row r="1162" spans="1:9" ht="38.25" x14ac:dyDescent="0.2">
      <c r="A1162" s="1">
        <v>1160</v>
      </c>
      <c r="B1162" s="2" t="s">
        <v>3675</v>
      </c>
      <c r="C1162" s="3" t="s">
        <v>1140</v>
      </c>
      <c r="D1162" s="3" t="s">
        <v>3662</v>
      </c>
      <c r="E1162" s="3" t="s">
        <v>3663</v>
      </c>
      <c r="F1162" s="4" t="s">
        <v>3664</v>
      </c>
      <c r="G1162" s="4">
        <v>1031649402290</v>
      </c>
      <c r="H1162" s="5">
        <v>7.2868300000000001</v>
      </c>
      <c r="I1162" s="3" t="s">
        <v>14</v>
      </c>
    </row>
    <row r="1163" spans="1:9" ht="38.25" x14ac:dyDescent="0.2">
      <c r="A1163" s="1">
        <v>1161</v>
      </c>
      <c r="B1163" s="2" t="s">
        <v>3676</v>
      </c>
      <c r="C1163" s="3" t="s">
        <v>1142</v>
      </c>
      <c r="D1163" s="3" t="s">
        <v>3662</v>
      </c>
      <c r="E1163" s="3" t="s">
        <v>3663</v>
      </c>
      <c r="F1163" s="4" t="s">
        <v>3664</v>
      </c>
      <c r="G1163" s="4">
        <v>1031649402290</v>
      </c>
      <c r="H1163" s="5">
        <v>2.88714</v>
      </c>
      <c r="I1163" s="3" t="s">
        <v>14</v>
      </c>
    </row>
    <row r="1164" spans="1:9" ht="38.25" x14ac:dyDescent="0.2">
      <c r="A1164" s="1">
        <v>1162</v>
      </c>
      <c r="B1164" s="2" t="s">
        <v>3677</v>
      </c>
      <c r="C1164" s="3" t="s">
        <v>3678</v>
      </c>
      <c r="D1164" s="3" t="s">
        <v>3399</v>
      </c>
      <c r="E1164" s="3" t="s">
        <v>3400</v>
      </c>
      <c r="F1164" s="4" t="s">
        <v>3401</v>
      </c>
      <c r="G1164" s="4">
        <v>1031654802882</v>
      </c>
      <c r="H1164" s="5">
        <v>1.6364969438999999</v>
      </c>
      <c r="I1164" s="3" t="s">
        <v>14</v>
      </c>
    </row>
    <row r="1165" spans="1:9" ht="38.25" x14ac:dyDescent="0.2">
      <c r="A1165" s="1">
        <v>1163</v>
      </c>
      <c r="B1165" s="2" t="s">
        <v>3679</v>
      </c>
      <c r="C1165" s="3" t="s">
        <v>3680</v>
      </c>
      <c r="D1165" s="3" t="s">
        <v>3399</v>
      </c>
      <c r="E1165" s="3" t="s">
        <v>3400</v>
      </c>
      <c r="F1165" s="4" t="s">
        <v>3401</v>
      </c>
      <c r="G1165" s="4">
        <v>1031654802882</v>
      </c>
      <c r="H1165" s="5">
        <v>2.0119312111999998</v>
      </c>
      <c r="I1165" s="3" t="s">
        <v>14</v>
      </c>
    </row>
    <row r="1166" spans="1:9" ht="25.5" x14ac:dyDescent="0.2">
      <c r="A1166" s="1">
        <v>1164</v>
      </c>
      <c r="B1166" s="2" t="s">
        <v>3681</v>
      </c>
      <c r="C1166" s="3" t="s">
        <v>2212</v>
      </c>
      <c r="D1166" s="3" t="s">
        <v>3682</v>
      </c>
      <c r="E1166" s="3" t="s">
        <v>151</v>
      </c>
      <c r="F1166" s="4" t="s">
        <v>152</v>
      </c>
      <c r="G1166" s="4">
        <v>1021601763820</v>
      </c>
      <c r="H1166" s="5">
        <v>1.7080022751699999</v>
      </c>
      <c r="I1166" s="3" t="s">
        <v>14</v>
      </c>
    </row>
    <row r="1167" spans="1:9" ht="51" x14ac:dyDescent="0.2">
      <c r="A1167" s="1">
        <v>1165</v>
      </c>
      <c r="B1167" s="2" t="s">
        <v>3683</v>
      </c>
      <c r="C1167" s="3" t="s">
        <v>3684</v>
      </c>
      <c r="D1167" s="3" t="s">
        <v>3685</v>
      </c>
      <c r="E1167" s="3" t="s">
        <v>3686</v>
      </c>
      <c r="F1167" s="4" t="s">
        <v>3687</v>
      </c>
      <c r="G1167" s="4">
        <v>1031639803062</v>
      </c>
      <c r="H1167" s="5">
        <v>1.3359086413000001</v>
      </c>
      <c r="I1167" s="3" t="s">
        <v>14</v>
      </c>
    </row>
    <row r="1168" spans="1:9" ht="38.25" x14ac:dyDescent="0.2">
      <c r="A1168" s="1">
        <v>1166</v>
      </c>
      <c r="B1168" s="2" t="s">
        <v>3688</v>
      </c>
      <c r="C1168" s="3" t="s">
        <v>916</v>
      </c>
      <c r="D1168" s="3" t="s">
        <v>3689</v>
      </c>
      <c r="E1168" s="3" t="s">
        <v>3690</v>
      </c>
      <c r="F1168" s="4" t="s">
        <v>919</v>
      </c>
      <c r="G1168" s="4">
        <v>1151690013573</v>
      </c>
      <c r="H1168" s="5">
        <v>7.681140396</v>
      </c>
      <c r="I1168" s="3" t="s">
        <v>14</v>
      </c>
    </row>
    <row r="1169" spans="1:9" ht="25.5" x14ac:dyDescent="0.2">
      <c r="A1169" s="1">
        <v>1167</v>
      </c>
      <c r="B1169" s="2" t="s">
        <v>3694</v>
      </c>
      <c r="C1169" s="3" t="s">
        <v>3695</v>
      </c>
      <c r="D1169" s="3" t="s">
        <v>3682</v>
      </c>
      <c r="E1169" s="3" t="s">
        <v>151</v>
      </c>
      <c r="F1169" s="4" t="s">
        <v>152</v>
      </c>
      <c r="G1169" s="4">
        <v>1021601763820</v>
      </c>
      <c r="H1169" s="5">
        <v>15.16275900664</v>
      </c>
      <c r="I1169" s="3" t="s">
        <v>14</v>
      </c>
    </row>
    <row r="1170" spans="1:9" ht="25.5" x14ac:dyDescent="0.2">
      <c r="A1170" s="1">
        <v>1168</v>
      </c>
      <c r="B1170" s="2" t="s">
        <v>3696</v>
      </c>
      <c r="C1170" s="3" t="s">
        <v>3697</v>
      </c>
      <c r="D1170" s="3" t="s">
        <v>3682</v>
      </c>
      <c r="E1170" s="3" t="s">
        <v>151</v>
      </c>
      <c r="F1170" s="4" t="s">
        <v>152</v>
      </c>
      <c r="G1170" s="4">
        <v>1021601763820</v>
      </c>
      <c r="H1170" s="5">
        <v>1.7672820171000001</v>
      </c>
      <c r="I1170" s="3" t="s">
        <v>14</v>
      </c>
    </row>
    <row r="1171" spans="1:9" ht="25.5" x14ac:dyDescent="0.2">
      <c r="A1171" s="1">
        <v>1169</v>
      </c>
      <c r="B1171" s="2" t="s">
        <v>3698</v>
      </c>
      <c r="C1171" s="3" t="s">
        <v>3699</v>
      </c>
      <c r="D1171" s="3" t="s">
        <v>3700</v>
      </c>
      <c r="E1171" s="3" t="s">
        <v>151</v>
      </c>
      <c r="F1171" s="4" t="s">
        <v>152</v>
      </c>
      <c r="G1171" s="4">
        <v>1021601763820</v>
      </c>
      <c r="H1171" s="5">
        <v>123.7874761116</v>
      </c>
      <c r="I1171" s="3" t="s">
        <v>14</v>
      </c>
    </row>
    <row r="1172" spans="1:9" ht="38.25" x14ac:dyDescent="0.2">
      <c r="A1172" s="1">
        <v>1170</v>
      </c>
      <c r="B1172" s="2" t="s">
        <v>3701</v>
      </c>
      <c r="C1172" s="3" t="s">
        <v>3702</v>
      </c>
      <c r="D1172" s="3" t="s">
        <v>674</v>
      </c>
      <c r="E1172" s="3" t="s">
        <v>675</v>
      </c>
      <c r="F1172" s="4" t="s">
        <v>676</v>
      </c>
      <c r="G1172" s="4">
        <v>1021603270809</v>
      </c>
      <c r="H1172" s="5">
        <v>64.400840723399995</v>
      </c>
      <c r="I1172" s="3" t="s">
        <v>14</v>
      </c>
    </row>
    <row r="1173" spans="1:9" ht="38.25" x14ac:dyDescent="0.2">
      <c r="A1173" s="1">
        <v>1171</v>
      </c>
      <c r="B1173" s="2" t="s">
        <v>3703</v>
      </c>
      <c r="C1173" s="3" t="s">
        <v>93</v>
      </c>
      <c r="D1173" s="3" t="s">
        <v>3704</v>
      </c>
      <c r="E1173" s="3" t="s">
        <v>3705</v>
      </c>
      <c r="F1173" s="4" t="s">
        <v>3706</v>
      </c>
      <c r="G1173" s="4">
        <v>1161690120162</v>
      </c>
      <c r="H1173" s="5">
        <v>181.76302290000001</v>
      </c>
      <c r="I1173" s="3" t="s">
        <v>14</v>
      </c>
    </row>
    <row r="1174" spans="1:9" ht="51" x14ac:dyDescent="0.2">
      <c r="A1174" s="1">
        <v>1172</v>
      </c>
      <c r="B1174" s="2" t="s">
        <v>3707</v>
      </c>
      <c r="C1174" s="3" t="s">
        <v>3708</v>
      </c>
      <c r="D1174" s="3" t="s">
        <v>3685</v>
      </c>
      <c r="E1174" s="3" t="s">
        <v>3686</v>
      </c>
      <c r="F1174" s="4" t="s">
        <v>3687</v>
      </c>
      <c r="G1174" s="4">
        <v>1031639803062</v>
      </c>
      <c r="H1174" s="5">
        <v>12.985663799999999</v>
      </c>
      <c r="I1174" s="3" t="s">
        <v>14</v>
      </c>
    </row>
    <row r="1175" spans="1:9" ht="38.25" x14ac:dyDescent="0.2">
      <c r="A1175" s="1">
        <v>1173</v>
      </c>
      <c r="B1175" s="2" t="s">
        <v>3709</v>
      </c>
      <c r="C1175" s="3" t="s">
        <v>3710</v>
      </c>
      <c r="D1175" s="3" t="s">
        <v>3710</v>
      </c>
      <c r="E1175" s="3" t="s">
        <v>3711</v>
      </c>
      <c r="F1175" s="4" t="s">
        <v>3212</v>
      </c>
      <c r="G1175" s="4">
        <v>1021602019097</v>
      </c>
      <c r="H1175" s="5">
        <v>3.0368041319999999</v>
      </c>
      <c r="I1175" s="3" t="s">
        <v>14</v>
      </c>
    </row>
    <row r="1176" spans="1:9" ht="25.5" x14ac:dyDescent="0.2">
      <c r="A1176" s="1">
        <v>1174</v>
      </c>
      <c r="B1176" s="2" t="s">
        <v>3712</v>
      </c>
      <c r="C1176" s="3" t="s">
        <v>3713</v>
      </c>
      <c r="D1176" s="3" t="s">
        <v>3714</v>
      </c>
      <c r="E1176" s="3" t="s">
        <v>3715</v>
      </c>
      <c r="F1176" s="4" t="s">
        <v>3716</v>
      </c>
      <c r="G1176" s="4">
        <v>1031654802827</v>
      </c>
      <c r="H1176" s="5">
        <v>0.116031858</v>
      </c>
      <c r="I1176" s="3" t="s">
        <v>14</v>
      </c>
    </row>
    <row r="1177" spans="1:9" ht="25.5" x14ac:dyDescent="0.2">
      <c r="A1177" s="1">
        <v>1175</v>
      </c>
      <c r="B1177" s="2" t="s">
        <v>3717</v>
      </c>
      <c r="C1177" s="3" t="s">
        <v>3718</v>
      </c>
      <c r="D1177" s="3" t="s">
        <v>3714</v>
      </c>
      <c r="E1177" s="3" t="s">
        <v>3715</v>
      </c>
      <c r="F1177" s="4" t="s">
        <v>3716</v>
      </c>
      <c r="G1177" s="4">
        <v>1031654802827</v>
      </c>
      <c r="H1177" s="5">
        <v>7.0423588029999999</v>
      </c>
      <c r="I1177" s="3" t="s">
        <v>14</v>
      </c>
    </row>
    <row r="1178" spans="1:9" ht="25.5" x14ac:dyDescent="0.2">
      <c r="A1178" s="1">
        <v>1176</v>
      </c>
      <c r="B1178" s="2" t="s">
        <v>3719</v>
      </c>
      <c r="C1178" s="3" t="s">
        <v>3720</v>
      </c>
      <c r="D1178" s="3" t="s">
        <v>3714</v>
      </c>
      <c r="E1178" s="3" t="s">
        <v>3715</v>
      </c>
      <c r="F1178" s="4" t="s">
        <v>3716</v>
      </c>
      <c r="G1178" s="4">
        <v>1031654802827</v>
      </c>
      <c r="H1178" s="5">
        <v>16.389270292999999</v>
      </c>
      <c r="I1178" s="3" t="s">
        <v>14</v>
      </c>
    </row>
    <row r="1179" spans="1:9" ht="25.5" x14ac:dyDescent="0.2">
      <c r="A1179" s="1">
        <v>1177</v>
      </c>
      <c r="B1179" s="2" t="s">
        <v>3721</v>
      </c>
      <c r="C1179" s="3" t="s">
        <v>3722</v>
      </c>
      <c r="D1179" s="3" t="s">
        <v>3714</v>
      </c>
      <c r="E1179" s="3" t="s">
        <v>3715</v>
      </c>
      <c r="F1179" s="4" t="s">
        <v>3716</v>
      </c>
      <c r="G1179" s="4">
        <v>1031654802827</v>
      </c>
      <c r="H1179" s="5">
        <v>3.2275143221999998</v>
      </c>
      <c r="I1179" s="3" t="s">
        <v>14</v>
      </c>
    </row>
    <row r="1180" spans="1:9" ht="38.25" x14ac:dyDescent="0.2">
      <c r="A1180" s="1">
        <v>1178</v>
      </c>
      <c r="B1180" s="2" t="s">
        <v>3725</v>
      </c>
      <c r="C1180" s="3" t="s">
        <v>3726</v>
      </c>
      <c r="D1180" s="3" t="s">
        <v>3723</v>
      </c>
      <c r="E1180" s="3" t="s">
        <v>3724</v>
      </c>
      <c r="F1180" s="4" t="s">
        <v>717</v>
      </c>
      <c r="G1180" s="4">
        <v>1021607758743</v>
      </c>
      <c r="H1180" s="5">
        <v>7.0995672670000003</v>
      </c>
      <c r="I1180" s="3" t="s">
        <v>14</v>
      </c>
    </row>
    <row r="1181" spans="1:9" ht="38.25" x14ac:dyDescent="0.2">
      <c r="A1181" s="1">
        <v>1179</v>
      </c>
      <c r="B1181" s="2" t="s">
        <v>3727</v>
      </c>
      <c r="C1181" s="3" t="s">
        <v>3728</v>
      </c>
      <c r="D1181" s="3" t="s">
        <v>3729</v>
      </c>
      <c r="E1181" s="3" t="s">
        <v>3730</v>
      </c>
      <c r="F1181" s="4" t="s">
        <v>3731</v>
      </c>
      <c r="G1181" s="4">
        <v>1041634611369</v>
      </c>
      <c r="H1181" s="5">
        <v>3.1251599999999997E-2</v>
      </c>
      <c r="I1181" s="3" t="s">
        <v>14</v>
      </c>
    </row>
    <row r="1182" spans="1:9" ht="38.25" x14ac:dyDescent="0.2">
      <c r="A1182" s="1">
        <v>1180</v>
      </c>
      <c r="B1182" s="2" t="s">
        <v>3732</v>
      </c>
      <c r="C1182" s="3" t="s">
        <v>3733</v>
      </c>
      <c r="D1182" s="3" t="s">
        <v>3729</v>
      </c>
      <c r="E1182" s="3" t="s">
        <v>3730</v>
      </c>
      <c r="F1182" s="4" t="s">
        <v>3731</v>
      </c>
      <c r="G1182" s="4">
        <v>1041634611369</v>
      </c>
      <c r="H1182" s="5">
        <v>1.5446911000000001</v>
      </c>
      <c r="I1182" s="3" t="s">
        <v>14</v>
      </c>
    </row>
    <row r="1183" spans="1:9" ht="38.25" x14ac:dyDescent="0.2">
      <c r="A1183" s="1">
        <v>1181</v>
      </c>
      <c r="B1183" s="2" t="s">
        <v>3734</v>
      </c>
      <c r="C1183" s="3" t="s">
        <v>3735</v>
      </c>
      <c r="D1183" s="3" t="s">
        <v>3729</v>
      </c>
      <c r="E1183" s="3" t="s">
        <v>3730</v>
      </c>
      <c r="F1183" s="4" t="s">
        <v>3731</v>
      </c>
      <c r="G1183" s="4">
        <v>1041634611369</v>
      </c>
      <c r="H1183" s="5">
        <v>9.2159104000000003</v>
      </c>
      <c r="I1183" s="3" t="s">
        <v>14</v>
      </c>
    </row>
    <row r="1184" spans="1:9" ht="38.25" x14ac:dyDescent="0.2">
      <c r="A1184" s="1">
        <v>1182</v>
      </c>
      <c r="B1184" s="2" t="s">
        <v>3736</v>
      </c>
      <c r="C1184" s="3" t="s">
        <v>3737</v>
      </c>
      <c r="D1184" s="3" t="s">
        <v>3729</v>
      </c>
      <c r="E1184" s="3" t="s">
        <v>3730</v>
      </c>
      <c r="F1184" s="4" t="s">
        <v>3731</v>
      </c>
      <c r="G1184" s="4">
        <v>1041634611369</v>
      </c>
      <c r="H1184" s="5">
        <v>4.7949498999999998</v>
      </c>
      <c r="I1184" s="3" t="s">
        <v>14</v>
      </c>
    </row>
    <row r="1185" spans="1:9" ht="25.5" x14ac:dyDescent="0.2">
      <c r="A1185" s="1">
        <v>1183</v>
      </c>
      <c r="B1185" s="2" t="s">
        <v>3738</v>
      </c>
      <c r="C1185" s="3" t="s">
        <v>3739</v>
      </c>
      <c r="D1185" s="3" t="s">
        <v>3740</v>
      </c>
      <c r="E1185" s="3" t="s">
        <v>3741</v>
      </c>
      <c r="F1185" s="4" t="s">
        <v>3742</v>
      </c>
      <c r="G1185" s="4">
        <v>1021603638297</v>
      </c>
      <c r="H1185" s="5">
        <v>28.823367404420001</v>
      </c>
      <c r="I1185" s="3" t="s">
        <v>14</v>
      </c>
    </row>
    <row r="1186" spans="1:9" ht="25.5" x14ac:dyDescent="0.2">
      <c r="A1186" s="1">
        <v>1184</v>
      </c>
      <c r="B1186" s="2" t="s">
        <v>3743</v>
      </c>
      <c r="C1186" s="3" t="s">
        <v>3744</v>
      </c>
      <c r="D1186" s="3" t="s">
        <v>3740</v>
      </c>
      <c r="E1186" s="3" t="s">
        <v>3741</v>
      </c>
      <c r="F1186" s="4" t="s">
        <v>3742</v>
      </c>
      <c r="G1186" s="4">
        <v>1021603638297</v>
      </c>
      <c r="H1186" s="5">
        <v>31.492390804420001</v>
      </c>
      <c r="I1186" s="3" t="s">
        <v>14</v>
      </c>
    </row>
    <row r="1187" spans="1:9" ht="25.5" x14ac:dyDescent="0.2">
      <c r="A1187" s="1">
        <v>1185</v>
      </c>
      <c r="B1187" s="2" t="s">
        <v>3745</v>
      </c>
      <c r="C1187" s="3" t="s">
        <v>3746</v>
      </c>
      <c r="D1187" s="3" t="s">
        <v>3740</v>
      </c>
      <c r="E1187" s="3" t="s">
        <v>3741</v>
      </c>
      <c r="F1187" s="4" t="s">
        <v>3742</v>
      </c>
      <c r="G1187" s="4">
        <v>1021603638297</v>
      </c>
      <c r="H1187" s="5">
        <v>1.7095268191999999</v>
      </c>
      <c r="I1187" s="3" t="s">
        <v>14</v>
      </c>
    </row>
    <row r="1188" spans="1:9" ht="25.5" x14ac:dyDescent="0.2">
      <c r="A1188" s="1">
        <v>1186</v>
      </c>
      <c r="B1188" s="2" t="s">
        <v>3747</v>
      </c>
      <c r="C1188" s="3" t="s">
        <v>3748</v>
      </c>
      <c r="D1188" s="3" t="s">
        <v>3740</v>
      </c>
      <c r="E1188" s="3" t="s">
        <v>3741</v>
      </c>
      <c r="F1188" s="4" t="s">
        <v>3742</v>
      </c>
      <c r="G1188" s="4">
        <v>1021603638297</v>
      </c>
      <c r="H1188" s="5">
        <v>1.4999615085810001</v>
      </c>
      <c r="I1188" s="3" t="s">
        <v>14</v>
      </c>
    </row>
    <row r="1189" spans="1:9" ht="25.5" x14ac:dyDescent="0.2">
      <c r="A1189" s="1">
        <v>1187</v>
      </c>
      <c r="B1189" s="2" t="s">
        <v>3749</v>
      </c>
      <c r="C1189" s="3" t="s">
        <v>3750</v>
      </c>
      <c r="D1189" s="3" t="s">
        <v>3740</v>
      </c>
      <c r="E1189" s="3" t="s">
        <v>3741</v>
      </c>
      <c r="F1189" s="4" t="s">
        <v>3742</v>
      </c>
      <c r="G1189" s="4">
        <v>1021603638297</v>
      </c>
      <c r="H1189" s="5">
        <v>1.8618273295000001</v>
      </c>
      <c r="I1189" s="3" t="s">
        <v>14</v>
      </c>
    </row>
    <row r="1190" spans="1:9" ht="25.5" x14ac:dyDescent="0.2">
      <c r="A1190" s="1">
        <v>1188</v>
      </c>
      <c r="B1190" s="2" t="s">
        <v>3751</v>
      </c>
      <c r="C1190" s="3" t="s">
        <v>3752</v>
      </c>
      <c r="D1190" s="3" t="s">
        <v>3740</v>
      </c>
      <c r="E1190" s="3" t="s">
        <v>3741</v>
      </c>
      <c r="F1190" s="4" t="s">
        <v>3742</v>
      </c>
      <c r="G1190" s="4">
        <v>1021603638297</v>
      </c>
      <c r="H1190" s="5">
        <v>11.9914720893</v>
      </c>
      <c r="I1190" s="3" t="s">
        <v>14</v>
      </c>
    </row>
    <row r="1191" spans="1:9" ht="25.5" x14ac:dyDescent="0.2">
      <c r="A1191" s="1">
        <v>1189</v>
      </c>
      <c r="B1191" s="2" t="s">
        <v>3753</v>
      </c>
      <c r="C1191" s="3" t="s">
        <v>3754</v>
      </c>
      <c r="D1191" s="3" t="s">
        <v>3755</v>
      </c>
      <c r="E1191" s="3" t="s">
        <v>3756</v>
      </c>
      <c r="F1191" s="4" t="s">
        <v>3742</v>
      </c>
      <c r="G1191" s="4">
        <v>1021603638297</v>
      </c>
      <c r="H1191" s="5">
        <v>93.168784581832995</v>
      </c>
      <c r="I1191" s="3" t="s">
        <v>14</v>
      </c>
    </row>
    <row r="1192" spans="1:9" ht="38.25" x14ac:dyDescent="0.2">
      <c r="A1192" s="1">
        <v>1190</v>
      </c>
      <c r="B1192" s="2" t="s">
        <v>3757</v>
      </c>
      <c r="C1192" s="3" t="s">
        <v>3758</v>
      </c>
      <c r="D1192" s="3" t="s">
        <v>3759</v>
      </c>
      <c r="E1192" s="3" t="s">
        <v>3760</v>
      </c>
      <c r="F1192" s="4" t="s">
        <v>3761</v>
      </c>
      <c r="G1192" s="4">
        <v>1041634601580</v>
      </c>
      <c r="H1192" s="5">
        <v>20.852700899999999</v>
      </c>
      <c r="I1192" s="3" t="s">
        <v>14</v>
      </c>
    </row>
    <row r="1193" spans="1:9" ht="38.25" x14ac:dyDescent="0.2">
      <c r="A1193" s="1">
        <v>1191</v>
      </c>
      <c r="B1193" s="2" t="s">
        <v>3762</v>
      </c>
      <c r="C1193" s="3" t="s">
        <v>3763</v>
      </c>
      <c r="D1193" s="3" t="s">
        <v>3759</v>
      </c>
      <c r="E1193" s="3" t="s">
        <v>3760</v>
      </c>
      <c r="F1193" s="4" t="s">
        <v>3761</v>
      </c>
      <c r="G1193" s="4">
        <v>1041634601580</v>
      </c>
      <c r="H1193" s="5">
        <v>3.9588127000000002</v>
      </c>
      <c r="I1193" s="3" t="s">
        <v>14</v>
      </c>
    </row>
    <row r="1194" spans="1:9" ht="38.25" x14ac:dyDescent="0.2">
      <c r="A1194" s="1">
        <v>1192</v>
      </c>
      <c r="B1194" s="2" t="s">
        <v>3764</v>
      </c>
      <c r="C1194" s="3" t="s">
        <v>3765</v>
      </c>
      <c r="D1194" s="3" t="s">
        <v>3759</v>
      </c>
      <c r="E1194" s="3" t="s">
        <v>3760</v>
      </c>
      <c r="F1194" s="4" t="s">
        <v>3761</v>
      </c>
      <c r="G1194" s="4">
        <v>1041634601580</v>
      </c>
      <c r="H1194" s="5">
        <v>0.44275540000000002</v>
      </c>
      <c r="I1194" s="3" t="s">
        <v>14</v>
      </c>
    </row>
    <row r="1195" spans="1:9" ht="38.25" x14ac:dyDescent="0.2">
      <c r="A1195" s="1">
        <v>1193</v>
      </c>
      <c r="B1195" s="2" t="s">
        <v>3766</v>
      </c>
      <c r="C1195" s="3" t="s">
        <v>3767</v>
      </c>
      <c r="D1195" s="3" t="s">
        <v>3759</v>
      </c>
      <c r="E1195" s="3" t="s">
        <v>3760</v>
      </c>
      <c r="F1195" s="4" t="s">
        <v>3761</v>
      </c>
      <c r="G1195" s="4">
        <v>1041634601580</v>
      </c>
      <c r="H1195" s="5">
        <v>0.44023269999999998</v>
      </c>
      <c r="I1195" s="3" t="s">
        <v>14</v>
      </c>
    </row>
    <row r="1196" spans="1:9" ht="38.25" x14ac:dyDescent="0.2">
      <c r="A1196" s="1">
        <v>1194</v>
      </c>
      <c r="B1196" s="2" t="s">
        <v>3768</v>
      </c>
      <c r="C1196" s="3" t="s">
        <v>3769</v>
      </c>
      <c r="D1196" s="3" t="s">
        <v>3770</v>
      </c>
      <c r="E1196" s="3" t="s">
        <v>3771</v>
      </c>
      <c r="F1196" s="4" t="s">
        <v>3772</v>
      </c>
      <c r="G1196" s="4">
        <v>1051611012276</v>
      </c>
      <c r="H1196" s="5">
        <v>6.79754515579</v>
      </c>
      <c r="I1196" s="3" t="s">
        <v>14</v>
      </c>
    </row>
    <row r="1197" spans="1:9" ht="38.25" x14ac:dyDescent="0.2">
      <c r="A1197" s="1">
        <v>1195</v>
      </c>
      <c r="B1197" s="2" t="s">
        <v>3776</v>
      </c>
      <c r="C1197" s="3" t="s">
        <v>3777</v>
      </c>
      <c r="D1197" s="3" t="s">
        <v>3770</v>
      </c>
      <c r="E1197" s="3" t="s">
        <v>3771</v>
      </c>
      <c r="F1197" s="4" t="s">
        <v>3772</v>
      </c>
      <c r="G1197" s="4">
        <v>1051611012276</v>
      </c>
      <c r="H1197" s="5">
        <v>0.55251732799999997</v>
      </c>
      <c r="I1197" s="3" t="s">
        <v>14</v>
      </c>
    </row>
    <row r="1198" spans="1:9" ht="38.25" x14ac:dyDescent="0.2">
      <c r="A1198" s="1">
        <v>1196</v>
      </c>
      <c r="B1198" s="2" t="s">
        <v>3778</v>
      </c>
      <c r="C1198" s="3" t="s">
        <v>3779</v>
      </c>
      <c r="D1198" s="3" t="s">
        <v>3770</v>
      </c>
      <c r="E1198" s="3" t="s">
        <v>3771</v>
      </c>
      <c r="F1198" s="4" t="s">
        <v>3772</v>
      </c>
      <c r="G1198" s="4">
        <v>1051611012276</v>
      </c>
      <c r="H1198" s="5">
        <v>1.5651664350000001</v>
      </c>
      <c r="I1198" s="3" t="s">
        <v>14</v>
      </c>
    </row>
    <row r="1199" spans="1:9" ht="38.25" x14ac:dyDescent="0.2">
      <c r="A1199" s="1">
        <v>1197</v>
      </c>
      <c r="B1199" s="2" t="s">
        <v>3780</v>
      </c>
      <c r="C1199" s="3" t="s">
        <v>3781</v>
      </c>
      <c r="D1199" s="3" t="s">
        <v>3770</v>
      </c>
      <c r="E1199" s="3" t="s">
        <v>3771</v>
      </c>
      <c r="F1199" s="4" t="s">
        <v>3772</v>
      </c>
      <c r="G1199" s="4">
        <v>1051611012276</v>
      </c>
      <c r="H1199" s="5">
        <v>2.7546055911099998</v>
      </c>
      <c r="I1199" s="3" t="s">
        <v>14</v>
      </c>
    </row>
    <row r="1200" spans="1:9" ht="38.25" x14ac:dyDescent="0.2">
      <c r="A1200" s="1">
        <v>1198</v>
      </c>
      <c r="B1200" s="2" t="s">
        <v>3782</v>
      </c>
      <c r="C1200" s="3" t="s">
        <v>3783</v>
      </c>
      <c r="D1200" s="3" t="s">
        <v>2518</v>
      </c>
      <c r="E1200" s="3" t="s">
        <v>3784</v>
      </c>
      <c r="F1200" s="4" t="s">
        <v>2519</v>
      </c>
      <c r="G1200" s="4">
        <v>1121688000642</v>
      </c>
      <c r="H1200" s="5">
        <v>9.8484999999999996E-3</v>
      </c>
      <c r="I1200" s="3" t="s">
        <v>14</v>
      </c>
    </row>
    <row r="1201" spans="1:9" ht="38.25" x14ac:dyDescent="0.2">
      <c r="A1201" s="1">
        <v>1199</v>
      </c>
      <c r="B1201" s="2" t="s">
        <v>3785</v>
      </c>
      <c r="C1201" s="3" t="s">
        <v>3786</v>
      </c>
      <c r="D1201" s="3" t="s">
        <v>3770</v>
      </c>
      <c r="E1201" s="3" t="s">
        <v>3771</v>
      </c>
      <c r="F1201" s="4" t="s">
        <v>3772</v>
      </c>
      <c r="G1201" s="4">
        <v>1051611012276</v>
      </c>
      <c r="H1201" s="5">
        <v>0.664208087</v>
      </c>
      <c r="I1201" s="3" t="s">
        <v>14</v>
      </c>
    </row>
    <row r="1202" spans="1:9" ht="25.5" x14ac:dyDescent="0.2">
      <c r="A1202" s="1">
        <v>1200</v>
      </c>
      <c r="B1202" s="2" t="s">
        <v>3787</v>
      </c>
      <c r="C1202" s="3" t="s">
        <v>3788</v>
      </c>
      <c r="D1202" s="3" t="s">
        <v>2441</v>
      </c>
      <c r="E1202" s="3" t="s">
        <v>2442</v>
      </c>
      <c r="F1202" s="4" t="s">
        <v>2443</v>
      </c>
      <c r="G1202" s="4">
        <v>1022301598549</v>
      </c>
      <c r="H1202" s="5">
        <v>39.558461518809999</v>
      </c>
      <c r="I1202" s="3" t="s">
        <v>14</v>
      </c>
    </row>
    <row r="1203" spans="1:9" ht="38.25" x14ac:dyDescent="0.2">
      <c r="A1203" s="1">
        <v>1201</v>
      </c>
      <c r="B1203" s="2" t="s">
        <v>3789</v>
      </c>
      <c r="C1203" s="3" t="s">
        <v>3790</v>
      </c>
      <c r="D1203" s="3" t="s">
        <v>2585</v>
      </c>
      <c r="E1203" s="3" t="s">
        <v>211</v>
      </c>
      <c r="F1203" s="4" t="s">
        <v>212</v>
      </c>
      <c r="G1203" s="4">
        <v>1141650021534</v>
      </c>
      <c r="H1203" s="5">
        <v>7.85E-4</v>
      </c>
      <c r="I1203" s="3" t="s">
        <v>14</v>
      </c>
    </row>
    <row r="1204" spans="1:9" ht="51" x14ac:dyDescent="0.2">
      <c r="A1204" s="1">
        <v>1202</v>
      </c>
      <c r="B1204" s="2" t="s">
        <v>3791</v>
      </c>
      <c r="C1204" s="3" t="s">
        <v>3240</v>
      </c>
      <c r="D1204" s="3" t="s">
        <v>3792</v>
      </c>
      <c r="E1204" s="3" t="s">
        <v>3793</v>
      </c>
      <c r="F1204" s="4" t="s">
        <v>3504</v>
      </c>
      <c r="G1204" s="4">
        <v>1071675000165</v>
      </c>
      <c r="H1204" s="5">
        <v>7.59856E-2</v>
      </c>
      <c r="I1204" s="3" t="s">
        <v>14</v>
      </c>
    </row>
    <row r="1205" spans="1:9" ht="51" x14ac:dyDescent="0.2">
      <c r="A1205" s="1">
        <v>1203</v>
      </c>
      <c r="B1205" s="2" t="s">
        <v>3794</v>
      </c>
      <c r="C1205" s="3" t="s">
        <v>3795</v>
      </c>
      <c r="D1205" s="3" t="s">
        <v>3792</v>
      </c>
      <c r="E1205" s="3" t="s">
        <v>3793</v>
      </c>
      <c r="F1205" s="4" t="s">
        <v>3504</v>
      </c>
      <c r="G1205" s="4">
        <v>1071675000165</v>
      </c>
      <c r="H1205" s="5">
        <v>4.4027631740000004</v>
      </c>
      <c r="I1205" s="3" t="s">
        <v>14</v>
      </c>
    </row>
    <row r="1206" spans="1:9" ht="51" x14ac:dyDescent="0.2">
      <c r="A1206" s="1">
        <v>1204</v>
      </c>
      <c r="B1206" s="2" t="s">
        <v>3796</v>
      </c>
      <c r="C1206" s="3" t="s">
        <v>3797</v>
      </c>
      <c r="D1206" s="3" t="s">
        <v>3792</v>
      </c>
      <c r="E1206" s="3" t="s">
        <v>3793</v>
      </c>
      <c r="F1206" s="4" t="s">
        <v>3504</v>
      </c>
      <c r="G1206" s="4">
        <v>1071675000165</v>
      </c>
      <c r="H1206" s="5">
        <v>1.63982686141</v>
      </c>
      <c r="I1206" s="3" t="s">
        <v>14</v>
      </c>
    </row>
    <row r="1207" spans="1:9" ht="51" x14ac:dyDescent="0.2">
      <c r="A1207" s="1">
        <v>1205</v>
      </c>
      <c r="B1207" s="2" t="s">
        <v>3798</v>
      </c>
      <c r="C1207" s="3" t="s">
        <v>3799</v>
      </c>
      <c r="D1207" s="3" t="s">
        <v>3792</v>
      </c>
      <c r="E1207" s="3" t="s">
        <v>3793</v>
      </c>
      <c r="F1207" s="4" t="s">
        <v>3504</v>
      </c>
      <c r="G1207" s="4">
        <v>1071675000165</v>
      </c>
      <c r="H1207" s="5">
        <v>3.6570468819499999</v>
      </c>
      <c r="I1207" s="3" t="s">
        <v>14</v>
      </c>
    </row>
    <row r="1208" spans="1:9" ht="51" x14ac:dyDescent="0.2">
      <c r="A1208" s="1">
        <v>1206</v>
      </c>
      <c r="B1208" s="2" t="s">
        <v>3800</v>
      </c>
      <c r="C1208" s="3" t="s">
        <v>1014</v>
      </c>
      <c r="D1208" s="3" t="s">
        <v>3792</v>
      </c>
      <c r="E1208" s="3" t="s">
        <v>3793</v>
      </c>
      <c r="F1208" s="4" t="s">
        <v>3504</v>
      </c>
      <c r="G1208" s="4">
        <v>1071675000165</v>
      </c>
      <c r="H1208" s="5">
        <v>2.44964315</v>
      </c>
      <c r="I1208" s="3" t="s">
        <v>14</v>
      </c>
    </row>
    <row r="1209" spans="1:9" ht="51" x14ac:dyDescent="0.2">
      <c r="A1209" s="1">
        <v>1207</v>
      </c>
      <c r="B1209" s="2" t="s">
        <v>3801</v>
      </c>
      <c r="C1209" s="3" t="s">
        <v>3802</v>
      </c>
      <c r="D1209" s="3" t="s">
        <v>3792</v>
      </c>
      <c r="E1209" s="3" t="s">
        <v>3793</v>
      </c>
      <c r="F1209" s="4" t="s">
        <v>3504</v>
      </c>
      <c r="G1209" s="4">
        <v>1071675000165</v>
      </c>
      <c r="H1209" s="5">
        <v>3.438059263</v>
      </c>
      <c r="I1209" s="3" t="s">
        <v>14</v>
      </c>
    </row>
    <row r="1210" spans="1:9" ht="38.25" x14ac:dyDescent="0.2">
      <c r="A1210" s="1">
        <v>1208</v>
      </c>
      <c r="B1210" s="2" t="s">
        <v>3803</v>
      </c>
      <c r="C1210" s="3" t="s">
        <v>3804</v>
      </c>
      <c r="D1210" s="3" t="s">
        <v>3804</v>
      </c>
      <c r="E1210" s="3" t="s">
        <v>3805</v>
      </c>
      <c r="F1210" s="4" t="s">
        <v>3806</v>
      </c>
      <c r="G1210" s="4">
        <v>1071650008616</v>
      </c>
      <c r="H1210" s="5">
        <v>3.108851</v>
      </c>
      <c r="I1210" s="3" t="s">
        <v>14</v>
      </c>
    </row>
    <row r="1211" spans="1:9" ht="25.5" x14ac:dyDescent="0.2">
      <c r="A1211" s="1">
        <v>1209</v>
      </c>
      <c r="B1211" s="2" t="s">
        <v>3807</v>
      </c>
      <c r="C1211" s="3" t="s">
        <v>3808</v>
      </c>
      <c r="D1211" s="3" t="s">
        <v>150</v>
      </c>
      <c r="E1211" s="3" t="s">
        <v>3809</v>
      </c>
      <c r="F1211" s="4" t="s">
        <v>152</v>
      </c>
      <c r="G1211" s="4">
        <v>1021601763820</v>
      </c>
      <c r="H1211" s="5">
        <v>5.5627127999999999</v>
      </c>
      <c r="I1211" s="3" t="s">
        <v>14</v>
      </c>
    </row>
    <row r="1212" spans="1:9" ht="38.25" x14ac:dyDescent="0.2">
      <c r="A1212" s="1">
        <v>1210</v>
      </c>
      <c r="B1212" s="2" t="s">
        <v>3810</v>
      </c>
      <c r="C1212" s="3" t="s">
        <v>3811</v>
      </c>
      <c r="D1212" s="3" t="s">
        <v>3812</v>
      </c>
      <c r="E1212" s="3" t="s">
        <v>3813</v>
      </c>
      <c r="F1212" s="4" t="s">
        <v>3814</v>
      </c>
      <c r="G1212" s="4">
        <v>1151675000828</v>
      </c>
      <c r="H1212" s="5">
        <v>1.3400589679999999</v>
      </c>
      <c r="I1212" s="3" t="s">
        <v>14</v>
      </c>
    </row>
    <row r="1213" spans="1:9" ht="38.25" x14ac:dyDescent="0.2">
      <c r="A1213" s="1">
        <v>1211</v>
      </c>
      <c r="B1213" s="2" t="s">
        <v>3815</v>
      </c>
      <c r="C1213" s="3" t="s">
        <v>3816</v>
      </c>
      <c r="D1213" s="3" t="s">
        <v>2585</v>
      </c>
      <c r="E1213" s="3" t="s">
        <v>211</v>
      </c>
      <c r="F1213" s="4" t="s">
        <v>212</v>
      </c>
      <c r="G1213" s="4">
        <v>1141650021534</v>
      </c>
      <c r="H1213" s="5">
        <v>2.2100000000000002E-3</v>
      </c>
      <c r="I1213" s="3" t="s">
        <v>14</v>
      </c>
    </row>
    <row r="1214" spans="1:9" ht="25.5" x14ac:dyDescent="0.2">
      <c r="A1214" s="1">
        <v>1212</v>
      </c>
      <c r="B1214" s="2" t="s">
        <v>3817</v>
      </c>
      <c r="C1214" s="3" t="s">
        <v>3818</v>
      </c>
      <c r="D1214" s="3" t="s">
        <v>3682</v>
      </c>
      <c r="E1214" s="3" t="s">
        <v>151</v>
      </c>
      <c r="F1214" s="4" t="s">
        <v>152</v>
      </c>
      <c r="G1214" s="4">
        <v>1021601763820</v>
      </c>
      <c r="H1214" s="5">
        <v>6.2444043690389996</v>
      </c>
      <c r="I1214" s="3" t="s">
        <v>14</v>
      </c>
    </row>
    <row r="1215" spans="1:9" ht="25.5" x14ac:dyDescent="0.2">
      <c r="A1215" s="1">
        <v>1213</v>
      </c>
      <c r="B1215" s="2" t="s">
        <v>3819</v>
      </c>
      <c r="C1215" s="3" t="s">
        <v>3820</v>
      </c>
      <c r="D1215" s="3" t="s">
        <v>2114</v>
      </c>
      <c r="E1215" s="3" t="s">
        <v>2941</v>
      </c>
      <c r="F1215" s="4" t="s">
        <v>2116</v>
      </c>
      <c r="G1215" s="4">
        <v>1037832048605</v>
      </c>
      <c r="H1215" s="5">
        <v>4.0120737286430002</v>
      </c>
      <c r="I1215" s="3" t="s">
        <v>14</v>
      </c>
    </row>
    <row r="1216" spans="1:9" ht="25.5" x14ac:dyDescent="0.2">
      <c r="A1216" s="1">
        <v>1214</v>
      </c>
      <c r="B1216" s="2" t="s">
        <v>3821</v>
      </c>
      <c r="C1216" s="3" t="s">
        <v>3822</v>
      </c>
      <c r="D1216" s="3" t="s">
        <v>2114</v>
      </c>
      <c r="E1216" s="3" t="s">
        <v>2941</v>
      </c>
      <c r="F1216" s="4" t="s">
        <v>2116</v>
      </c>
      <c r="G1216" s="4">
        <v>1037832048605</v>
      </c>
      <c r="H1216" s="5">
        <v>4.4894216158000004</v>
      </c>
      <c r="I1216" s="3" t="s">
        <v>14</v>
      </c>
    </row>
    <row r="1217" spans="1:9" ht="25.5" x14ac:dyDescent="0.2">
      <c r="A1217" s="1">
        <v>1215</v>
      </c>
      <c r="B1217" s="2" t="s">
        <v>3823</v>
      </c>
      <c r="C1217" s="3" t="s">
        <v>3824</v>
      </c>
      <c r="D1217" s="3" t="s">
        <v>2114</v>
      </c>
      <c r="E1217" s="3" t="s">
        <v>2941</v>
      </c>
      <c r="F1217" s="4" t="s">
        <v>2116</v>
      </c>
      <c r="G1217" s="4">
        <v>1037832048605</v>
      </c>
      <c r="H1217" s="5">
        <v>3.6904495339430001</v>
      </c>
      <c r="I1217" s="3" t="s">
        <v>14</v>
      </c>
    </row>
    <row r="1218" spans="1:9" ht="51" x14ac:dyDescent="0.2">
      <c r="A1218" s="1">
        <v>1216</v>
      </c>
      <c r="B1218" s="2" t="s">
        <v>3825</v>
      </c>
      <c r="C1218" s="3" t="s">
        <v>3826</v>
      </c>
      <c r="D1218" s="3" t="s">
        <v>136</v>
      </c>
      <c r="E1218" s="3" t="s">
        <v>2920</v>
      </c>
      <c r="F1218" s="4" t="s">
        <v>138</v>
      </c>
      <c r="G1218" s="4">
        <v>1141690017028</v>
      </c>
      <c r="H1218" s="5">
        <v>0.15342600000000001</v>
      </c>
      <c r="I1218" s="3" t="s">
        <v>14</v>
      </c>
    </row>
    <row r="1219" spans="1:9" ht="51" x14ac:dyDescent="0.2">
      <c r="A1219" s="1">
        <v>1217</v>
      </c>
      <c r="B1219" s="2" t="s">
        <v>3827</v>
      </c>
      <c r="C1219" s="3" t="s">
        <v>3828</v>
      </c>
      <c r="D1219" s="3" t="s">
        <v>136</v>
      </c>
      <c r="E1219" s="3" t="s">
        <v>2920</v>
      </c>
      <c r="F1219" s="4" t="s">
        <v>138</v>
      </c>
      <c r="G1219" s="4">
        <v>1141690017028</v>
      </c>
      <c r="H1219" s="5">
        <v>0.23286200000000001</v>
      </c>
      <c r="I1219" s="3" t="s">
        <v>14</v>
      </c>
    </row>
    <row r="1220" spans="1:9" ht="51" x14ac:dyDescent="0.2">
      <c r="A1220" s="1">
        <v>1218</v>
      </c>
      <c r="B1220" s="2" t="s">
        <v>3830</v>
      </c>
      <c r="C1220" s="3" t="s">
        <v>3831</v>
      </c>
      <c r="D1220" s="3" t="s">
        <v>136</v>
      </c>
      <c r="E1220" s="3" t="s">
        <v>2920</v>
      </c>
      <c r="F1220" s="4" t="s">
        <v>138</v>
      </c>
      <c r="G1220" s="4">
        <v>1141690017028</v>
      </c>
      <c r="H1220" s="5">
        <v>0.262443069488</v>
      </c>
      <c r="I1220" s="3" t="s">
        <v>14</v>
      </c>
    </row>
    <row r="1221" spans="1:9" ht="38.25" x14ac:dyDescent="0.2">
      <c r="A1221" s="1">
        <v>1219</v>
      </c>
      <c r="B1221" s="2" t="s">
        <v>3832</v>
      </c>
      <c r="C1221" s="3" t="s">
        <v>3833</v>
      </c>
      <c r="D1221" s="3" t="s">
        <v>3834</v>
      </c>
      <c r="E1221" s="3" t="s">
        <v>3835</v>
      </c>
      <c r="F1221" s="4" t="s">
        <v>546</v>
      </c>
      <c r="G1221" s="4">
        <v>1071682002600</v>
      </c>
      <c r="H1221" s="5">
        <v>4.0257319000000003</v>
      </c>
      <c r="I1221" s="3" t="s">
        <v>14</v>
      </c>
    </row>
    <row r="1222" spans="1:9" ht="38.25" x14ac:dyDescent="0.2">
      <c r="A1222" s="1">
        <v>1220</v>
      </c>
      <c r="B1222" s="2" t="s">
        <v>3836</v>
      </c>
      <c r="C1222" s="3" t="s">
        <v>3837</v>
      </c>
      <c r="D1222" s="3" t="s">
        <v>3834</v>
      </c>
      <c r="E1222" s="3" t="s">
        <v>3835</v>
      </c>
      <c r="F1222" s="4" t="s">
        <v>546</v>
      </c>
      <c r="G1222" s="4">
        <v>1071682002600</v>
      </c>
      <c r="H1222" s="5">
        <v>3.523552</v>
      </c>
      <c r="I1222" s="3" t="s">
        <v>14</v>
      </c>
    </row>
    <row r="1223" spans="1:9" ht="38.25" x14ac:dyDescent="0.2">
      <c r="A1223" s="1">
        <v>1221</v>
      </c>
      <c r="B1223" s="2" t="s">
        <v>3838</v>
      </c>
      <c r="C1223" s="3" t="s">
        <v>3839</v>
      </c>
      <c r="D1223" s="3" t="s">
        <v>3834</v>
      </c>
      <c r="E1223" s="3" t="s">
        <v>3835</v>
      </c>
      <c r="F1223" s="4" t="s">
        <v>546</v>
      </c>
      <c r="G1223" s="4">
        <v>1071682002600</v>
      </c>
      <c r="H1223" s="5">
        <v>1.6110994000000001</v>
      </c>
      <c r="I1223" s="3" t="s">
        <v>14</v>
      </c>
    </row>
    <row r="1224" spans="1:9" ht="38.25" x14ac:dyDescent="0.2">
      <c r="A1224" s="1">
        <v>1222</v>
      </c>
      <c r="B1224" s="2" t="s">
        <v>3840</v>
      </c>
      <c r="C1224" s="3" t="s">
        <v>3841</v>
      </c>
      <c r="D1224" s="3" t="s">
        <v>3834</v>
      </c>
      <c r="E1224" s="3" t="s">
        <v>3835</v>
      </c>
      <c r="F1224" s="4" t="s">
        <v>546</v>
      </c>
      <c r="G1224" s="4">
        <v>1071682002600</v>
      </c>
      <c r="H1224" s="5">
        <v>1.3862441999999999</v>
      </c>
      <c r="I1224" s="3" t="s">
        <v>14</v>
      </c>
    </row>
    <row r="1225" spans="1:9" ht="38.25" x14ac:dyDescent="0.2">
      <c r="A1225" s="1">
        <v>1223</v>
      </c>
      <c r="B1225" s="2" t="s">
        <v>3842</v>
      </c>
      <c r="C1225" s="3" t="s">
        <v>3843</v>
      </c>
      <c r="D1225" s="3" t="s">
        <v>3834</v>
      </c>
      <c r="E1225" s="3" t="s">
        <v>3835</v>
      </c>
      <c r="F1225" s="4" t="s">
        <v>546</v>
      </c>
      <c r="G1225" s="4">
        <v>1071682002600</v>
      </c>
      <c r="H1225" s="5">
        <v>1.0740852000000001</v>
      </c>
      <c r="I1225" s="3" t="s">
        <v>14</v>
      </c>
    </row>
    <row r="1226" spans="1:9" ht="38.25" x14ac:dyDescent="0.2">
      <c r="A1226" s="1">
        <v>1224</v>
      </c>
      <c r="B1226" s="2" t="s">
        <v>3844</v>
      </c>
      <c r="C1226" s="3" t="s">
        <v>3845</v>
      </c>
      <c r="D1226" s="3" t="s">
        <v>3834</v>
      </c>
      <c r="E1226" s="3" t="s">
        <v>3835</v>
      </c>
      <c r="F1226" s="4" t="s">
        <v>546</v>
      </c>
      <c r="G1226" s="4">
        <v>1071682002600</v>
      </c>
      <c r="H1226" s="5">
        <v>5.0615575000000002</v>
      </c>
      <c r="I1226" s="3" t="s">
        <v>14</v>
      </c>
    </row>
    <row r="1227" spans="1:9" ht="38.25" x14ac:dyDescent="0.2">
      <c r="A1227" s="1">
        <v>1225</v>
      </c>
      <c r="B1227" s="2" t="s">
        <v>3846</v>
      </c>
      <c r="C1227" s="3" t="s">
        <v>3847</v>
      </c>
      <c r="D1227" s="3" t="s">
        <v>3834</v>
      </c>
      <c r="E1227" s="3" t="s">
        <v>3835</v>
      </c>
      <c r="F1227" s="4" t="s">
        <v>546</v>
      </c>
      <c r="G1227" s="4">
        <v>1071682002600</v>
      </c>
      <c r="H1227" s="5">
        <v>1.0364846999999999</v>
      </c>
      <c r="I1227" s="3" t="s">
        <v>14</v>
      </c>
    </row>
    <row r="1228" spans="1:9" ht="38.25" x14ac:dyDescent="0.2">
      <c r="A1228" s="1">
        <v>1226</v>
      </c>
      <c r="B1228" s="2" t="s">
        <v>3848</v>
      </c>
      <c r="C1228" s="3" t="s">
        <v>3849</v>
      </c>
      <c r="D1228" s="3" t="s">
        <v>3834</v>
      </c>
      <c r="E1228" s="3" t="s">
        <v>3835</v>
      </c>
      <c r="F1228" s="4" t="s">
        <v>546</v>
      </c>
      <c r="G1228" s="4">
        <v>1071682002600</v>
      </c>
      <c r="H1228" s="5">
        <v>1.4728654000000001</v>
      </c>
      <c r="I1228" s="3" t="s">
        <v>14</v>
      </c>
    </row>
    <row r="1229" spans="1:9" ht="38.25" x14ac:dyDescent="0.2">
      <c r="A1229" s="1">
        <v>1227</v>
      </c>
      <c r="B1229" s="2" t="s">
        <v>3850</v>
      </c>
      <c r="C1229" s="3" t="s">
        <v>3851</v>
      </c>
      <c r="D1229" s="3" t="s">
        <v>3834</v>
      </c>
      <c r="E1229" s="3" t="s">
        <v>3835</v>
      </c>
      <c r="F1229" s="4" t="s">
        <v>546</v>
      </c>
      <c r="G1229" s="4">
        <v>1071682002600</v>
      </c>
      <c r="H1229" s="5">
        <v>4.5874652999999999</v>
      </c>
      <c r="I1229" s="3" t="s">
        <v>14</v>
      </c>
    </row>
    <row r="1230" spans="1:9" ht="38.25" x14ac:dyDescent="0.2">
      <c r="A1230" s="1">
        <v>1228</v>
      </c>
      <c r="B1230" s="2" t="s">
        <v>3852</v>
      </c>
      <c r="C1230" s="3" t="s">
        <v>3853</v>
      </c>
      <c r="D1230" s="3" t="s">
        <v>3834</v>
      </c>
      <c r="E1230" s="3" t="s">
        <v>3854</v>
      </c>
      <c r="F1230" s="4" t="s">
        <v>546</v>
      </c>
      <c r="G1230" s="4">
        <v>1071682002600</v>
      </c>
      <c r="H1230" s="5">
        <v>5.9765012999999998</v>
      </c>
      <c r="I1230" s="3" t="s">
        <v>14</v>
      </c>
    </row>
    <row r="1231" spans="1:9" ht="38.25" x14ac:dyDescent="0.2">
      <c r="A1231" s="1">
        <v>1229</v>
      </c>
      <c r="B1231" s="2" t="s">
        <v>3859</v>
      </c>
      <c r="C1231" s="3" t="s">
        <v>3860</v>
      </c>
      <c r="D1231" s="3" t="s">
        <v>3861</v>
      </c>
      <c r="E1231" s="3" t="s">
        <v>3862</v>
      </c>
      <c r="F1231" s="4" t="s">
        <v>3863</v>
      </c>
      <c r="G1231" s="4">
        <v>1021602498719</v>
      </c>
      <c r="H1231" s="5">
        <v>2.2510391012620001</v>
      </c>
      <c r="I1231" s="3" t="s">
        <v>14</v>
      </c>
    </row>
    <row r="1232" spans="1:9" ht="38.25" x14ac:dyDescent="0.2">
      <c r="A1232" s="1">
        <v>1230</v>
      </c>
      <c r="B1232" s="2" t="s">
        <v>3864</v>
      </c>
      <c r="C1232" s="3" t="s">
        <v>3865</v>
      </c>
      <c r="D1232" s="3" t="s">
        <v>3866</v>
      </c>
      <c r="E1232" s="3" t="s">
        <v>3867</v>
      </c>
      <c r="F1232" s="4" t="s">
        <v>2393</v>
      </c>
      <c r="G1232" s="4">
        <v>1141690004631</v>
      </c>
      <c r="H1232" s="5">
        <v>0.47091499999999997</v>
      </c>
      <c r="I1232" s="3" t="s">
        <v>14</v>
      </c>
    </row>
    <row r="1233" spans="1:9" ht="51" x14ac:dyDescent="0.2">
      <c r="A1233" s="1">
        <v>1231</v>
      </c>
      <c r="B1233" s="2" t="s">
        <v>3868</v>
      </c>
      <c r="C1233" s="3" t="s">
        <v>3869</v>
      </c>
      <c r="D1233" s="3" t="s">
        <v>136</v>
      </c>
      <c r="E1233" s="3" t="s">
        <v>2920</v>
      </c>
      <c r="F1233" s="4" t="s">
        <v>138</v>
      </c>
      <c r="G1233" s="4">
        <v>1141690017028</v>
      </c>
      <c r="H1233" s="5">
        <v>7.7127004410000005E-2</v>
      </c>
      <c r="I1233" s="3" t="s">
        <v>14</v>
      </c>
    </row>
    <row r="1234" spans="1:9" ht="51" x14ac:dyDescent="0.2">
      <c r="A1234" s="1">
        <v>1232</v>
      </c>
      <c r="B1234" s="2" t="s">
        <v>3870</v>
      </c>
      <c r="C1234" s="3" t="s">
        <v>3871</v>
      </c>
      <c r="D1234" s="3" t="s">
        <v>136</v>
      </c>
      <c r="E1234" s="3" t="s">
        <v>2920</v>
      </c>
      <c r="F1234" s="4" t="s">
        <v>138</v>
      </c>
      <c r="G1234" s="4">
        <v>1141690017028</v>
      </c>
      <c r="H1234" s="5">
        <v>3.140372046</v>
      </c>
      <c r="I1234" s="3" t="s">
        <v>14</v>
      </c>
    </row>
    <row r="1235" spans="1:9" ht="38.25" x14ac:dyDescent="0.2">
      <c r="A1235" s="1">
        <v>1233</v>
      </c>
      <c r="B1235" s="2" t="s">
        <v>3872</v>
      </c>
      <c r="C1235" s="3" t="s">
        <v>3873</v>
      </c>
      <c r="D1235" s="3" t="s">
        <v>136</v>
      </c>
      <c r="E1235" s="3" t="s">
        <v>137</v>
      </c>
      <c r="F1235" s="4" t="s">
        <v>138</v>
      </c>
      <c r="G1235" s="4">
        <v>1141690017028</v>
      </c>
      <c r="H1235" s="5">
        <v>3.7046982147260001</v>
      </c>
      <c r="I1235" s="3" t="s">
        <v>14</v>
      </c>
    </row>
    <row r="1236" spans="1:9" ht="38.25" x14ac:dyDescent="0.2">
      <c r="A1236" s="1">
        <v>1234</v>
      </c>
      <c r="B1236" s="2" t="s">
        <v>3874</v>
      </c>
      <c r="C1236" s="3" t="s">
        <v>3875</v>
      </c>
      <c r="D1236" s="3" t="s">
        <v>136</v>
      </c>
      <c r="E1236" s="3" t="s">
        <v>137</v>
      </c>
      <c r="F1236" s="4" t="s">
        <v>138</v>
      </c>
      <c r="G1236" s="4">
        <v>1141690017028</v>
      </c>
      <c r="H1236" s="5">
        <v>13.706542002178001</v>
      </c>
      <c r="I1236" s="3" t="s">
        <v>14</v>
      </c>
    </row>
    <row r="1237" spans="1:9" ht="51" x14ac:dyDescent="0.2">
      <c r="A1237" s="1">
        <v>1235</v>
      </c>
      <c r="B1237" s="2" t="s">
        <v>3876</v>
      </c>
      <c r="C1237" s="3" t="s">
        <v>3877</v>
      </c>
      <c r="D1237" s="3" t="s">
        <v>136</v>
      </c>
      <c r="E1237" s="3" t="s">
        <v>2920</v>
      </c>
      <c r="F1237" s="4" t="s">
        <v>138</v>
      </c>
      <c r="G1237" s="4">
        <v>1141690017028</v>
      </c>
      <c r="H1237" s="5">
        <v>1.7605513194519999</v>
      </c>
      <c r="I1237" s="3" t="s">
        <v>14</v>
      </c>
    </row>
    <row r="1238" spans="1:9" ht="38.25" x14ac:dyDescent="0.2">
      <c r="A1238" s="1">
        <v>1236</v>
      </c>
      <c r="B1238" s="2" t="s">
        <v>3878</v>
      </c>
      <c r="C1238" s="3" t="s">
        <v>3879</v>
      </c>
      <c r="D1238" s="3" t="s">
        <v>136</v>
      </c>
      <c r="E1238" s="3" t="s">
        <v>137</v>
      </c>
      <c r="F1238" s="4" t="s">
        <v>138</v>
      </c>
      <c r="G1238" s="4">
        <v>1141690017028</v>
      </c>
      <c r="H1238" s="5">
        <v>3.6426072401780001</v>
      </c>
      <c r="I1238" s="3" t="s">
        <v>14</v>
      </c>
    </row>
    <row r="1239" spans="1:9" ht="51" x14ac:dyDescent="0.2">
      <c r="A1239" s="1">
        <v>1237</v>
      </c>
      <c r="B1239" s="2" t="s">
        <v>3880</v>
      </c>
      <c r="C1239" s="3" t="s">
        <v>3881</v>
      </c>
      <c r="D1239" s="3" t="s">
        <v>136</v>
      </c>
      <c r="E1239" s="3" t="s">
        <v>2920</v>
      </c>
      <c r="F1239" s="4" t="s">
        <v>138</v>
      </c>
      <c r="G1239" s="4">
        <v>1141690017028</v>
      </c>
      <c r="H1239" s="5">
        <v>2.1066911789999998</v>
      </c>
      <c r="I1239" s="3" t="s">
        <v>14</v>
      </c>
    </row>
    <row r="1240" spans="1:9" ht="51" x14ac:dyDescent="0.2">
      <c r="A1240" s="1">
        <v>1238</v>
      </c>
      <c r="B1240" s="2" t="s">
        <v>3882</v>
      </c>
      <c r="C1240" s="3" t="s">
        <v>3883</v>
      </c>
      <c r="D1240" s="3" t="s">
        <v>136</v>
      </c>
      <c r="E1240" s="3" t="s">
        <v>2920</v>
      </c>
      <c r="F1240" s="4" t="s">
        <v>138</v>
      </c>
      <c r="G1240" s="4">
        <v>1141690017028</v>
      </c>
      <c r="H1240" s="5">
        <v>1.195661074048</v>
      </c>
      <c r="I1240" s="3" t="s">
        <v>14</v>
      </c>
    </row>
    <row r="1241" spans="1:9" ht="38.25" x14ac:dyDescent="0.2">
      <c r="A1241" s="1">
        <v>1239</v>
      </c>
      <c r="B1241" s="2" t="s">
        <v>3884</v>
      </c>
      <c r="C1241" s="3" t="s">
        <v>3885</v>
      </c>
      <c r="D1241" s="3" t="s">
        <v>3866</v>
      </c>
      <c r="E1241" s="3" t="s">
        <v>3867</v>
      </c>
      <c r="F1241" s="4" t="s">
        <v>2393</v>
      </c>
      <c r="G1241" s="4">
        <v>1141690004631</v>
      </c>
      <c r="H1241" s="5">
        <v>3.345392865</v>
      </c>
      <c r="I1241" s="3" t="s">
        <v>14</v>
      </c>
    </row>
    <row r="1242" spans="1:9" ht="38.25" x14ac:dyDescent="0.2">
      <c r="A1242" s="1">
        <v>1240</v>
      </c>
      <c r="B1242" s="2" t="s">
        <v>3886</v>
      </c>
      <c r="C1242" s="3" t="s">
        <v>3887</v>
      </c>
      <c r="D1242" s="3" t="s">
        <v>2911</v>
      </c>
      <c r="E1242" s="3" t="s">
        <v>137</v>
      </c>
      <c r="F1242" s="4" t="s">
        <v>138</v>
      </c>
      <c r="G1242" s="4">
        <v>1141690017028</v>
      </c>
      <c r="H1242" s="5">
        <v>53.032583002178001</v>
      </c>
      <c r="I1242" s="3" t="s">
        <v>14</v>
      </c>
    </row>
    <row r="1243" spans="1:9" ht="38.25" x14ac:dyDescent="0.2">
      <c r="A1243" s="1">
        <v>1241</v>
      </c>
      <c r="B1243" s="2" t="s">
        <v>3888</v>
      </c>
      <c r="C1243" s="3" t="s">
        <v>3889</v>
      </c>
      <c r="D1243" s="3" t="s">
        <v>136</v>
      </c>
      <c r="E1243" s="3" t="s">
        <v>137</v>
      </c>
      <c r="F1243" s="4" t="s">
        <v>138</v>
      </c>
      <c r="G1243" s="4">
        <v>1141690017028</v>
      </c>
      <c r="H1243" s="5">
        <v>42.970948002904002</v>
      </c>
      <c r="I1243" s="3" t="s">
        <v>14</v>
      </c>
    </row>
    <row r="1244" spans="1:9" ht="38.25" x14ac:dyDescent="0.2">
      <c r="A1244" s="1">
        <v>1242</v>
      </c>
      <c r="B1244" s="2" t="s">
        <v>3890</v>
      </c>
      <c r="C1244" s="3" t="s">
        <v>3891</v>
      </c>
      <c r="D1244" s="3" t="s">
        <v>136</v>
      </c>
      <c r="E1244" s="3" t="s">
        <v>137</v>
      </c>
      <c r="F1244" s="4" t="s">
        <v>138</v>
      </c>
      <c r="G1244" s="4">
        <v>1141690017028</v>
      </c>
      <c r="H1244" s="5">
        <v>10.545653002178</v>
      </c>
      <c r="I1244" s="3" t="s">
        <v>14</v>
      </c>
    </row>
    <row r="1245" spans="1:9" ht="38.25" x14ac:dyDescent="0.2">
      <c r="A1245" s="1">
        <v>1243</v>
      </c>
      <c r="B1245" s="2" t="s">
        <v>3892</v>
      </c>
      <c r="C1245" s="3" t="s">
        <v>3893</v>
      </c>
      <c r="D1245" s="3" t="s">
        <v>136</v>
      </c>
      <c r="E1245" s="3" t="s">
        <v>137</v>
      </c>
      <c r="F1245" s="4" t="s">
        <v>138</v>
      </c>
      <c r="G1245" s="4">
        <v>1141690017028</v>
      </c>
      <c r="H1245" s="5">
        <v>32.573909002177999</v>
      </c>
      <c r="I1245" s="3" t="s">
        <v>14</v>
      </c>
    </row>
    <row r="1246" spans="1:9" ht="63.75" x14ac:dyDescent="0.2">
      <c r="A1246" s="1">
        <v>1244</v>
      </c>
      <c r="B1246" s="2" t="s">
        <v>3894</v>
      </c>
      <c r="C1246" s="3" t="s">
        <v>3895</v>
      </c>
      <c r="D1246" s="3" t="s">
        <v>3896</v>
      </c>
      <c r="E1246" s="3" t="s">
        <v>3897</v>
      </c>
      <c r="F1246" s="4" t="s">
        <v>2483</v>
      </c>
      <c r="G1246" s="4">
        <v>1111690075860</v>
      </c>
      <c r="H1246" s="5">
        <v>1.0742412992149999</v>
      </c>
      <c r="I1246" s="3" t="s">
        <v>14</v>
      </c>
    </row>
    <row r="1247" spans="1:9" ht="51" x14ac:dyDescent="0.2">
      <c r="A1247" s="1">
        <v>1245</v>
      </c>
      <c r="B1247" s="2" t="s">
        <v>3898</v>
      </c>
      <c r="C1247" s="3" t="s">
        <v>3899</v>
      </c>
      <c r="D1247" s="3" t="s">
        <v>3302</v>
      </c>
      <c r="E1247" s="3" t="s">
        <v>3900</v>
      </c>
      <c r="F1247" s="4" t="s">
        <v>3304</v>
      </c>
      <c r="G1247" s="4">
        <v>1021602015050</v>
      </c>
      <c r="H1247" s="5">
        <v>311.10246920999998</v>
      </c>
      <c r="I1247" s="3" t="s">
        <v>14</v>
      </c>
    </row>
    <row r="1248" spans="1:9" ht="51" x14ac:dyDescent="0.2">
      <c r="A1248" s="1">
        <v>1246</v>
      </c>
      <c r="B1248" s="2" t="s">
        <v>3901</v>
      </c>
      <c r="C1248" s="3" t="s">
        <v>3902</v>
      </c>
      <c r="D1248" s="3" t="s">
        <v>136</v>
      </c>
      <c r="E1248" s="3" t="s">
        <v>2920</v>
      </c>
      <c r="F1248" s="4" t="s">
        <v>138</v>
      </c>
      <c r="G1248" s="4">
        <v>1141690017028</v>
      </c>
      <c r="H1248" s="5">
        <v>3.6043870571999999</v>
      </c>
      <c r="I1248" s="3" t="s">
        <v>14</v>
      </c>
    </row>
    <row r="1249" spans="1:9" ht="51" x14ac:dyDescent="0.2">
      <c r="A1249" s="1">
        <v>1247</v>
      </c>
      <c r="B1249" s="2" t="s">
        <v>3903</v>
      </c>
      <c r="C1249" s="3" t="s">
        <v>3904</v>
      </c>
      <c r="D1249" s="3" t="s">
        <v>136</v>
      </c>
      <c r="E1249" s="3" t="s">
        <v>2920</v>
      </c>
      <c r="F1249" s="4" t="s">
        <v>138</v>
      </c>
      <c r="G1249" s="4">
        <v>1141690017028</v>
      </c>
      <c r="H1249" s="5">
        <v>0.46794703197800003</v>
      </c>
      <c r="I1249" s="3" t="s">
        <v>14</v>
      </c>
    </row>
    <row r="1250" spans="1:9" ht="51" x14ac:dyDescent="0.2">
      <c r="A1250" s="1">
        <v>1248</v>
      </c>
      <c r="B1250" s="2" t="s">
        <v>3905</v>
      </c>
      <c r="C1250" s="3" t="s">
        <v>3906</v>
      </c>
      <c r="D1250" s="3" t="s">
        <v>136</v>
      </c>
      <c r="E1250" s="3" t="s">
        <v>2920</v>
      </c>
      <c r="F1250" s="4" t="s">
        <v>138</v>
      </c>
      <c r="G1250" s="4">
        <v>1141690017028</v>
      </c>
      <c r="H1250" s="5">
        <v>0.125290009348</v>
      </c>
      <c r="I1250" s="3" t="s">
        <v>14</v>
      </c>
    </row>
    <row r="1251" spans="1:9" ht="38.25" x14ac:dyDescent="0.2">
      <c r="A1251" s="1">
        <v>1249</v>
      </c>
      <c r="B1251" s="2" t="s">
        <v>3907</v>
      </c>
      <c r="C1251" s="3" t="s">
        <v>3908</v>
      </c>
      <c r="D1251" s="3" t="s">
        <v>136</v>
      </c>
      <c r="E1251" s="3" t="s">
        <v>137</v>
      </c>
      <c r="F1251" s="4" t="s">
        <v>138</v>
      </c>
      <c r="G1251" s="4">
        <v>1141690017028</v>
      </c>
      <c r="H1251" s="5">
        <v>45.656132550000002</v>
      </c>
      <c r="I1251" s="3" t="s">
        <v>14</v>
      </c>
    </row>
    <row r="1252" spans="1:9" x14ac:dyDescent="0.2">
      <c r="A1252" s="1">
        <v>1250</v>
      </c>
      <c r="B1252" s="2" t="s">
        <v>3909</v>
      </c>
      <c r="C1252" s="3" t="s">
        <v>3910</v>
      </c>
      <c r="D1252" s="3" t="s">
        <v>2911</v>
      </c>
      <c r="E1252" s="3" t="s">
        <v>3829</v>
      </c>
      <c r="F1252" s="4" t="s">
        <v>138</v>
      </c>
      <c r="G1252" s="4">
        <v>1141690017028</v>
      </c>
      <c r="H1252" s="5">
        <v>9.2815539999999999</v>
      </c>
      <c r="I1252" s="3" t="s">
        <v>14</v>
      </c>
    </row>
    <row r="1253" spans="1:9" ht="38.25" x14ac:dyDescent="0.2">
      <c r="A1253" s="1">
        <v>1251</v>
      </c>
      <c r="B1253" s="2" t="s">
        <v>3911</v>
      </c>
      <c r="C1253" s="3" t="s">
        <v>3912</v>
      </c>
      <c r="D1253" s="3" t="s">
        <v>136</v>
      </c>
      <c r="E1253" s="3" t="s">
        <v>137</v>
      </c>
      <c r="F1253" s="4" t="s">
        <v>138</v>
      </c>
      <c r="G1253" s="4">
        <v>1141690017028</v>
      </c>
      <c r="H1253" s="5">
        <v>11.986937002177999</v>
      </c>
      <c r="I1253" s="3" t="s">
        <v>14</v>
      </c>
    </row>
    <row r="1254" spans="1:9" ht="51" x14ac:dyDescent="0.2">
      <c r="A1254" s="1">
        <v>1252</v>
      </c>
      <c r="B1254" s="2" t="s">
        <v>3913</v>
      </c>
      <c r="C1254" s="3" t="s">
        <v>3914</v>
      </c>
      <c r="D1254" s="3" t="s">
        <v>136</v>
      </c>
      <c r="E1254" s="3" t="s">
        <v>2920</v>
      </c>
      <c r="F1254" s="4" t="s">
        <v>138</v>
      </c>
      <c r="G1254" s="4">
        <v>1141690017028</v>
      </c>
      <c r="H1254" s="5">
        <v>5.7150720008559999</v>
      </c>
      <c r="I1254" s="3" t="s">
        <v>14</v>
      </c>
    </row>
    <row r="1255" spans="1:9" x14ac:dyDescent="0.2">
      <c r="A1255" s="1">
        <v>1253</v>
      </c>
      <c r="B1255" s="2" t="s">
        <v>3915</v>
      </c>
      <c r="C1255" s="3" t="s">
        <v>3916</v>
      </c>
      <c r="D1255" s="3" t="s">
        <v>2911</v>
      </c>
      <c r="E1255" s="3" t="s">
        <v>3829</v>
      </c>
      <c r="F1255" s="4" t="s">
        <v>138</v>
      </c>
      <c r="G1255" s="4">
        <v>1141690017028</v>
      </c>
      <c r="H1255" s="5">
        <v>5.3188579999999996</v>
      </c>
      <c r="I1255" s="3" t="s">
        <v>14</v>
      </c>
    </row>
    <row r="1256" spans="1:9" ht="51" x14ac:dyDescent="0.2">
      <c r="A1256" s="1">
        <v>1254</v>
      </c>
      <c r="B1256" s="2" t="s">
        <v>3917</v>
      </c>
      <c r="C1256" s="3" t="s">
        <v>3918</v>
      </c>
      <c r="D1256" s="3" t="s">
        <v>136</v>
      </c>
      <c r="E1256" s="3" t="s">
        <v>2920</v>
      </c>
      <c r="F1256" s="4" t="s">
        <v>138</v>
      </c>
      <c r="G1256" s="4">
        <v>1141690017028</v>
      </c>
      <c r="H1256" s="5">
        <v>1.5841470130999999</v>
      </c>
      <c r="I1256" s="3" t="s">
        <v>14</v>
      </c>
    </row>
    <row r="1257" spans="1:9" ht="51" x14ac:dyDescent="0.2">
      <c r="A1257" s="1">
        <v>1255</v>
      </c>
      <c r="B1257" s="2" t="s">
        <v>3919</v>
      </c>
      <c r="C1257" s="3" t="s">
        <v>3920</v>
      </c>
      <c r="D1257" s="3" t="s">
        <v>136</v>
      </c>
      <c r="E1257" s="3" t="s">
        <v>2920</v>
      </c>
      <c r="F1257" s="4" t="s">
        <v>138</v>
      </c>
      <c r="G1257" s="4">
        <v>1141690017028</v>
      </c>
      <c r="H1257" s="5">
        <v>6.6230670021779998</v>
      </c>
      <c r="I1257" s="3" t="s">
        <v>14</v>
      </c>
    </row>
    <row r="1258" spans="1:9" ht="51" x14ac:dyDescent="0.2">
      <c r="A1258" s="1">
        <v>1256</v>
      </c>
      <c r="B1258" s="2" t="s">
        <v>3921</v>
      </c>
      <c r="C1258" s="3" t="s">
        <v>3922</v>
      </c>
      <c r="D1258" s="3" t="s">
        <v>136</v>
      </c>
      <c r="E1258" s="3" t="s">
        <v>2920</v>
      </c>
      <c r="F1258" s="4" t="s">
        <v>138</v>
      </c>
      <c r="G1258" s="4">
        <v>1141690017028</v>
      </c>
      <c r="H1258" s="5">
        <v>0.51434800340999998</v>
      </c>
      <c r="I1258" s="3" t="s">
        <v>14</v>
      </c>
    </row>
    <row r="1259" spans="1:9" ht="51" x14ac:dyDescent="0.2">
      <c r="A1259" s="1">
        <v>1257</v>
      </c>
      <c r="B1259" s="2" t="s">
        <v>3923</v>
      </c>
      <c r="C1259" s="3" t="s">
        <v>3924</v>
      </c>
      <c r="D1259" s="3" t="s">
        <v>136</v>
      </c>
      <c r="E1259" s="3" t="s">
        <v>2920</v>
      </c>
      <c r="F1259" s="4" t="s">
        <v>138</v>
      </c>
      <c r="G1259" s="4">
        <v>1141690017028</v>
      </c>
      <c r="H1259" s="5">
        <v>19.866429001452001</v>
      </c>
      <c r="I1259" s="3" t="s">
        <v>14</v>
      </c>
    </row>
    <row r="1260" spans="1:9" ht="38.25" x14ac:dyDescent="0.2">
      <c r="A1260" s="1">
        <v>1258</v>
      </c>
      <c r="B1260" s="2" t="s">
        <v>3925</v>
      </c>
      <c r="C1260" s="3" t="s">
        <v>3926</v>
      </c>
      <c r="D1260" s="3" t="s">
        <v>136</v>
      </c>
      <c r="E1260" s="3" t="s">
        <v>137</v>
      </c>
      <c r="F1260" s="4" t="s">
        <v>138</v>
      </c>
      <c r="G1260" s="4">
        <v>1141690017028</v>
      </c>
      <c r="H1260" s="5">
        <v>12.269281749999999</v>
      </c>
      <c r="I1260" s="3" t="s">
        <v>14</v>
      </c>
    </row>
    <row r="1261" spans="1:9" ht="51" x14ac:dyDescent="0.2">
      <c r="A1261" s="1">
        <v>1259</v>
      </c>
      <c r="B1261" s="2" t="s">
        <v>3927</v>
      </c>
      <c r="C1261" s="3" t="s">
        <v>3928</v>
      </c>
      <c r="D1261" s="3" t="s">
        <v>136</v>
      </c>
      <c r="E1261" s="3" t="s">
        <v>2920</v>
      </c>
      <c r="F1261" s="4" t="s">
        <v>138</v>
      </c>
      <c r="G1261" s="4">
        <v>1141690017028</v>
      </c>
      <c r="H1261" s="5">
        <v>9.743311000936</v>
      </c>
      <c r="I1261" s="3" t="s">
        <v>14</v>
      </c>
    </row>
    <row r="1262" spans="1:9" x14ac:dyDescent="0.2">
      <c r="A1262" s="1">
        <v>1260</v>
      </c>
      <c r="B1262" s="2" t="s">
        <v>3929</v>
      </c>
      <c r="C1262" s="3" t="s">
        <v>3930</v>
      </c>
      <c r="D1262" s="3" t="s">
        <v>2911</v>
      </c>
      <c r="E1262" s="3" t="s">
        <v>3829</v>
      </c>
      <c r="F1262" s="4" t="s">
        <v>138</v>
      </c>
      <c r="G1262" s="4">
        <v>1141690017028</v>
      </c>
      <c r="H1262" s="5">
        <v>4.5331099999999998</v>
      </c>
      <c r="I1262" s="3" t="s">
        <v>14</v>
      </c>
    </row>
    <row r="1263" spans="1:9" ht="38.25" x14ac:dyDescent="0.2">
      <c r="A1263" s="1">
        <v>1261</v>
      </c>
      <c r="B1263" s="2" t="s">
        <v>3931</v>
      </c>
      <c r="C1263" s="3" t="s">
        <v>3932</v>
      </c>
      <c r="D1263" s="3" t="s">
        <v>136</v>
      </c>
      <c r="E1263" s="3" t="s">
        <v>137</v>
      </c>
      <c r="F1263" s="4" t="s">
        <v>138</v>
      </c>
      <c r="G1263" s="4">
        <v>1141690017028</v>
      </c>
      <c r="H1263" s="5">
        <v>16.160469764228001</v>
      </c>
      <c r="I1263" s="3" t="s">
        <v>14</v>
      </c>
    </row>
    <row r="1264" spans="1:9" ht="51" x14ac:dyDescent="0.2">
      <c r="A1264" s="1">
        <v>1262</v>
      </c>
      <c r="B1264" s="2" t="s">
        <v>3933</v>
      </c>
      <c r="C1264" s="3" t="s">
        <v>3934</v>
      </c>
      <c r="D1264" s="3" t="s">
        <v>136</v>
      </c>
      <c r="E1264" s="3" t="s">
        <v>2920</v>
      </c>
      <c r="F1264" s="4" t="s">
        <v>138</v>
      </c>
      <c r="G1264" s="4">
        <v>1141690017028</v>
      </c>
      <c r="H1264" s="5">
        <v>1.392932179994</v>
      </c>
      <c r="I1264" s="3" t="s">
        <v>14</v>
      </c>
    </row>
    <row r="1265" spans="1:9" ht="51" x14ac:dyDescent="0.2">
      <c r="A1265" s="1">
        <v>1263</v>
      </c>
      <c r="B1265" s="2" t="s">
        <v>3935</v>
      </c>
      <c r="C1265" s="3" t="s">
        <v>3936</v>
      </c>
      <c r="D1265" s="3" t="s">
        <v>136</v>
      </c>
      <c r="E1265" s="3" t="s">
        <v>2920</v>
      </c>
      <c r="F1265" s="4" t="s">
        <v>138</v>
      </c>
      <c r="G1265" s="4">
        <v>1141690017028</v>
      </c>
      <c r="H1265" s="5">
        <v>1.631566099654</v>
      </c>
      <c r="I1265" s="3" t="s">
        <v>14</v>
      </c>
    </row>
    <row r="1266" spans="1:9" ht="51" x14ac:dyDescent="0.2">
      <c r="A1266" s="1">
        <v>1264</v>
      </c>
      <c r="B1266" s="2" t="s">
        <v>3937</v>
      </c>
      <c r="C1266" s="3" t="s">
        <v>3938</v>
      </c>
      <c r="D1266" s="3" t="s">
        <v>136</v>
      </c>
      <c r="E1266" s="3" t="s">
        <v>2920</v>
      </c>
      <c r="F1266" s="4" t="s">
        <v>138</v>
      </c>
      <c r="G1266" s="4">
        <v>1141690017028</v>
      </c>
      <c r="H1266" s="5">
        <v>0.26341100011000002</v>
      </c>
      <c r="I1266" s="3" t="s">
        <v>14</v>
      </c>
    </row>
    <row r="1267" spans="1:9" ht="51" x14ac:dyDescent="0.2">
      <c r="A1267" s="1">
        <v>1265</v>
      </c>
      <c r="B1267" s="2" t="s">
        <v>3939</v>
      </c>
      <c r="C1267" s="3" t="s">
        <v>3940</v>
      </c>
      <c r="D1267" s="3" t="s">
        <v>136</v>
      </c>
      <c r="E1267" s="3" t="s">
        <v>2920</v>
      </c>
      <c r="F1267" s="4" t="s">
        <v>138</v>
      </c>
      <c r="G1267" s="4">
        <v>1141690017028</v>
      </c>
      <c r="H1267" s="5">
        <v>2.397671143912</v>
      </c>
      <c r="I1267" s="3" t="s">
        <v>14</v>
      </c>
    </row>
    <row r="1268" spans="1:9" ht="51" x14ac:dyDescent="0.2">
      <c r="A1268" s="1">
        <v>1266</v>
      </c>
      <c r="B1268" s="2" t="s">
        <v>3941</v>
      </c>
      <c r="C1268" s="3" t="s">
        <v>3942</v>
      </c>
      <c r="D1268" s="3" t="s">
        <v>136</v>
      </c>
      <c r="E1268" s="3" t="s">
        <v>2920</v>
      </c>
      <c r="F1268" s="4" t="s">
        <v>138</v>
      </c>
      <c r="G1268" s="4">
        <v>1141690017028</v>
      </c>
      <c r="H1268" s="5">
        <v>4.2593970309999998</v>
      </c>
      <c r="I1268" s="3" t="s">
        <v>14</v>
      </c>
    </row>
    <row r="1269" spans="1:9" ht="51" x14ac:dyDescent="0.2">
      <c r="A1269" s="1">
        <v>1267</v>
      </c>
      <c r="B1269" s="2" t="s">
        <v>3943</v>
      </c>
      <c r="C1269" s="3" t="s">
        <v>3944</v>
      </c>
      <c r="D1269" s="3" t="s">
        <v>136</v>
      </c>
      <c r="E1269" s="3" t="s">
        <v>2920</v>
      </c>
      <c r="F1269" s="4" t="s">
        <v>138</v>
      </c>
      <c r="G1269" s="4">
        <v>1141690017028</v>
      </c>
      <c r="H1269" s="5">
        <v>0.77907800278999995</v>
      </c>
      <c r="I1269" s="3" t="s">
        <v>14</v>
      </c>
    </row>
    <row r="1270" spans="1:9" ht="51" x14ac:dyDescent="0.2">
      <c r="A1270" s="1">
        <v>1268</v>
      </c>
      <c r="B1270" s="2" t="s">
        <v>3945</v>
      </c>
      <c r="C1270" s="3" t="s">
        <v>3946</v>
      </c>
      <c r="D1270" s="3" t="s">
        <v>136</v>
      </c>
      <c r="E1270" s="3" t="s">
        <v>2920</v>
      </c>
      <c r="F1270" s="4" t="s">
        <v>138</v>
      </c>
      <c r="G1270" s="4">
        <v>1141690017028</v>
      </c>
      <c r="H1270" s="5">
        <v>0.90778500382000005</v>
      </c>
      <c r="I1270" s="3" t="s">
        <v>14</v>
      </c>
    </row>
    <row r="1271" spans="1:9" ht="51" x14ac:dyDescent="0.2">
      <c r="A1271" s="1">
        <v>1269</v>
      </c>
      <c r="B1271" s="2" t="s">
        <v>3947</v>
      </c>
      <c r="C1271" s="3" t="s">
        <v>3948</v>
      </c>
      <c r="D1271" s="3" t="s">
        <v>136</v>
      </c>
      <c r="E1271" s="3" t="s">
        <v>2920</v>
      </c>
      <c r="F1271" s="4" t="s">
        <v>138</v>
      </c>
      <c r="G1271" s="4">
        <v>1141690017028</v>
      </c>
      <c r="H1271" s="5">
        <v>1.305654081628</v>
      </c>
      <c r="I1271" s="3" t="s">
        <v>14</v>
      </c>
    </row>
    <row r="1272" spans="1:9" ht="51" x14ac:dyDescent="0.2">
      <c r="A1272" s="1">
        <v>1270</v>
      </c>
      <c r="B1272" s="2" t="s">
        <v>3949</v>
      </c>
      <c r="C1272" s="3" t="s">
        <v>3950</v>
      </c>
      <c r="D1272" s="3" t="s">
        <v>136</v>
      </c>
      <c r="E1272" s="3" t="s">
        <v>2920</v>
      </c>
      <c r="F1272" s="4" t="s">
        <v>138</v>
      </c>
      <c r="G1272" s="4">
        <v>1141690017028</v>
      </c>
      <c r="H1272" s="5">
        <v>0.45970500052000002</v>
      </c>
      <c r="I1272" s="3" t="s">
        <v>14</v>
      </c>
    </row>
    <row r="1273" spans="1:9" ht="51" x14ac:dyDescent="0.2">
      <c r="A1273" s="1">
        <v>1271</v>
      </c>
      <c r="B1273" s="2" t="s">
        <v>3951</v>
      </c>
      <c r="C1273" s="3" t="s">
        <v>3952</v>
      </c>
      <c r="D1273" s="3" t="s">
        <v>136</v>
      </c>
      <c r="E1273" s="3" t="s">
        <v>2920</v>
      </c>
      <c r="F1273" s="4" t="s">
        <v>138</v>
      </c>
      <c r="G1273" s="4">
        <v>1141690017028</v>
      </c>
      <c r="H1273" s="5">
        <v>0.90362205680200003</v>
      </c>
      <c r="I1273" s="3" t="s">
        <v>14</v>
      </c>
    </row>
    <row r="1274" spans="1:9" ht="51" x14ac:dyDescent="0.2">
      <c r="A1274" s="1">
        <v>1272</v>
      </c>
      <c r="B1274" s="2" t="s">
        <v>3953</v>
      </c>
      <c r="C1274" s="3" t="s">
        <v>3954</v>
      </c>
      <c r="D1274" s="3" t="s">
        <v>136</v>
      </c>
      <c r="E1274" s="3" t="s">
        <v>2920</v>
      </c>
      <c r="F1274" s="4" t="s">
        <v>138</v>
      </c>
      <c r="G1274" s="4">
        <v>1141690017028</v>
      </c>
      <c r="H1274" s="5">
        <v>2.7869271674520002</v>
      </c>
      <c r="I1274" s="3" t="s">
        <v>14</v>
      </c>
    </row>
    <row r="1275" spans="1:9" ht="51" x14ac:dyDescent="0.2">
      <c r="A1275" s="1">
        <v>1273</v>
      </c>
      <c r="B1275" s="2" t="s">
        <v>3955</v>
      </c>
      <c r="C1275" s="3" t="s">
        <v>3956</v>
      </c>
      <c r="D1275" s="3" t="s">
        <v>136</v>
      </c>
      <c r="E1275" s="3" t="s">
        <v>2920</v>
      </c>
      <c r="F1275" s="4" t="s">
        <v>138</v>
      </c>
      <c r="G1275" s="4">
        <v>1141690017028</v>
      </c>
      <c r="H1275" s="5">
        <v>2.1576380069700001</v>
      </c>
      <c r="I1275" s="3" t="s">
        <v>14</v>
      </c>
    </row>
    <row r="1276" spans="1:9" ht="38.25" x14ac:dyDescent="0.2">
      <c r="A1276" s="1">
        <v>1274</v>
      </c>
      <c r="B1276" s="2" t="s">
        <v>3957</v>
      </c>
      <c r="C1276" s="3" t="s">
        <v>3958</v>
      </c>
      <c r="D1276" s="3" t="s">
        <v>136</v>
      </c>
      <c r="E1276" s="3" t="s">
        <v>137</v>
      </c>
      <c r="F1276" s="4" t="s">
        <v>138</v>
      </c>
      <c r="G1276" s="4">
        <v>1141690017028</v>
      </c>
      <c r="H1276" s="5">
        <v>7.0472410014519999</v>
      </c>
      <c r="I1276" s="3" t="s">
        <v>14</v>
      </c>
    </row>
    <row r="1277" spans="1:9" ht="25.5" x14ac:dyDescent="0.2">
      <c r="A1277" s="1">
        <v>1275</v>
      </c>
      <c r="B1277" s="2" t="s">
        <v>3959</v>
      </c>
      <c r="C1277" s="3" t="s">
        <v>3960</v>
      </c>
      <c r="D1277" s="3" t="s">
        <v>2911</v>
      </c>
      <c r="E1277" s="3" t="s">
        <v>3961</v>
      </c>
      <c r="F1277" s="4" t="s">
        <v>138</v>
      </c>
      <c r="G1277" s="4">
        <v>1141690017028</v>
      </c>
      <c r="H1277" s="5">
        <v>10.656775671451999</v>
      </c>
      <c r="I1277" s="3" t="s">
        <v>14</v>
      </c>
    </row>
    <row r="1278" spans="1:9" ht="51" x14ac:dyDescent="0.2">
      <c r="A1278" s="1">
        <v>1276</v>
      </c>
      <c r="B1278" s="2" t="s">
        <v>3962</v>
      </c>
      <c r="C1278" s="3" t="s">
        <v>3963</v>
      </c>
      <c r="D1278" s="3" t="s">
        <v>136</v>
      </c>
      <c r="E1278" s="3" t="s">
        <v>2920</v>
      </c>
      <c r="F1278" s="4" t="s">
        <v>138</v>
      </c>
      <c r="G1278" s="4">
        <v>1141690017028</v>
      </c>
      <c r="H1278" s="5">
        <v>2.014166122452</v>
      </c>
      <c r="I1278" s="3" t="s">
        <v>14</v>
      </c>
    </row>
    <row r="1279" spans="1:9" ht="38.25" x14ac:dyDescent="0.2">
      <c r="A1279" s="1">
        <v>1277</v>
      </c>
      <c r="B1279" s="2" t="s">
        <v>3964</v>
      </c>
      <c r="C1279" s="3" t="s">
        <v>3965</v>
      </c>
      <c r="D1279" s="3" t="s">
        <v>136</v>
      </c>
      <c r="E1279" s="3" t="s">
        <v>137</v>
      </c>
      <c r="F1279" s="4" t="s">
        <v>138</v>
      </c>
      <c r="G1279" s="4">
        <v>1141690017028</v>
      </c>
      <c r="H1279" s="5">
        <v>35.764175001452003</v>
      </c>
      <c r="I1279" s="3" t="s">
        <v>14</v>
      </c>
    </row>
    <row r="1280" spans="1:9" ht="51" x14ac:dyDescent="0.2">
      <c r="A1280" s="1">
        <v>1278</v>
      </c>
      <c r="B1280" s="2" t="s">
        <v>3966</v>
      </c>
      <c r="C1280" s="3" t="s">
        <v>3967</v>
      </c>
      <c r="D1280" s="3" t="s">
        <v>136</v>
      </c>
      <c r="E1280" s="3" t="s">
        <v>2920</v>
      </c>
      <c r="F1280" s="4" t="s">
        <v>138</v>
      </c>
      <c r="G1280" s="4">
        <v>1141690017028</v>
      </c>
      <c r="H1280" s="5">
        <v>0.1119780064</v>
      </c>
      <c r="I1280" s="3" t="s">
        <v>14</v>
      </c>
    </row>
    <row r="1281" spans="1:9" ht="38.25" x14ac:dyDescent="0.2">
      <c r="A1281" s="1">
        <v>1279</v>
      </c>
      <c r="B1281" s="2" t="s">
        <v>3968</v>
      </c>
      <c r="C1281" s="3" t="s">
        <v>3969</v>
      </c>
      <c r="D1281" s="3" t="s">
        <v>136</v>
      </c>
      <c r="E1281" s="3" t="s">
        <v>137</v>
      </c>
      <c r="F1281" s="4" t="s">
        <v>138</v>
      </c>
      <c r="G1281" s="4">
        <v>1141690017028</v>
      </c>
      <c r="H1281" s="5">
        <v>85.036209999999997</v>
      </c>
      <c r="I1281" s="3" t="s">
        <v>14</v>
      </c>
    </row>
    <row r="1282" spans="1:9" ht="38.25" x14ac:dyDescent="0.2">
      <c r="A1282" s="1">
        <v>1280</v>
      </c>
      <c r="B1282" s="2" t="s">
        <v>3970</v>
      </c>
      <c r="C1282" s="3" t="s">
        <v>3971</v>
      </c>
      <c r="D1282" s="3" t="s">
        <v>136</v>
      </c>
      <c r="E1282" s="3" t="s">
        <v>137</v>
      </c>
      <c r="F1282" s="4" t="s">
        <v>138</v>
      </c>
      <c r="G1282" s="4">
        <v>1141690017028</v>
      </c>
      <c r="H1282" s="5">
        <v>83.938815000725995</v>
      </c>
      <c r="I1282" s="3" t="s">
        <v>14</v>
      </c>
    </row>
    <row r="1283" spans="1:9" x14ac:dyDescent="0.2">
      <c r="A1283" s="1">
        <v>1281</v>
      </c>
      <c r="B1283" s="2" t="s">
        <v>3972</v>
      </c>
      <c r="C1283" s="3" t="s">
        <v>3973</v>
      </c>
      <c r="D1283" s="3" t="s">
        <v>2911</v>
      </c>
      <c r="E1283" s="3" t="s">
        <v>3829</v>
      </c>
      <c r="F1283" s="4" t="s">
        <v>138</v>
      </c>
      <c r="G1283" s="4">
        <v>1141690017028</v>
      </c>
      <c r="H1283" s="5">
        <v>2.077483</v>
      </c>
      <c r="I1283" s="3" t="s">
        <v>14</v>
      </c>
    </row>
    <row r="1284" spans="1:9" ht="38.25" x14ac:dyDescent="0.2">
      <c r="A1284" s="1">
        <v>1282</v>
      </c>
      <c r="B1284" s="2" t="s">
        <v>3974</v>
      </c>
      <c r="C1284" s="3" t="s">
        <v>3975</v>
      </c>
      <c r="D1284" s="3" t="s">
        <v>2911</v>
      </c>
      <c r="E1284" s="3" t="s">
        <v>3976</v>
      </c>
      <c r="F1284" s="4" t="s">
        <v>138</v>
      </c>
      <c r="G1284" s="4">
        <v>1141690017028</v>
      </c>
      <c r="H1284" s="5">
        <v>3.6912870265</v>
      </c>
      <c r="I1284" s="3" t="s">
        <v>14</v>
      </c>
    </row>
    <row r="1285" spans="1:9" x14ac:dyDescent="0.2">
      <c r="A1285" s="1">
        <v>1283</v>
      </c>
      <c r="B1285" s="2" t="s">
        <v>3977</v>
      </c>
      <c r="C1285" s="3" t="s">
        <v>3978</v>
      </c>
      <c r="D1285" s="3" t="s">
        <v>2911</v>
      </c>
      <c r="E1285" s="3" t="s">
        <v>3829</v>
      </c>
      <c r="F1285" s="4" t="s">
        <v>138</v>
      </c>
      <c r="G1285" s="4">
        <v>1141690017028</v>
      </c>
      <c r="H1285" s="5">
        <v>0.95743350000000005</v>
      </c>
      <c r="I1285" s="3" t="s">
        <v>14</v>
      </c>
    </row>
    <row r="1286" spans="1:9" ht="51" x14ac:dyDescent="0.2">
      <c r="A1286" s="1">
        <v>1284</v>
      </c>
      <c r="B1286" s="2" t="s">
        <v>3979</v>
      </c>
      <c r="C1286" s="3" t="s">
        <v>3980</v>
      </c>
      <c r="D1286" s="3" t="s">
        <v>136</v>
      </c>
      <c r="E1286" s="3" t="s">
        <v>2920</v>
      </c>
      <c r="F1286" s="4" t="s">
        <v>138</v>
      </c>
      <c r="G1286" s="4">
        <v>1141690017028</v>
      </c>
      <c r="H1286" s="5">
        <v>1.7994360110000001</v>
      </c>
      <c r="I1286" s="3" t="s">
        <v>14</v>
      </c>
    </row>
    <row r="1287" spans="1:9" ht="38.25" x14ac:dyDescent="0.2">
      <c r="A1287" s="1">
        <v>1285</v>
      </c>
      <c r="B1287" s="2" t="s">
        <v>3981</v>
      </c>
      <c r="C1287" s="3" t="s">
        <v>3982</v>
      </c>
      <c r="D1287" s="3" t="s">
        <v>136</v>
      </c>
      <c r="E1287" s="3" t="s">
        <v>137</v>
      </c>
      <c r="F1287" s="4" t="s">
        <v>138</v>
      </c>
      <c r="G1287" s="4">
        <v>1141690017028</v>
      </c>
      <c r="H1287" s="5">
        <v>12.52211000368</v>
      </c>
      <c r="I1287" s="3" t="s">
        <v>14</v>
      </c>
    </row>
    <row r="1288" spans="1:9" ht="51" x14ac:dyDescent="0.2">
      <c r="A1288" s="1">
        <v>1286</v>
      </c>
      <c r="B1288" s="2" t="s">
        <v>3983</v>
      </c>
      <c r="C1288" s="3" t="s">
        <v>3984</v>
      </c>
      <c r="D1288" s="3" t="s">
        <v>136</v>
      </c>
      <c r="E1288" s="3" t="s">
        <v>2920</v>
      </c>
      <c r="F1288" s="4" t="s">
        <v>138</v>
      </c>
      <c r="G1288" s="4">
        <v>1141690017028</v>
      </c>
      <c r="H1288" s="5">
        <v>8.6050950007259992</v>
      </c>
      <c r="I1288" s="3" t="s">
        <v>14</v>
      </c>
    </row>
    <row r="1289" spans="1:9" ht="51" x14ac:dyDescent="0.2">
      <c r="A1289" s="1">
        <v>1287</v>
      </c>
      <c r="B1289" s="2" t="s">
        <v>3985</v>
      </c>
      <c r="C1289" s="3" t="s">
        <v>3986</v>
      </c>
      <c r="D1289" s="3" t="s">
        <v>136</v>
      </c>
      <c r="E1289" s="3" t="s">
        <v>2920</v>
      </c>
      <c r="F1289" s="4" t="s">
        <v>138</v>
      </c>
      <c r="G1289" s="4">
        <v>1141690017028</v>
      </c>
      <c r="H1289" s="5">
        <v>5.3324033071779997</v>
      </c>
      <c r="I1289" s="3" t="s">
        <v>14</v>
      </c>
    </row>
    <row r="1290" spans="1:9" ht="25.5" x14ac:dyDescent="0.2">
      <c r="A1290" s="1">
        <v>1288</v>
      </c>
      <c r="B1290" s="2" t="s">
        <v>3987</v>
      </c>
      <c r="C1290" s="3" t="s">
        <v>3988</v>
      </c>
      <c r="D1290" s="3" t="s">
        <v>3989</v>
      </c>
      <c r="E1290" s="3" t="s">
        <v>3990</v>
      </c>
      <c r="F1290" s="4" t="s">
        <v>3991</v>
      </c>
      <c r="G1290" s="4">
        <v>1021601763732</v>
      </c>
      <c r="H1290" s="5">
        <v>20.259078056711001</v>
      </c>
      <c r="I1290" s="3" t="s">
        <v>14</v>
      </c>
    </row>
    <row r="1291" spans="1:9" ht="25.5" x14ac:dyDescent="0.2">
      <c r="A1291" s="1">
        <v>1289</v>
      </c>
      <c r="B1291" s="2" t="s">
        <v>3992</v>
      </c>
      <c r="C1291" s="3" t="s">
        <v>3993</v>
      </c>
      <c r="D1291" s="3" t="s">
        <v>3994</v>
      </c>
      <c r="E1291" s="3" t="s">
        <v>3990</v>
      </c>
      <c r="F1291" s="4" t="s">
        <v>3991</v>
      </c>
      <c r="G1291" s="4">
        <v>1021601763732</v>
      </c>
      <c r="H1291" s="5">
        <v>45.413310900029998</v>
      </c>
      <c r="I1291" s="3" t="s">
        <v>14</v>
      </c>
    </row>
    <row r="1292" spans="1:9" ht="38.25" x14ac:dyDescent="0.2">
      <c r="A1292" s="1">
        <v>1290</v>
      </c>
      <c r="B1292" s="2" t="s">
        <v>3995</v>
      </c>
      <c r="C1292" s="3" t="s">
        <v>3996</v>
      </c>
      <c r="D1292" s="3" t="s">
        <v>945</v>
      </c>
      <c r="E1292" s="3" t="s">
        <v>946</v>
      </c>
      <c r="F1292" s="4" t="s">
        <v>947</v>
      </c>
      <c r="G1292" s="4">
        <v>1097746274009</v>
      </c>
      <c r="H1292" s="5">
        <v>6.5169000000000005E-2</v>
      </c>
      <c r="I1292" s="3" t="s">
        <v>14</v>
      </c>
    </row>
    <row r="1293" spans="1:9" ht="25.5" x14ac:dyDescent="0.2">
      <c r="A1293" s="1">
        <v>1291</v>
      </c>
      <c r="B1293" s="2" t="s">
        <v>3998</v>
      </c>
      <c r="C1293" s="3" t="s">
        <v>3999</v>
      </c>
      <c r="D1293" s="3" t="s">
        <v>2667</v>
      </c>
      <c r="E1293" s="3" t="s">
        <v>4000</v>
      </c>
      <c r="F1293" s="4" t="s">
        <v>2669</v>
      </c>
      <c r="G1293" s="4">
        <v>1081644000305</v>
      </c>
      <c r="H1293" s="5">
        <v>9.6104903811979998</v>
      </c>
      <c r="I1293" s="3" t="s">
        <v>14</v>
      </c>
    </row>
    <row r="1294" spans="1:9" ht="38.25" x14ac:dyDescent="0.2">
      <c r="A1294" s="1">
        <v>1292</v>
      </c>
      <c r="B1294" s="2" t="s">
        <v>4001</v>
      </c>
      <c r="C1294" s="3" t="s">
        <v>4002</v>
      </c>
      <c r="D1294" s="3" t="s">
        <v>2667</v>
      </c>
      <c r="E1294" s="3" t="s">
        <v>2668</v>
      </c>
      <c r="F1294" s="4" t="s">
        <v>2669</v>
      </c>
      <c r="G1294" s="4">
        <v>1081644000305</v>
      </c>
      <c r="H1294" s="5">
        <v>8.5814581097840001</v>
      </c>
      <c r="I1294" s="3" t="s">
        <v>14</v>
      </c>
    </row>
    <row r="1295" spans="1:9" ht="38.25" x14ac:dyDescent="0.2">
      <c r="A1295" s="1">
        <v>1293</v>
      </c>
      <c r="B1295" s="2" t="s">
        <v>4003</v>
      </c>
      <c r="C1295" s="3" t="s">
        <v>4004</v>
      </c>
      <c r="D1295" s="3" t="s">
        <v>4005</v>
      </c>
      <c r="E1295" s="3" t="s">
        <v>4006</v>
      </c>
      <c r="F1295" s="4" t="s">
        <v>4007</v>
      </c>
      <c r="G1295" s="4">
        <v>1141675000720</v>
      </c>
      <c r="H1295" s="5">
        <v>197.44933760699999</v>
      </c>
      <c r="I1295" s="3" t="s">
        <v>14</v>
      </c>
    </row>
    <row r="1296" spans="1:9" ht="38.25" x14ac:dyDescent="0.2">
      <c r="A1296" s="1">
        <v>1294</v>
      </c>
      <c r="B1296" s="2" t="s">
        <v>4008</v>
      </c>
      <c r="C1296" s="3" t="s">
        <v>4009</v>
      </c>
      <c r="D1296" s="3" t="s">
        <v>4010</v>
      </c>
      <c r="E1296" s="3" t="s">
        <v>4011</v>
      </c>
      <c r="F1296" s="4" t="s">
        <v>4012</v>
      </c>
      <c r="G1296" s="4">
        <v>1031619007408</v>
      </c>
      <c r="H1296" s="5">
        <v>155.7754006463</v>
      </c>
      <c r="I1296" s="3" t="s">
        <v>14</v>
      </c>
    </row>
    <row r="1297" spans="1:9" ht="38.25" x14ac:dyDescent="0.2">
      <c r="A1297" s="1">
        <v>1295</v>
      </c>
      <c r="B1297" s="2" t="s">
        <v>4013</v>
      </c>
      <c r="C1297" s="3" t="s">
        <v>4014</v>
      </c>
      <c r="D1297" s="3" t="s">
        <v>4010</v>
      </c>
      <c r="E1297" s="3" t="s">
        <v>4015</v>
      </c>
      <c r="F1297" s="4" t="s">
        <v>4012</v>
      </c>
      <c r="G1297" s="4">
        <v>1031619007408</v>
      </c>
      <c r="H1297" s="5">
        <v>85.130948384800007</v>
      </c>
      <c r="I1297" s="3" t="s">
        <v>14</v>
      </c>
    </row>
    <row r="1298" spans="1:9" ht="38.25" x14ac:dyDescent="0.2">
      <c r="A1298" s="1">
        <v>1296</v>
      </c>
      <c r="B1298" s="2" t="s">
        <v>4016</v>
      </c>
      <c r="C1298" s="3" t="s">
        <v>4017</v>
      </c>
      <c r="D1298" s="3" t="s">
        <v>3213</v>
      </c>
      <c r="E1298" s="3" t="s">
        <v>1859</v>
      </c>
      <c r="F1298" s="4" t="s">
        <v>3215</v>
      </c>
      <c r="G1298" s="4">
        <v>1031612000970</v>
      </c>
      <c r="H1298" s="5">
        <v>16.397962387079001</v>
      </c>
      <c r="I1298" s="3" t="s">
        <v>14</v>
      </c>
    </row>
    <row r="1299" spans="1:9" ht="51" x14ac:dyDescent="0.2">
      <c r="A1299" s="1">
        <v>1297</v>
      </c>
      <c r="B1299" s="2" t="s">
        <v>4018</v>
      </c>
      <c r="C1299" s="3" t="s">
        <v>2467</v>
      </c>
      <c r="D1299" s="3" t="s">
        <v>1273</v>
      </c>
      <c r="E1299" s="3" t="s">
        <v>4019</v>
      </c>
      <c r="F1299" s="4" t="s">
        <v>1270</v>
      </c>
      <c r="G1299" s="4">
        <v>1021606958075</v>
      </c>
      <c r="H1299" s="5">
        <v>0.63683300047000002</v>
      </c>
      <c r="I1299" s="3" t="s">
        <v>14</v>
      </c>
    </row>
    <row r="1300" spans="1:9" ht="51" x14ac:dyDescent="0.2">
      <c r="A1300" s="1">
        <v>1298</v>
      </c>
      <c r="B1300" s="2" t="s">
        <v>4020</v>
      </c>
      <c r="C1300" s="3" t="s">
        <v>2626</v>
      </c>
      <c r="D1300" s="3" t="s">
        <v>1273</v>
      </c>
      <c r="E1300" s="3" t="s">
        <v>4019</v>
      </c>
      <c r="F1300" s="4" t="s">
        <v>1270</v>
      </c>
      <c r="G1300" s="4">
        <v>1021606958075</v>
      </c>
      <c r="H1300" s="5">
        <v>0.56516100046999995</v>
      </c>
      <c r="I1300" s="3" t="s">
        <v>14</v>
      </c>
    </row>
    <row r="1301" spans="1:9" ht="38.25" x14ac:dyDescent="0.2">
      <c r="A1301" s="1">
        <v>1299</v>
      </c>
      <c r="B1301" s="2" t="s">
        <v>4021</v>
      </c>
      <c r="C1301" s="3" t="s">
        <v>4022</v>
      </c>
      <c r="D1301" s="3" t="s">
        <v>2209</v>
      </c>
      <c r="E1301" s="3" t="s">
        <v>4023</v>
      </c>
      <c r="F1301" s="4" t="s">
        <v>540</v>
      </c>
      <c r="G1301" s="4">
        <v>1061682045281</v>
      </c>
      <c r="H1301" s="5">
        <v>1.110001E-2</v>
      </c>
      <c r="I1301" s="3" t="s">
        <v>14</v>
      </c>
    </row>
    <row r="1302" spans="1:9" ht="38.25" x14ac:dyDescent="0.2">
      <c r="A1302" s="1">
        <v>1300</v>
      </c>
      <c r="B1302" s="2" t="s">
        <v>4024</v>
      </c>
      <c r="C1302" s="3" t="s">
        <v>4025</v>
      </c>
      <c r="D1302" s="3" t="s">
        <v>2209</v>
      </c>
      <c r="E1302" s="3" t="s">
        <v>4023</v>
      </c>
      <c r="F1302" s="4" t="s">
        <v>540</v>
      </c>
      <c r="G1302" s="4">
        <v>1061682045281</v>
      </c>
      <c r="H1302" s="5">
        <v>0.94060001000000004</v>
      </c>
      <c r="I1302" s="3" t="s">
        <v>14</v>
      </c>
    </row>
    <row r="1303" spans="1:9" ht="38.25" x14ac:dyDescent="0.2">
      <c r="A1303" s="1">
        <v>1301</v>
      </c>
      <c r="B1303" s="2" t="s">
        <v>4026</v>
      </c>
      <c r="C1303" s="3" t="s">
        <v>4027</v>
      </c>
      <c r="D1303" s="3" t="s">
        <v>2209</v>
      </c>
      <c r="E1303" s="3" t="s">
        <v>4023</v>
      </c>
      <c r="F1303" s="4" t="s">
        <v>540</v>
      </c>
      <c r="G1303" s="4">
        <v>1061682045281</v>
      </c>
      <c r="H1303" s="5">
        <v>5.0500009999999998E-2</v>
      </c>
      <c r="I1303" s="3" t="s">
        <v>14</v>
      </c>
    </row>
    <row r="1304" spans="1:9" ht="38.25" x14ac:dyDescent="0.2">
      <c r="A1304" s="1">
        <v>1302</v>
      </c>
      <c r="B1304" s="2" t="s">
        <v>4028</v>
      </c>
      <c r="C1304" s="3" t="s">
        <v>4029</v>
      </c>
      <c r="D1304" s="3" t="s">
        <v>2209</v>
      </c>
      <c r="E1304" s="3" t="s">
        <v>4023</v>
      </c>
      <c r="F1304" s="4" t="s">
        <v>540</v>
      </c>
      <c r="G1304" s="4">
        <v>1061682045281</v>
      </c>
      <c r="H1304" s="5">
        <v>1.5227000100000001</v>
      </c>
      <c r="I1304" s="3" t="s">
        <v>14</v>
      </c>
    </row>
    <row r="1305" spans="1:9" ht="38.25" x14ac:dyDescent="0.2">
      <c r="A1305" s="1">
        <v>1303</v>
      </c>
      <c r="B1305" s="2" t="s">
        <v>4030</v>
      </c>
      <c r="C1305" s="3" t="s">
        <v>4031</v>
      </c>
      <c r="D1305" s="3" t="s">
        <v>2209</v>
      </c>
      <c r="E1305" s="3" t="s">
        <v>4023</v>
      </c>
      <c r="F1305" s="4" t="s">
        <v>540</v>
      </c>
      <c r="G1305" s="4">
        <v>1061682045281</v>
      </c>
      <c r="H1305" s="5">
        <v>6.6300010000000006E-2</v>
      </c>
      <c r="I1305" s="3" t="s">
        <v>14</v>
      </c>
    </row>
    <row r="1306" spans="1:9" ht="38.25" x14ac:dyDescent="0.2">
      <c r="A1306" s="1">
        <v>1304</v>
      </c>
      <c r="B1306" s="2" t="s">
        <v>4032</v>
      </c>
      <c r="C1306" s="3" t="s">
        <v>4033</v>
      </c>
      <c r="D1306" s="3" t="s">
        <v>2209</v>
      </c>
      <c r="E1306" s="3" t="s">
        <v>4023</v>
      </c>
      <c r="F1306" s="4" t="s">
        <v>540</v>
      </c>
      <c r="G1306" s="4">
        <v>1061682045281</v>
      </c>
      <c r="H1306" s="5">
        <v>5.4800010000000003E-2</v>
      </c>
      <c r="I1306" s="3" t="s">
        <v>14</v>
      </c>
    </row>
    <row r="1307" spans="1:9" ht="38.25" x14ac:dyDescent="0.2">
      <c r="A1307" s="1">
        <v>1305</v>
      </c>
      <c r="B1307" s="2" t="s">
        <v>4034</v>
      </c>
      <c r="C1307" s="3" t="s">
        <v>4035</v>
      </c>
      <c r="D1307" s="3" t="s">
        <v>2209</v>
      </c>
      <c r="E1307" s="3" t="s">
        <v>4023</v>
      </c>
      <c r="F1307" s="4" t="s">
        <v>540</v>
      </c>
      <c r="G1307" s="4">
        <v>1061682045281</v>
      </c>
      <c r="H1307" s="5">
        <v>4.8000010000000003E-2</v>
      </c>
      <c r="I1307" s="3" t="s">
        <v>14</v>
      </c>
    </row>
    <row r="1308" spans="1:9" ht="38.25" x14ac:dyDescent="0.2">
      <c r="A1308" s="1">
        <v>1306</v>
      </c>
      <c r="B1308" s="2" t="s">
        <v>4036</v>
      </c>
      <c r="C1308" s="3" t="s">
        <v>4037</v>
      </c>
      <c r="D1308" s="3" t="s">
        <v>2209</v>
      </c>
      <c r="E1308" s="3" t="s">
        <v>4023</v>
      </c>
      <c r="F1308" s="4" t="s">
        <v>540</v>
      </c>
      <c r="G1308" s="4">
        <v>1061682045281</v>
      </c>
      <c r="H1308" s="5">
        <v>1.80630001</v>
      </c>
      <c r="I1308" s="3" t="s">
        <v>14</v>
      </c>
    </row>
    <row r="1309" spans="1:9" ht="38.25" x14ac:dyDescent="0.2">
      <c r="A1309" s="1">
        <v>1307</v>
      </c>
      <c r="B1309" s="2" t="s">
        <v>4038</v>
      </c>
      <c r="C1309" s="3" t="s">
        <v>4039</v>
      </c>
      <c r="D1309" s="3" t="s">
        <v>2209</v>
      </c>
      <c r="E1309" s="3" t="s">
        <v>4023</v>
      </c>
      <c r="F1309" s="4" t="s">
        <v>540</v>
      </c>
      <c r="G1309" s="4">
        <v>1061682045281</v>
      </c>
      <c r="H1309" s="5">
        <v>0.17230001</v>
      </c>
      <c r="I1309" s="3" t="s">
        <v>14</v>
      </c>
    </row>
    <row r="1310" spans="1:9" ht="38.25" x14ac:dyDescent="0.2">
      <c r="A1310" s="1">
        <v>1308</v>
      </c>
      <c r="B1310" s="2" t="s">
        <v>4040</v>
      </c>
      <c r="C1310" s="3" t="s">
        <v>4041</v>
      </c>
      <c r="D1310" s="3" t="s">
        <v>2209</v>
      </c>
      <c r="E1310" s="3" t="s">
        <v>4023</v>
      </c>
      <c r="F1310" s="4" t="s">
        <v>540</v>
      </c>
      <c r="G1310" s="4">
        <v>1061682045281</v>
      </c>
      <c r="H1310" s="5">
        <v>0.20530001</v>
      </c>
      <c r="I1310" s="3" t="s">
        <v>14</v>
      </c>
    </row>
    <row r="1311" spans="1:9" ht="38.25" x14ac:dyDescent="0.2">
      <c r="A1311" s="1">
        <v>1309</v>
      </c>
      <c r="B1311" s="2" t="s">
        <v>4042</v>
      </c>
      <c r="C1311" s="3" t="s">
        <v>4043</v>
      </c>
      <c r="D1311" s="3" t="s">
        <v>2209</v>
      </c>
      <c r="E1311" s="3" t="s">
        <v>4023</v>
      </c>
      <c r="F1311" s="4" t="s">
        <v>540</v>
      </c>
      <c r="G1311" s="4">
        <v>1061682045281</v>
      </c>
      <c r="H1311" s="5">
        <v>0.11010002000000001</v>
      </c>
      <c r="I1311" s="3" t="s">
        <v>14</v>
      </c>
    </row>
    <row r="1312" spans="1:9" ht="38.25" x14ac:dyDescent="0.2">
      <c r="A1312" s="1">
        <v>1310</v>
      </c>
      <c r="B1312" s="2" t="s">
        <v>4044</v>
      </c>
      <c r="C1312" s="3" t="s">
        <v>4045</v>
      </c>
      <c r="D1312" s="3" t="s">
        <v>2209</v>
      </c>
      <c r="E1312" s="3" t="s">
        <v>4023</v>
      </c>
      <c r="F1312" s="4" t="s">
        <v>540</v>
      </c>
      <c r="G1312" s="4">
        <v>1061682045281</v>
      </c>
      <c r="H1312" s="5">
        <v>4.840001E-2</v>
      </c>
      <c r="I1312" s="3" t="s">
        <v>14</v>
      </c>
    </row>
    <row r="1313" spans="1:9" ht="38.25" x14ac:dyDescent="0.2">
      <c r="A1313" s="1">
        <v>1311</v>
      </c>
      <c r="B1313" s="2" t="s">
        <v>4046</v>
      </c>
      <c r="C1313" s="3" t="s">
        <v>4047</v>
      </c>
      <c r="D1313" s="3" t="s">
        <v>2209</v>
      </c>
      <c r="E1313" s="3" t="s">
        <v>4023</v>
      </c>
      <c r="F1313" s="4" t="s">
        <v>540</v>
      </c>
      <c r="G1313" s="4">
        <v>1061682045281</v>
      </c>
      <c r="H1313" s="5">
        <v>2.142001E-2</v>
      </c>
      <c r="I1313" s="3" t="s">
        <v>14</v>
      </c>
    </row>
    <row r="1314" spans="1:9" ht="38.25" x14ac:dyDescent="0.2">
      <c r="A1314" s="1">
        <v>1312</v>
      </c>
      <c r="B1314" s="2" t="s">
        <v>4048</v>
      </c>
      <c r="C1314" s="3" t="s">
        <v>4049</v>
      </c>
      <c r="D1314" s="3" t="s">
        <v>2209</v>
      </c>
      <c r="E1314" s="3" t="s">
        <v>4023</v>
      </c>
      <c r="F1314" s="4" t="s">
        <v>540</v>
      </c>
      <c r="G1314" s="4">
        <v>1061682045281</v>
      </c>
      <c r="H1314" s="5">
        <v>0.51600000999999995</v>
      </c>
      <c r="I1314" s="3" t="s">
        <v>14</v>
      </c>
    </row>
    <row r="1315" spans="1:9" ht="38.25" x14ac:dyDescent="0.2">
      <c r="A1315" s="1">
        <v>1313</v>
      </c>
      <c r="B1315" s="2" t="s">
        <v>4050</v>
      </c>
      <c r="C1315" s="3" t="s">
        <v>4051</v>
      </c>
      <c r="D1315" s="3" t="s">
        <v>2209</v>
      </c>
      <c r="E1315" s="3" t="s">
        <v>4023</v>
      </c>
      <c r="F1315" s="4" t="s">
        <v>540</v>
      </c>
      <c r="G1315" s="4">
        <v>1061682045281</v>
      </c>
      <c r="H1315" s="5">
        <v>2.18710001</v>
      </c>
      <c r="I1315" s="3" t="s">
        <v>14</v>
      </c>
    </row>
    <row r="1316" spans="1:9" ht="38.25" x14ac:dyDescent="0.2">
      <c r="A1316" s="1">
        <v>1314</v>
      </c>
      <c r="B1316" s="2" t="s">
        <v>4052</v>
      </c>
      <c r="C1316" s="3" t="s">
        <v>4053</v>
      </c>
      <c r="D1316" s="3" t="s">
        <v>2209</v>
      </c>
      <c r="E1316" s="3" t="s">
        <v>4023</v>
      </c>
      <c r="F1316" s="4" t="s">
        <v>540</v>
      </c>
      <c r="G1316" s="4">
        <v>1061682045281</v>
      </c>
      <c r="H1316" s="5">
        <v>4.8800009999999998E-2</v>
      </c>
      <c r="I1316" s="3" t="s">
        <v>14</v>
      </c>
    </row>
    <row r="1317" spans="1:9" ht="38.25" x14ac:dyDescent="0.2">
      <c r="A1317" s="1">
        <v>1315</v>
      </c>
      <c r="B1317" s="2" t="s">
        <v>4054</v>
      </c>
      <c r="C1317" s="3" t="s">
        <v>4055</v>
      </c>
      <c r="D1317" s="3" t="s">
        <v>2209</v>
      </c>
      <c r="E1317" s="3" t="s">
        <v>4023</v>
      </c>
      <c r="F1317" s="4" t="s">
        <v>540</v>
      </c>
      <c r="G1317" s="4">
        <v>1061682045281</v>
      </c>
      <c r="H1317" s="5">
        <v>8.0200019999999997E-2</v>
      </c>
      <c r="I1317" s="3" t="s">
        <v>14</v>
      </c>
    </row>
    <row r="1318" spans="1:9" ht="38.25" x14ac:dyDescent="0.2">
      <c r="A1318" s="1">
        <v>1316</v>
      </c>
      <c r="B1318" s="2" t="s">
        <v>4056</v>
      </c>
      <c r="C1318" s="3" t="s">
        <v>93</v>
      </c>
      <c r="D1318" s="3" t="s">
        <v>2209</v>
      </c>
      <c r="E1318" s="3" t="s">
        <v>4023</v>
      </c>
      <c r="F1318" s="4" t="s">
        <v>540</v>
      </c>
      <c r="G1318" s="4">
        <v>1061682045281</v>
      </c>
      <c r="H1318" s="5">
        <v>0.18266210999999999</v>
      </c>
      <c r="I1318" s="3" t="s">
        <v>14</v>
      </c>
    </row>
    <row r="1319" spans="1:9" ht="38.25" x14ac:dyDescent="0.2">
      <c r="A1319" s="1">
        <v>1317</v>
      </c>
      <c r="B1319" s="2" t="s">
        <v>4057</v>
      </c>
      <c r="C1319" s="3" t="s">
        <v>4058</v>
      </c>
      <c r="D1319" s="3" t="s">
        <v>4059</v>
      </c>
      <c r="E1319" s="3" t="s">
        <v>4060</v>
      </c>
      <c r="F1319" s="4" t="s">
        <v>4061</v>
      </c>
      <c r="G1319" s="4">
        <v>1141644001718</v>
      </c>
      <c r="H1319" s="5">
        <v>165.73432494100001</v>
      </c>
      <c r="I1319" s="3" t="s">
        <v>14</v>
      </c>
    </row>
    <row r="1320" spans="1:9" ht="38.25" x14ac:dyDescent="0.2">
      <c r="A1320" s="1">
        <v>1318</v>
      </c>
      <c r="B1320" s="2" t="s">
        <v>4062</v>
      </c>
      <c r="C1320" s="3" t="s">
        <v>4063</v>
      </c>
      <c r="D1320" s="3" t="s">
        <v>2911</v>
      </c>
      <c r="E1320" s="3" t="s">
        <v>137</v>
      </c>
      <c r="F1320" s="4" t="s">
        <v>138</v>
      </c>
      <c r="G1320" s="4">
        <v>1141690017028</v>
      </c>
      <c r="H1320" s="5">
        <v>14.473147001452</v>
      </c>
      <c r="I1320" s="3" t="s">
        <v>14</v>
      </c>
    </row>
    <row r="1321" spans="1:9" ht="51" x14ac:dyDescent="0.2">
      <c r="A1321" s="1">
        <v>1319</v>
      </c>
      <c r="B1321" s="2" t="s">
        <v>4064</v>
      </c>
      <c r="C1321" s="3" t="s">
        <v>4065</v>
      </c>
      <c r="D1321" s="3" t="s">
        <v>136</v>
      </c>
      <c r="E1321" s="3" t="s">
        <v>2920</v>
      </c>
      <c r="F1321" s="4" t="s">
        <v>138</v>
      </c>
      <c r="G1321" s="4">
        <v>1141690017028</v>
      </c>
      <c r="H1321" s="5">
        <v>28.996682002178002</v>
      </c>
      <c r="I1321" s="3" t="s">
        <v>14</v>
      </c>
    </row>
    <row r="1322" spans="1:9" ht="51" x14ac:dyDescent="0.2">
      <c r="A1322" s="1">
        <v>1320</v>
      </c>
      <c r="B1322" s="2" t="s">
        <v>4066</v>
      </c>
      <c r="C1322" s="3" t="s">
        <v>4067</v>
      </c>
      <c r="D1322" s="3" t="s">
        <v>136</v>
      </c>
      <c r="E1322" s="3" t="s">
        <v>2920</v>
      </c>
      <c r="F1322" s="4" t="s">
        <v>138</v>
      </c>
      <c r="G1322" s="4">
        <v>1141690017028</v>
      </c>
      <c r="H1322" s="5">
        <v>25.201097001451998</v>
      </c>
      <c r="I1322" s="3" t="s">
        <v>14</v>
      </c>
    </row>
    <row r="1323" spans="1:9" ht="51" x14ac:dyDescent="0.2">
      <c r="A1323" s="1">
        <v>1321</v>
      </c>
      <c r="B1323" s="2" t="s">
        <v>4068</v>
      </c>
      <c r="C1323" s="3" t="s">
        <v>4069</v>
      </c>
      <c r="D1323" s="3" t="s">
        <v>136</v>
      </c>
      <c r="E1323" s="3" t="s">
        <v>2920</v>
      </c>
      <c r="F1323" s="4" t="s">
        <v>138</v>
      </c>
      <c r="G1323" s="4">
        <v>1141690017028</v>
      </c>
      <c r="H1323" s="5">
        <v>15.351232001452001</v>
      </c>
      <c r="I1323" s="3" t="s">
        <v>14</v>
      </c>
    </row>
    <row r="1324" spans="1:9" ht="38.25" x14ac:dyDescent="0.2">
      <c r="A1324" s="1">
        <v>1322</v>
      </c>
      <c r="B1324" s="2" t="s">
        <v>4070</v>
      </c>
      <c r="C1324" s="3" t="s">
        <v>4071</v>
      </c>
      <c r="D1324" s="3" t="s">
        <v>2911</v>
      </c>
      <c r="E1324" s="3" t="s">
        <v>4072</v>
      </c>
      <c r="F1324" s="4" t="s">
        <v>138</v>
      </c>
      <c r="G1324" s="4">
        <v>1141690017028</v>
      </c>
      <c r="H1324" s="5">
        <v>16.712512001872</v>
      </c>
      <c r="I1324" s="3" t="s">
        <v>14</v>
      </c>
    </row>
    <row r="1325" spans="1:9" ht="38.25" x14ac:dyDescent="0.2">
      <c r="A1325" s="1">
        <v>1323</v>
      </c>
      <c r="B1325" s="2" t="s">
        <v>4073</v>
      </c>
      <c r="C1325" s="3" t="s">
        <v>4074</v>
      </c>
      <c r="D1325" s="3" t="s">
        <v>136</v>
      </c>
      <c r="E1325" s="3" t="s">
        <v>137</v>
      </c>
      <c r="F1325" s="4" t="s">
        <v>138</v>
      </c>
      <c r="G1325" s="4">
        <v>1141690017028</v>
      </c>
      <c r="H1325" s="5">
        <v>3.6394843724519998</v>
      </c>
      <c r="I1325" s="3" t="s">
        <v>14</v>
      </c>
    </row>
    <row r="1326" spans="1:9" ht="38.25" x14ac:dyDescent="0.2">
      <c r="A1326" s="1">
        <v>1324</v>
      </c>
      <c r="B1326" s="2" t="s">
        <v>4075</v>
      </c>
      <c r="C1326" s="3" t="s">
        <v>4076</v>
      </c>
      <c r="D1326" s="3" t="s">
        <v>2911</v>
      </c>
      <c r="E1326" s="3" t="s">
        <v>4077</v>
      </c>
      <c r="F1326" s="4" t="s">
        <v>138</v>
      </c>
      <c r="G1326" s="4">
        <v>1141690017028</v>
      </c>
      <c r="H1326" s="5">
        <v>55.712579001451999</v>
      </c>
      <c r="I1326" s="3" t="s">
        <v>14</v>
      </c>
    </row>
    <row r="1327" spans="1:9" ht="38.25" x14ac:dyDescent="0.2">
      <c r="A1327" s="1">
        <v>1325</v>
      </c>
      <c r="B1327" s="2" t="s">
        <v>4078</v>
      </c>
      <c r="C1327" s="3" t="s">
        <v>4079</v>
      </c>
      <c r="D1327" s="3" t="s">
        <v>136</v>
      </c>
      <c r="E1327" s="3" t="s">
        <v>137</v>
      </c>
      <c r="F1327" s="4" t="s">
        <v>138</v>
      </c>
      <c r="G1327" s="4">
        <v>1141690017028</v>
      </c>
      <c r="H1327" s="5">
        <v>25.750112001712001</v>
      </c>
      <c r="I1327" s="3" t="s">
        <v>14</v>
      </c>
    </row>
    <row r="1328" spans="1:9" ht="38.25" x14ac:dyDescent="0.2">
      <c r="A1328" s="1">
        <v>1326</v>
      </c>
      <c r="B1328" s="2" t="s">
        <v>4080</v>
      </c>
      <c r="C1328" s="3" t="s">
        <v>4081</v>
      </c>
      <c r="D1328" s="3" t="s">
        <v>2911</v>
      </c>
      <c r="E1328" s="3" t="s">
        <v>4082</v>
      </c>
      <c r="F1328" s="4" t="s">
        <v>138</v>
      </c>
      <c r="G1328" s="4">
        <v>1141690017028</v>
      </c>
      <c r="H1328" s="5">
        <v>13.790763000726001</v>
      </c>
      <c r="I1328" s="3" t="s">
        <v>14</v>
      </c>
    </row>
    <row r="1329" spans="1:9" ht="38.25" x14ac:dyDescent="0.2">
      <c r="A1329" s="1">
        <v>1327</v>
      </c>
      <c r="B1329" s="2" t="s">
        <v>4083</v>
      </c>
      <c r="C1329" s="3" t="s">
        <v>4084</v>
      </c>
      <c r="D1329" s="3" t="s">
        <v>136</v>
      </c>
      <c r="E1329" s="3" t="s">
        <v>137</v>
      </c>
      <c r="F1329" s="4" t="s">
        <v>138</v>
      </c>
      <c r="G1329" s="4">
        <v>1141690017028</v>
      </c>
      <c r="H1329" s="5">
        <v>9.7042230022780007</v>
      </c>
      <c r="I1329" s="3" t="s">
        <v>14</v>
      </c>
    </row>
    <row r="1330" spans="1:9" ht="38.25" x14ac:dyDescent="0.2">
      <c r="A1330" s="1">
        <v>1328</v>
      </c>
      <c r="B1330" s="2" t="s">
        <v>4085</v>
      </c>
      <c r="C1330" s="3" t="s">
        <v>4086</v>
      </c>
      <c r="D1330" s="3" t="s">
        <v>136</v>
      </c>
      <c r="E1330" s="3" t="s">
        <v>137</v>
      </c>
      <c r="F1330" s="4" t="s">
        <v>138</v>
      </c>
      <c r="G1330" s="4">
        <v>1141690017028</v>
      </c>
      <c r="H1330" s="5">
        <v>7.5436990021780002</v>
      </c>
      <c r="I1330" s="3" t="s">
        <v>14</v>
      </c>
    </row>
    <row r="1331" spans="1:9" ht="51" x14ac:dyDescent="0.2">
      <c r="A1331" s="1">
        <v>1329</v>
      </c>
      <c r="B1331" s="2" t="s">
        <v>4087</v>
      </c>
      <c r="C1331" s="3" t="s">
        <v>4088</v>
      </c>
      <c r="D1331" s="3" t="s">
        <v>136</v>
      </c>
      <c r="E1331" s="3" t="s">
        <v>2920</v>
      </c>
      <c r="F1331" s="4" t="s">
        <v>138</v>
      </c>
      <c r="G1331" s="4">
        <v>1141690017028</v>
      </c>
      <c r="H1331" s="5">
        <v>12.304577243100001</v>
      </c>
      <c r="I1331" s="3" t="s">
        <v>14</v>
      </c>
    </row>
    <row r="1332" spans="1:9" ht="51" x14ac:dyDescent="0.2">
      <c r="A1332" s="1">
        <v>1330</v>
      </c>
      <c r="B1332" s="2" t="s">
        <v>4089</v>
      </c>
      <c r="C1332" s="3" t="s">
        <v>4090</v>
      </c>
      <c r="D1332" s="3" t="s">
        <v>136</v>
      </c>
      <c r="E1332" s="3" t="s">
        <v>2920</v>
      </c>
      <c r="F1332" s="4" t="s">
        <v>138</v>
      </c>
      <c r="G1332" s="4">
        <v>1141690017028</v>
      </c>
      <c r="H1332" s="5">
        <v>0.12676442654</v>
      </c>
      <c r="I1332" s="3" t="s">
        <v>14</v>
      </c>
    </row>
    <row r="1333" spans="1:9" ht="51" x14ac:dyDescent="0.2">
      <c r="A1333" s="1">
        <v>1331</v>
      </c>
      <c r="B1333" s="2" t="s">
        <v>4091</v>
      </c>
      <c r="C1333" s="3" t="s">
        <v>4092</v>
      </c>
      <c r="D1333" s="3" t="s">
        <v>136</v>
      </c>
      <c r="E1333" s="3" t="s">
        <v>2920</v>
      </c>
      <c r="F1333" s="4" t="s">
        <v>138</v>
      </c>
      <c r="G1333" s="4">
        <v>1141690017028</v>
      </c>
      <c r="H1333" s="5">
        <v>0.54844915191200005</v>
      </c>
      <c r="I1333" s="3" t="s">
        <v>14</v>
      </c>
    </row>
    <row r="1334" spans="1:9" ht="51" x14ac:dyDescent="0.2">
      <c r="A1334" s="1">
        <v>1332</v>
      </c>
      <c r="B1334" s="2" t="s">
        <v>4093</v>
      </c>
      <c r="C1334" s="3" t="s">
        <v>4094</v>
      </c>
      <c r="D1334" s="3" t="s">
        <v>136</v>
      </c>
      <c r="E1334" s="3" t="s">
        <v>2920</v>
      </c>
      <c r="F1334" s="4" t="s">
        <v>138</v>
      </c>
      <c r="G1334" s="4">
        <v>1141690017028</v>
      </c>
      <c r="H1334" s="5">
        <v>0.59952800515600002</v>
      </c>
      <c r="I1334" s="3" t="s">
        <v>14</v>
      </c>
    </row>
    <row r="1335" spans="1:9" ht="38.25" x14ac:dyDescent="0.2">
      <c r="A1335" s="1">
        <v>1333</v>
      </c>
      <c r="B1335" s="2" t="s">
        <v>4095</v>
      </c>
      <c r="C1335" s="3" t="s">
        <v>4096</v>
      </c>
      <c r="D1335" s="3" t="s">
        <v>136</v>
      </c>
      <c r="E1335" s="3" t="s">
        <v>137</v>
      </c>
      <c r="F1335" s="4" t="s">
        <v>138</v>
      </c>
      <c r="G1335" s="4">
        <v>1141690017028</v>
      </c>
      <c r="H1335" s="5">
        <v>12.279934750000001</v>
      </c>
      <c r="I1335" s="3" t="s">
        <v>14</v>
      </c>
    </row>
    <row r="1336" spans="1:9" ht="38.25" x14ac:dyDescent="0.2">
      <c r="A1336" s="1">
        <v>1334</v>
      </c>
      <c r="B1336" s="2" t="s">
        <v>4097</v>
      </c>
      <c r="C1336" s="3" t="s">
        <v>4098</v>
      </c>
      <c r="D1336" s="3" t="s">
        <v>136</v>
      </c>
      <c r="E1336" s="3" t="s">
        <v>137</v>
      </c>
      <c r="F1336" s="4" t="s">
        <v>138</v>
      </c>
      <c r="G1336" s="4">
        <v>1141690017028</v>
      </c>
      <c r="H1336" s="5">
        <v>18.14513195</v>
      </c>
      <c r="I1336" s="3" t="s">
        <v>14</v>
      </c>
    </row>
    <row r="1337" spans="1:9" ht="38.25" x14ac:dyDescent="0.2">
      <c r="A1337" s="1">
        <v>1335</v>
      </c>
      <c r="B1337" s="2" t="s">
        <v>4099</v>
      </c>
      <c r="C1337" s="3" t="s">
        <v>4100</v>
      </c>
      <c r="D1337" s="3" t="s">
        <v>136</v>
      </c>
      <c r="E1337" s="3" t="s">
        <v>137</v>
      </c>
      <c r="F1337" s="4" t="s">
        <v>138</v>
      </c>
      <c r="G1337" s="4">
        <v>1141690017028</v>
      </c>
      <c r="H1337" s="5">
        <v>8.7780730014520003</v>
      </c>
      <c r="I1337" s="3" t="s">
        <v>14</v>
      </c>
    </row>
    <row r="1338" spans="1:9" ht="38.25" x14ac:dyDescent="0.2">
      <c r="A1338" s="1">
        <v>1336</v>
      </c>
      <c r="B1338" s="2" t="s">
        <v>4101</v>
      </c>
      <c r="C1338" s="3" t="s">
        <v>4102</v>
      </c>
      <c r="D1338" s="3" t="s">
        <v>136</v>
      </c>
      <c r="E1338" s="3" t="s">
        <v>137</v>
      </c>
      <c r="F1338" s="4" t="s">
        <v>138</v>
      </c>
      <c r="G1338" s="4">
        <v>1141690017028</v>
      </c>
      <c r="H1338" s="5">
        <v>11.802661001452</v>
      </c>
      <c r="I1338" s="3" t="s">
        <v>14</v>
      </c>
    </row>
    <row r="1339" spans="1:9" ht="38.25" x14ac:dyDescent="0.2">
      <c r="A1339" s="1">
        <v>1337</v>
      </c>
      <c r="B1339" s="2" t="s">
        <v>4103</v>
      </c>
      <c r="C1339" s="3" t="s">
        <v>4104</v>
      </c>
      <c r="D1339" s="3" t="s">
        <v>136</v>
      </c>
      <c r="E1339" s="3" t="s">
        <v>137</v>
      </c>
      <c r="F1339" s="4" t="s">
        <v>138</v>
      </c>
      <c r="G1339" s="4">
        <v>1141690017028</v>
      </c>
      <c r="H1339" s="5">
        <v>11.558479002398</v>
      </c>
      <c r="I1339" s="3" t="s">
        <v>14</v>
      </c>
    </row>
    <row r="1340" spans="1:9" ht="38.25" x14ac:dyDescent="0.2">
      <c r="A1340" s="1">
        <v>1338</v>
      </c>
      <c r="B1340" s="2" t="s">
        <v>4105</v>
      </c>
      <c r="C1340" s="3" t="s">
        <v>4106</v>
      </c>
      <c r="D1340" s="3" t="s">
        <v>136</v>
      </c>
      <c r="E1340" s="3" t="s">
        <v>137</v>
      </c>
      <c r="F1340" s="4" t="s">
        <v>138</v>
      </c>
      <c r="G1340" s="4">
        <v>1141690017028</v>
      </c>
      <c r="H1340" s="5">
        <v>31.701665550000001</v>
      </c>
      <c r="I1340" s="3" t="s">
        <v>14</v>
      </c>
    </row>
    <row r="1341" spans="1:9" ht="38.25" x14ac:dyDescent="0.2">
      <c r="A1341" s="1">
        <v>1339</v>
      </c>
      <c r="B1341" s="2" t="s">
        <v>4107</v>
      </c>
      <c r="C1341" s="3" t="s">
        <v>4108</v>
      </c>
      <c r="D1341" s="3" t="s">
        <v>136</v>
      </c>
      <c r="E1341" s="3" t="s">
        <v>137</v>
      </c>
      <c r="F1341" s="4" t="s">
        <v>138</v>
      </c>
      <c r="G1341" s="4">
        <v>1141690017028</v>
      </c>
      <c r="H1341" s="5">
        <v>40.416069001452001</v>
      </c>
      <c r="I1341" s="3" t="s">
        <v>14</v>
      </c>
    </row>
    <row r="1342" spans="1:9" ht="38.25" x14ac:dyDescent="0.2">
      <c r="A1342" s="1">
        <v>1340</v>
      </c>
      <c r="B1342" s="2" t="s">
        <v>4109</v>
      </c>
      <c r="C1342" s="3" t="s">
        <v>4110</v>
      </c>
      <c r="D1342" s="3" t="s">
        <v>136</v>
      </c>
      <c r="E1342" s="3" t="s">
        <v>137</v>
      </c>
      <c r="F1342" s="4" t="s">
        <v>138</v>
      </c>
      <c r="G1342" s="4">
        <v>1141690017028</v>
      </c>
      <c r="H1342" s="5">
        <v>84.169025654999999</v>
      </c>
      <c r="I1342" s="3" t="s">
        <v>14</v>
      </c>
    </row>
    <row r="1343" spans="1:9" x14ac:dyDescent="0.2">
      <c r="A1343" s="1">
        <v>1341</v>
      </c>
      <c r="B1343" s="2" t="s">
        <v>4111</v>
      </c>
      <c r="C1343" s="3" t="s">
        <v>4112</v>
      </c>
      <c r="D1343" s="3" t="s">
        <v>2911</v>
      </c>
      <c r="E1343" s="3" t="s">
        <v>3829</v>
      </c>
      <c r="F1343" s="4" t="s">
        <v>138</v>
      </c>
      <c r="G1343" s="4">
        <v>1141690017028</v>
      </c>
      <c r="H1343" s="5">
        <v>42.577421000000001</v>
      </c>
      <c r="I1343" s="3" t="s">
        <v>14</v>
      </c>
    </row>
    <row r="1344" spans="1:9" ht="38.25" x14ac:dyDescent="0.2">
      <c r="A1344" s="1">
        <v>1342</v>
      </c>
      <c r="B1344" s="2" t="s">
        <v>4113</v>
      </c>
      <c r="C1344" s="3" t="s">
        <v>4114</v>
      </c>
      <c r="D1344" s="3" t="s">
        <v>136</v>
      </c>
      <c r="E1344" s="3" t="s">
        <v>137</v>
      </c>
      <c r="F1344" s="4" t="s">
        <v>138</v>
      </c>
      <c r="G1344" s="4">
        <v>1141690017028</v>
      </c>
      <c r="H1344" s="5">
        <v>0.649467357026</v>
      </c>
      <c r="I1344" s="3" t="s">
        <v>14</v>
      </c>
    </row>
    <row r="1345" spans="1:9" ht="25.5" x14ac:dyDescent="0.2">
      <c r="A1345" s="1">
        <v>1343</v>
      </c>
      <c r="B1345" s="2" t="s">
        <v>4115</v>
      </c>
      <c r="C1345" s="3" t="s">
        <v>4116</v>
      </c>
      <c r="D1345" s="3" t="s">
        <v>4117</v>
      </c>
      <c r="E1345" s="3" t="s">
        <v>4118</v>
      </c>
      <c r="F1345" s="4" t="s">
        <v>4119</v>
      </c>
      <c r="G1345" s="4">
        <v>1111690000267</v>
      </c>
      <c r="H1345" s="5">
        <v>12.0990316</v>
      </c>
      <c r="I1345" s="3" t="s">
        <v>14</v>
      </c>
    </row>
    <row r="1346" spans="1:9" ht="38.25" x14ac:dyDescent="0.2">
      <c r="A1346" s="1">
        <v>1344</v>
      </c>
      <c r="B1346" s="2" t="s">
        <v>4120</v>
      </c>
      <c r="C1346" s="3" t="s">
        <v>4121</v>
      </c>
      <c r="D1346" s="3" t="s">
        <v>1676</v>
      </c>
      <c r="E1346" s="3" t="s">
        <v>4122</v>
      </c>
      <c r="F1346" s="4" t="s">
        <v>1678</v>
      </c>
      <c r="G1346" s="4">
        <v>1021605756512</v>
      </c>
      <c r="H1346" s="5">
        <v>13.4012664719</v>
      </c>
      <c r="I1346" s="3" t="s">
        <v>14</v>
      </c>
    </row>
    <row r="1347" spans="1:9" ht="38.25" x14ac:dyDescent="0.2">
      <c r="A1347" s="1">
        <v>1345</v>
      </c>
      <c r="B1347" s="2" t="s">
        <v>4123</v>
      </c>
      <c r="C1347" s="3" t="s">
        <v>4124</v>
      </c>
      <c r="D1347" s="3" t="s">
        <v>4125</v>
      </c>
      <c r="E1347" s="3" t="s">
        <v>4126</v>
      </c>
      <c r="F1347" s="4" t="s">
        <v>1678</v>
      </c>
      <c r="G1347" s="4">
        <v>1021605756512</v>
      </c>
      <c r="H1347" s="5">
        <v>0.65198400000000001</v>
      </c>
      <c r="I1347" s="3" t="s">
        <v>14</v>
      </c>
    </row>
    <row r="1348" spans="1:9" ht="38.25" x14ac:dyDescent="0.2">
      <c r="A1348" s="1">
        <v>1346</v>
      </c>
      <c r="B1348" s="2" t="s">
        <v>4127</v>
      </c>
      <c r="C1348" s="3" t="s">
        <v>4128</v>
      </c>
      <c r="D1348" s="3" t="s">
        <v>4125</v>
      </c>
      <c r="E1348" s="3" t="s">
        <v>4126</v>
      </c>
      <c r="F1348" s="4" t="s">
        <v>1678</v>
      </c>
      <c r="G1348" s="4">
        <v>1021605756512</v>
      </c>
      <c r="H1348" s="5">
        <v>0.36105860000000001</v>
      </c>
      <c r="I1348" s="3" t="s">
        <v>14</v>
      </c>
    </row>
    <row r="1349" spans="1:9" ht="89.25" x14ac:dyDescent="0.2">
      <c r="A1349" s="1">
        <v>1347</v>
      </c>
      <c r="B1349" s="2" t="s">
        <v>4129</v>
      </c>
      <c r="C1349" s="3" t="s">
        <v>4130</v>
      </c>
      <c r="D1349" s="3" t="s">
        <v>4131</v>
      </c>
      <c r="E1349" s="3" t="s">
        <v>4132</v>
      </c>
      <c r="F1349" s="4" t="s">
        <v>4133</v>
      </c>
      <c r="G1349" s="4">
        <v>1241600045499</v>
      </c>
      <c r="H1349" s="5">
        <v>0.12809400000000001</v>
      </c>
      <c r="I1349" s="3" t="s">
        <v>14</v>
      </c>
    </row>
    <row r="1350" spans="1:9" ht="63.75" x14ac:dyDescent="0.2">
      <c r="A1350" s="1">
        <v>1348</v>
      </c>
      <c r="B1350" s="2" t="s">
        <v>4134</v>
      </c>
      <c r="C1350" s="3" t="s">
        <v>4135</v>
      </c>
      <c r="D1350" s="3" t="s">
        <v>4136</v>
      </c>
      <c r="E1350" s="3" t="s">
        <v>4137</v>
      </c>
      <c r="F1350" s="4" t="s">
        <v>4138</v>
      </c>
      <c r="G1350" s="4">
        <v>1023301283720</v>
      </c>
      <c r="H1350" s="5">
        <v>0.37890606248000003</v>
      </c>
      <c r="I1350" s="3" t="s">
        <v>14</v>
      </c>
    </row>
    <row r="1351" spans="1:9" ht="38.25" x14ac:dyDescent="0.2">
      <c r="A1351" s="1">
        <v>1349</v>
      </c>
      <c r="B1351" s="2" t="s">
        <v>4139</v>
      </c>
      <c r="C1351" s="3" t="s">
        <v>4140</v>
      </c>
      <c r="D1351" s="3" t="s">
        <v>4125</v>
      </c>
      <c r="E1351" s="3" t="s">
        <v>4126</v>
      </c>
      <c r="F1351" s="4" t="s">
        <v>1678</v>
      </c>
      <c r="G1351" s="4">
        <v>1021605756512</v>
      </c>
      <c r="H1351" s="5">
        <v>1.5704849000000001</v>
      </c>
      <c r="I1351" s="3" t="s">
        <v>14</v>
      </c>
    </row>
    <row r="1352" spans="1:9" ht="25.5" x14ac:dyDescent="0.2">
      <c r="A1352" s="1">
        <v>1350</v>
      </c>
      <c r="B1352" s="2" t="s">
        <v>4141</v>
      </c>
      <c r="C1352" s="3" t="s">
        <v>4142</v>
      </c>
      <c r="D1352" s="3" t="s">
        <v>4143</v>
      </c>
      <c r="E1352" s="3" t="s">
        <v>4144</v>
      </c>
      <c r="F1352" s="4" t="s">
        <v>4145</v>
      </c>
      <c r="G1352" s="4">
        <v>1141674000115</v>
      </c>
      <c r="H1352" s="5">
        <v>0.52080002999999997</v>
      </c>
      <c r="I1352" s="3" t="s">
        <v>14</v>
      </c>
    </row>
    <row r="1353" spans="1:9" ht="38.25" x14ac:dyDescent="0.2">
      <c r="A1353" s="1">
        <v>1351</v>
      </c>
      <c r="B1353" s="2" t="s">
        <v>4146</v>
      </c>
      <c r="C1353" s="3" t="s">
        <v>4147</v>
      </c>
      <c r="D1353" s="3" t="s">
        <v>4148</v>
      </c>
      <c r="E1353" s="3" t="s">
        <v>4149</v>
      </c>
      <c r="F1353" s="4" t="s">
        <v>4150</v>
      </c>
      <c r="G1353" s="4">
        <v>1031652402870</v>
      </c>
      <c r="H1353" s="5">
        <v>2.09989611</v>
      </c>
      <c r="I1353" s="3" t="s">
        <v>14</v>
      </c>
    </row>
    <row r="1354" spans="1:9" ht="38.25" x14ac:dyDescent="0.2">
      <c r="A1354" s="1">
        <v>1352</v>
      </c>
      <c r="B1354" s="2" t="s">
        <v>4151</v>
      </c>
      <c r="C1354" s="3" t="s">
        <v>4152</v>
      </c>
      <c r="D1354" s="3" t="s">
        <v>1676</v>
      </c>
      <c r="E1354" s="3" t="s">
        <v>4122</v>
      </c>
      <c r="F1354" s="4" t="s">
        <v>1678</v>
      </c>
      <c r="G1354" s="4">
        <v>1021605756512</v>
      </c>
      <c r="H1354" s="5">
        <v>30.246767221799999</v>
      </c>
      <c r="I1354" s="3" t="s">
        <v>14</v>
      </c>
    </row>
    <row r="1355" spans="1:9" ht="89.25" x14ac:dyDescent="0.2">
      <c r="A1355" s="1">
        <v>1353</v>
      </c>
      <c r="B1355" s="2" t="s">
        <v>4153</v>
      </c>
      <c r="C1355" s="3" t="s">
        <v>4154</v>
      </c>
      <c r="D1355" s="3" t="s">
        <v>4131</v>
      </c>
      <c r="E1355" s="3" t="s">
        <v>4155</v>
      </c>
      <c r="F1355" s="4" t="s">
        <v>4133</v>
      </c>
      <c r="G1355" s="4">
        <v>1241600045499</v>
      </c>
      <c r="H1355" s="5">
        <v>3377.4349339</v>
      </c>
      <c r="I1355" s="3" t="s">
        <v>14</v>
      </c>
    </row>
    <row r="1356" spans="1:9" ht="25.5" x14ac:dyDescent="0.2">
      <c r="A1356" s="1">
        <v>1354</v>
      </c>
      <c r="B1356" s="2" t="s">
        <v>4156</v>
      </c>
      <c r="C1356" s="3" t="s">
        <v>4157</v>
      </c>
      <c r="D1356" s="3" t="s">
        <v>4158</v>
      </c>
      <c r="E1356" s="3" t="s">
        <v>117</v>
      </c>
      <c r="F1356" s="4" t="s">
        <v>118</v>
      </c>
      <c r="G1356" s="4">
        <v>1051614062378</v>
      </c>
      <c r="H1356" s="5">
        <v>1755.0295670047001</v>
      </c>
      <c r="I1356" s="3" t="s">
        <v>14</v>
      </c>
    </row>
    <row r="1357" spans="1:9" ht="38.25" x14ac:dyDescent="0.2">
      <c r="A1357" s="1">
        <v>1355</v>
      </c>
      <c r="B1357" s="2" t="s">
        <v>4159</v>
      </c>
      <c r="C1357" s="3" t="s">
        <v>4160</v>
      </c>
      <c r="D1357" s="3" t="s">
        <v>4125</v>
      </c>
      <c r="E1357" s="3" t="s">
        <v>4126</v>
      </c>
      <c r="F1357" s="4" t="s">
        <v>1678</v>
      </c>
      <c r="G1357" s="4">
        <v>1021605756512</v>
      </c>
      <c r="H1357" s="5">
        <v>3.6842418000000001</v>
      </c>
      <c r="I1357" s="3" t="s">
        <v>14</v>
      </c>
    </row>
    <row r="1358" spans="1:9" ht="38.25" x14ac:dyDescent="0.2">
      <c r="A1358" s="1">
        <v>1356</v>
      </c>
      <c r="B1358" s="2" t="s">
        <v>4161</v>
      </c>
      <c r="C1358" s="3" t="s">
        <v>4162</v>
      </c>
      <c r="D1358" s="3" t="s">
        <v>4163</v>
      </c>
      <c r="E1358" s="3" t="s">
        <v>4164</v>
      </c>
      <c r="F1358" s="4" t="s">
        <v>4165</v>
      </c>
      <c r="G1358" s="4">
        <v>1021602835308</v>
      </c>
      <c r="H1358" s="5">
        <v>5.7243299999999997E-2</v>
      </c>
      <c r="I1358" s="3" t="s">
        <v>14</v>
      </c>
    </row>
    <row r="1359" spans="1:9" ht="38.25" x14ac:dyDescent="0.2">
      <c r="A1359" s="1">
        <v>1357</v>
      </c>
      <c r="B1359" s="2" t="s">
        <v>4166</v>
      </c>
      <c r="C1359" s="3" t="s">
        <v>4167</v>
      </c>
      <c r="D1359" s="3" t="s">
        <v>4163</v>
      </c>
      <c r="E1359" s="3" t="s">
        <v>4164</v>
      </c>
      <c r="F1359" s="4" t="s">
        <v>4165</v>
      </c>
      <c r="G1359" s="4">
        <v>1021602835308</v>
      </c>
      <c r="H1359" s="5">
        <v>7.5986100000000001E-2</v>
      </c>
      <c r="I1359" s="3" t="s">
        <v>14</v>
      </c>
    </row>
    <row r="1360" spans="1:9" ht="38.25" x14ac:dyDescent="0.2">
      <c r="A1360" s="1">
        <v>1358</v>
      </c>
      <c r="B1360" s="2" t="s">
        <v>4168</v>
      </c>
      <c r="C1360" s="3" t="s">
        <v>4169</v>
      </c>
      <c r="D1360" s="3" t="s">
        <v>4163</v>
      </c>
      <c r="E1360" s="3" t="s">
        <v>4164</v>
      </c>
      <c r="F1360" s="4" t="s">
        <v>4165</v>
      </c>
      <c r="G1360" s="4">
        <v>1021602835308</v>
      </c>
      <c r="H1360" s="5">
        <v>0.22448309999999999</v>
      </c>
      <c r="I1360" s="3" t="s">
        <v>14</v>
      </c>
    </row>
    <row r="1361" spans="1:9" ht="38.25" x14ac:dyDescent="0.2">
      <c r="A1361" s="1">
        <v>1359</v>
      </c>
      <c r="B1361" s="2" t="s">
        <v>4170</v>
      </c>
      <c r="C1361" s="3" t="s">
        <v>4171</v>
      </c>
      <c r="D1361" s="3" t="s">
        <v>4163</v>
      </c>
      <c r="E1361" s="3" t="s">
        <v>4164</v>
      </c>
      <c r="F1361" s="4" t="s">
        <v>4165</v>
      </c>
      <c r="G1361" s="4">
        <v>1021602835308</v>
      </c>
      <c r="H1361" s="5">
        <v>6.6369899999999996E-2</v>
      </c>
      <c r="I1361" s="3" t="s">
        <v>14</v>
      </c>
    </row>
    <row r="1362" spans="1:9" ht="38.25" x14ac:dyDescent="0.2">
      <c r="A1362" s="1">
        <v>1360</v>
      </c>
      <c r="B1362" s="2" t="s">
        <v>4172</v>
      </c>
      <c r="C1362" s="3" t="s">
        <v>4173</v>
      </c>
      <c r="D1362" s="3" t="s">
        <v>4163</v>
      </c>
      <c r="E1362" s="3" t="s">
        <v>4164</v>
      </c>
      <c r="F1362" s="4" t="s">
        <v>4165</v>
      </c>
      <c r="G1362" s="4">
        <v>1021602835308</v>
      </c>
      <c r="H1362" s="5">
        <v>0.1430022</v>
      </c>
      <c r="I1362" s="3" t="s">
        <v>14</v>
      </c>
    </row>
    <row r="1363" spans="1:9" ht="38.25" x14ac:dyDescent="0.2">
      <c r="A1363" s="1">
        <v>1361</v>
      </c>
      <c r="B1363" s="2" t="s">
        <v>4174</v>
      </c>
      <c r="C1363" s="3" t="s">
        <v>4175</v>
      </c>
      <c r="D1363" s="3" t="s">
        <v>4163</v>
      </c>
      <c r="E1363" s="3" t="s">
        <v>4164</v>
      </c>
      <c r="F1363" s="4" t="s">
        <v>4165</v>
      </c>
      <c r="G1363" s="4">
        <v>1021602835308</v>
      </c>
      <c r="H1363" s="5">
        <v>0.23180729999999999</v>
      </c>
      <c r="I1363" s="3" t="s">
        <v>14</v>
      </c>
    </row>
    <row r="1364" spans="1:9" ht="38.25" x14ac:dyDescent="0.2">
      <c r="A1364" s="1">
        <v>1362</v>
      </c>
      <c r="B1364" s="2" t="s">
        <v>4176</v>
      </c>
      <c r="C1364" s="3" t="s">
        <v>4177</v>
      </c>
      <c r="D1364" s="3" t="s">
        <v>4163</v>
      </c>
      <c r="E1364" s="3" t="s">
        <v>4164</v>
      </c>
      <c r="F1364" s="4" t="s">
        <v>4165</v>
      </c>
      <c r="G1364" s="4">
        <v>1021602835308</v>
      </c>
      <c r="H1364" s="5">
        <v>0.18058940000000001</v>
      </c>
      <c r="I1364" s="3" t="s">
        <v>14</v>
      </c>
    </row>
    <row r="1365" spans="1:9" ht="38.25" x14ac:dyDescent="0.2">
      <c r="A1365" s="1">
        <v>1363</v>
      </c>
      <c r="B1365" s="2" t="s">
        <v>4178</v>
      </c>
      <c r="C1365" s="3" t="s">
        <v>4179</v>
      </c>
      <c r="D1365" s="3" t="s">
        <v>4163</v>
      </c>
      <c r="E1365" s="3" t="s">
        <v>4164</v>
      </c>
      <c r="F1365" s="4" t="s">
        <v>4165</v>
      </c>
      <c r="G1365" s="4">
        <v>1021602835308</v>
      </c>
      <c r="H1365" s="5">
        <v>8.1286300000000006E-2</v>
      </c>
      <c r="I1365" s="3" t="s">
        <v>14</v>
      </c>
    </row>
    <row r="1366" spans="1:9" ht="38.25" x14ac:dyDescent="0.2">
      <c r="A1366" s="1">
        <v>1364</v>
      </c>
      <c r="B1366" s="2" t="s">
        <v>4180</v>
      </c>
      <c r="C1366" s="3" t="s">
        <v>4181</v>
      </c>
      <c r="D1366" s="3" t="s">
        <v>4163</v>
      </c>
      <c r="E1366" s="3" t="s">
        <v>4164</v>
      </c>
      <c r="F1366" s="4" t="s">
        <v>4165</v>
      </c>
      <c r="G1366" s="4">
        <v>1021602835308</v>
      </c>
      <c r="H1366" s="5">
        <v>0.1684263</v>
      </c>
      <c r="I1366" s="3" t="s">
        <v>14</v>
      </c>
    </row>
    <row r="1367" spans="1:9" ht="38.25" x14ac:dyDescent="0.2">
      <c r="A1367" s="1">
        <v>1365</v>
      </c>
      <c r="B1367" s="2" t="s">
        <v>4182</v>
      </c>
      <c r="C1367" s="3" t="s">
        <v>4183</v>
      </c>
      <c r="D1367" s="3" t="s">
        <v>4163</v>
      </c>
      <c r="E1367" s="3" t="s">
        <v>4164</v>
      </c>
      <c r="F1367" s="4" t="s">
        <v>4165</v>
      </c>
      <c r="G1367" s="4">
        <v>1021602835308</v>
      </c>
      <c r="H1367" s="5">
        <v>0.1199066</v>
      </c>
      <c r="I1367" s="3" t="s">
        <v>14</v>
      </c>
    </row>
    <row r="1368" spans="1:9" ht="38.25" x14ac:dyDescent="0.2">
      <c r="A1368" s="1">
        <v>1366</v>
      </c>
      <c r="B1368" s="2" t="s">
        <v>4184</v>
      </c>
      <c r="C1368" s="3" t="s">
        <v>4185</v>
      </c>
      <c r="D1368" s="3" t="s">
        <v>4163</v>
      </c>
      <c r="E1368" s="3" t="s">
        <v>4164</v>
      </c>
      <c r="F1368" s="4" t="s">
        <v>4165</v>
      </c>
      <c r="G1368" s="4">
        <v>1021602835308</v>
      </c>
      <c r="H1368" s="5">
        <v>0.21715690000000001</v>
      </c>
      <c r="I1368" s="3" t="s">
        <v>14</v>
      </c>
    </row>
    <row r="1369" spans="1:9" ht="38.25" x14ac:dyDescent="0.2">
      <c r="A1369" s="1">
        <v>1367</v>
      </c>
      <c r="B1369" s="2" t="s">
        <v>4186</v>
      </c>
      <c r="C1369" s="3" t="s">
        <v>4187</v>
      </c>
      <c r="D1369" s="3" t="s">
        <v>4163</v>
      </c>
      <c r="E1369" s="3" t="s">
        <v>4164</v>
      </c>
      <c r="F1369" s="4" t="s">
        <v>4165</v>
      </c>
      <c r="G1369" s="4">
        <v>1021602835308</v>
      </c>
      <c r="H1369" s="5">
        <v>0.11448659999999999</v>
      </c>
      <c r="I1369" s="3" t="s">
        <v>14</v>
      </c>
    </row>
    <row r="1370" spans="1:9" ht="38.25" x14ac:dyDescent="0.2">
      <c r="A1370" s="1">
        <v>1368</v>
      </c>
      <c r="B1370" s="2" t="s">
        <v>4188</v>
      </c>
      <c r="C1370" s="3" t="s">
        <v>4189</v>
      </c>
      <c r="D1370" s="3" t="s">
        <v>4163</v>
      </c>
      <c r="E1370" s="3" t="s">
        <v>4164</v>
      </c>
      <c r="F1370" s="4" t="s">
        <v>4165</v>
      </c>
      <c r="G1370" s="4">
        <v>1021602835308</v>
      </c>
      <c r="H1370" s="5">
        <v>6.5648600000000001E-2</v>
      </c>
      <c r="I1370" s="3" t="s">
        <v>14</v>
      </c>
    </row>
    <row r="1371" spans="1:9" ht="51" x14ac:dyDescent="0.2">
      <c r="A1371" s="1">
        <v>1369</v>
      </c>
      <c r="B1371" s="2" t="s">
        <v>4190</v>
      </c>
      <c r="C1371" s="3" t="s">
        <v>4191</v>
      </c>
      <c r="D1371" s="3" t="s">
        <v>4192</v>
      </c>
      <c r="E1371" s="3" t="s">
        <v>4193</v>
      </c>
      <c r="F1371" s="4" t="s">
        <v>4165</v>
      </c>
      <c r="G1371" s="4">
        <v>1021602835308</v>
      </c>
      <c r="H1371" s="5">
        <v>2.4705005299999999E-2</v>
      </c>
      <c r="I1371" s="3" t="s">
        <v>14</v>
      </c>
    </row>
    <row r="1372" spans="1:9" ht="38.25" x14ac:dyDescent="0.2">
      <c r="A1372" s="1">
        <v>1370</v>
      </c>
      <c r="B1372" s="2" t="s">
        <v>4194</v>
      </c>
      <c r="C1372" s="3" t="s">
        <v>4195</v>
      </c>
      <c r="D1372" s="3" t="s">
        <v>4163</v>
      </c>
      <c r="E1372" s="3" t="s">
        <v>4164</v>
      </c>
      <c r="F1372" s="4" t="s">
        <v>4165</v>
      </c>
      <c r="G1372" s="4">
        <v>1021602835308</v>
      </c>
      <c r="H1372" s="5">
        <v>5.1965799999999999E-2</v>
      </c>
      <c r="I1372" s="3" t="s">
        <v>14</v>
      </c>
    </row>
    <row r="1373" spans="1:9" ht="38.25" x14ac:dyDescent="0.2">
      <c r="A1373" s="1">
        <v>1371</v>
      </c>
      <c r="B1373" s="2" t="s">
        <v>4196</v>
      </c>
      <c r="C1373" s="3" t="s">
        <v>4197</v>
      </c>
      <c r="D1373" s="3" t="s">
        <v>4163</v>
      </c>
      <c r="E1373" s="3" t="s">
        <v>4164</v>
      </c>
      <c r="F1373" s="4" t="s">
        <v>4165</v>
      </c>
      <c r="G1373" s="4">
        <v>1021602835308</v>
      </c>
      <c r="H1373" s="5">
        <v>5.1965799999999999E-2</v>
      </c>
      <c r="I1373" s="3" t="s">
        <v>14</v>
      </c>
    </row>
    <row r="1374" spans="1:9" ht="25.5" x14ac:dyDescent="0.2">
      <c r="A1374" s="1">
        <v>1372</v>
      </c>
      <c r="B1374" s="2" t="s">
        <v>4198</v>
      </c>
      <c r="C1374" s="3" t="s">
        <v>4199</v>
      </c>
      <c r="D1374" s="3" t="s">
        <v>4158</v>
      </c>
      <c r="E1374" s="3" t="s">
        <v>117</v>
      </c>
      <c r="F1374" s="4" t="s">
        <v>118</v>
      </c>
      <c r="G1374" s="4">
        <v>1051614062378</v>
      </c>
      <c r="H1374" s="5">
        <v>37.910641831861</v>
      </c>
      <c r="I1374" s="3" t="s">
        <v>14</v>
      </c>
    </row>
    <row r="1375" spans="1:9" ht="25.5" x14ac:dyDescent="0.2">
      <c r="A1375" s="1">
        <v>1373</v>
      </c>
      <c r="B1375" s="2" t="s">
        <v>4200</v>
      </c>
      <c r="C1375" s="3" t="s">
        <v>4201</v>
      </c>
      <c r="D1375" s="3" t="s">
        <v>4158</v>
      </c>
      <c r="E1375" s="3" t="s">
        <v>4202</v>
      </c>
      <c r="F1375" s="4" t="s">
        <v>118</v>
      </c>
      <c r="G1375" s="4">
        <v>1051614062378</v>
      </c>
      <c r="H1375" s="5">
        <v>137.69107416569</v>
      </c>
      <c r="I1375" s="3" t="s">
        <v>14</v>
      </c>
    </row>
    <row r="1376" spans="1:9" ht="25.5" x14ac:dyDescent="0.2">
      <c r="A1376" s="1">
        <v>1374</v>
      </c>
      <c r="B1376" s="2" t="s">
        <v>4203</v>
      </c>
      <c r="C1376" s="3" t="s">
        <v>4204</v>
      </c>
      <c r="D1376" s="3" t="s">
        <v>4158</v>
      </c>
      <c r="E1376" s="3" t="s">
        <v>117</v>
      </c>
      <c r="F1376" s="4" t="s">
        <v>118</v>
      </c>
      <c r="G1376" s="4">
        <v>1051614062378</v>
      </c>
      <c r="H1376" s="5">
        <v>20.121432109400001</v>
      </c>
      <c r="I1376" s="3" t="s">
        <v>14</v>
      </c>
    </row>
    <row r="1377" spans="1:9" ht="38.25" x14ac:dyDescent="0.2">
      <c r="A1377" s="1">
        <v>1375</v>
      </c>
      <c r="B1377" s="2" t="s">
        <v>4205</v>
      </c>
      <c r="C1377" s="3" t="s">
        <v>4206</v>
      </c>
      <c r="D1377" s="3" t="s">
        <v>136</v>
      </c>
      <c r="E1377" s="3" t="s">
        <v>137</v>
      </c>
      <c r="F1377" s="4" t="s">
        <v>138</v>
      </c>
      <c r="G1377" s="4">
        <v>1141690017028</v>
      </c>
      <c r="H1377" s="5">
        <v>45.686158003133997</v>
      </c>
      <c r="I1377" s="3" t="s">
        <v>14</v>
      </c>
    </row>
    <row r="1378" spans="1:9" x14ac:dyDescent="0.2">
      <c r="A1378" s="1">
        <v>1376</v>
      </c>
      <c r="B1378" s="2" t="s">
        <v>4207</v>
      </c>
      <c r="C1378" s="3" t="s">
        <v>4208</v>
      </c>
      <c r="D1378" s="3" t="s">
        <v>2911</v>
      </c>
      <c r="E1378" s="3" t="s">
        <v>3829</v>
      </c>
      <c r="F1378" s="4" t="s">
        <v>138</v>
      </c>
      <c r="G1378" s="4">
        <v>1141690017028</v>
      </c>
      <c r="H1378" s="5">
        <v>2.3934845</v>
      </c>
      <c r="I1378" s="3" t="s">
        <v>14</v>
      </c>
    </row>
    <row r="1379" spans="1:9" ht="51" x14ac:dyDescent="0.2">
      <c r="A1379" s="1">
        <v>1377</v>
      </c>
      <c r="B1379" s="2" t="s">
        <v>4209</v>
      </c>
      <c r="C1379" s="3" t="s">
        <v>4210</v>
      </c>
      <c r="D1379" s="3" t="s">
        <v>136</v>
      </c>
      <c r="E1379" s="3" t="s">
        <v>2920</v>
      </c>
      <c r="F1379" s="4" t="s">
        <v>138</v>
      </c>
      <c r="G1379" s="4">
        <v>1141690017028</v>
      </c>
      <c r="H1379" s="5">
        <v>0.93533200748000001</v>
      </c>
      <c r="I1379" s="3" t="s">
        <v>14</v>
      </c>
    </row>
    <row r="1380" spans="1:9" ht="51" x14ac:dyDescent="0.2">
      <c r="A1380" s="1">
        <v>1378</v>
      </c>
      <c r="B1380" s="2" t="s">
        <v>4211</v>
      </c>
      <c r="C1380" s="3" t="s">
        <v>4212</v>
      </c>
      <c r="D1380" s="3" t="s">
        <v>136</v>
      </c>
      <c r="E1380" s="3" t="s">
        <v>2920</v>
      </c>
      <c r="F1380" s="4" t="s">
        <v>138</v>
      </c>
      <c r="G1380" s="4">
        <v>1141690017028</v>
      </c>
      <c r="H1380" s="5">
        <v>0.77762904872600003</v>
      </c>
      <c r="I1380" s="3" t="s">
        <v>14</v>
      </c>
    </row>
    <row r="1381" spans="1:9" ht="51" x14ac:dyDescent="0.2">
      <c r="A1381" s="1">
        <v>1379</v>
      </c>
      <c r="B1381" s="2" t="s">
        <v>4213</v>
      </c>
      <c r="C1381" s="3" t="s">
        <v>4214</v>
      </c>
      <c r="D1381" s="3" t="s">
        <v>136</v>
      </c>
      <c r="E1381" s="3" t="s">
        <v>2920</v>
      </c>
      <c r="F1381" s="4" t="s">
        <v>138</v>
      </c>
      <c r="G1381" s="4">
        <v>1141690017028</v>
      </c>
      <c r="H1381" s="5">
        <v>1.0734380284480001</v>
      </c>
      <c r="I1381" s="3" t="s">
        <v>14</v>
      </c>
    </row>
    <row r="1382" spans="1:9" ht="51" x14ac:dyDescent="0.2">
      <c r="A1382" s="1">
        <v>1380</v>
      </c>
      <c r="B1382" s="2" t="s">
        <v>4215</v>
      </c>
      <c r="C1382" s="3" t="s">
        <v>4216</v>
      </c>
      <c r="D1382" s="3" t="s">
        <v>136</v>
      </c>
      <c r="E1382" s="3" t="s">
        <v>2920</v>
      </c>
      <c r="F1382" s="4" t="s">
        <v>138</v>
      </c>
      <c r="G1382" s="4">
        <v>1141690017028</v>
      </c>
      <c r="H1382" s="5">
        <v>2.758427048668</v>
      </c>
      <c r="I1382" s="3" t="s">
        <v>14</v>
      </c>
    </row>
    <row r="1383" spans="1:9" ht="38.25" x14ac:dyDescent="0.2">
      <c r="A1383" s="1">
        <v>1381</v>
      </c>
      <c r="B1383" s="2" t="s">
        <v>4217</v>
      </c>
      <c r="C1383" s="3" t="s">
        <v>4218</v>
      </c>
      <c r="D1383" s="3" t="s">
        <v>136</v>
      </c>
      <c r="E1383" s="3" t="s">
        <v>137</v>
      </c>
      <c r="F1383" s="4" t="s">
        <v>138</v>
      </c>
      <c r="G1383" s="4">
        <v>1141690017028</v>
      </c>
      <c r="H1383" s="5">
        <v>7.5364040000000001</v>
      </c>
      <c r="I1383" s="3" t="s">
        <v>14</v>
      </c>
    </row>
    <row r="1384" spans="1:9" ht="51" x14ac:dyDescent="0.2">
      <c r="A1384" s="1">
        <v>1382</v>
      </c>
      <c r="B1384" s="2" t="s">
        <v>4219</v>
      </c>
      <c r="C1384" s="3" t="s">
        <v>4220</v>
      </c>
      <c r="D1384" s="3" t="s">
        <v>136</v>
      </c>
      <c r="E1384" s="3" t="s">
        <v>2920</v>
      </c>
      <c r="F1384" s="4" t="s">
        <v>138</v>
      </c>
      <c r="G1384" s="4">
        <v>1141690017028</v>
      </c>
      <c r="H1384" s="5">
        <v>9.9706370014519994</v>
      </c>
      <c r="I1384" s="3" t="s">
        <v>14</v>
      </c>
    </row>
    <row r="1385" spans="1:9" ht="51" x14ac:dyDescent="0.2">
      <c r="A1385" s="1">
        <v>1383</v>
      </c>
      <c r="B1385" s="2" t="s">
        <v>4221</v>
      </c>
      <c r="C1385" s="3" t="s">
        <v>4222</v>
      </c>
      <c r="D1385" s="3" t="s">
        <v>136</v>
      </c>
      <c r="E1385" s="3" t="s">
        <v>2920</v>
      </c>
      <c r="F1385" s="4" t="s">
        <v>138</v>
      </c>
      <c r="G1385" s="4">
        <v>1141690017028</v>
      </c>
      <c r="H1385" s="5">
        <v>14.144682002438</v>
      </c>
      <c r="I1385" s="3" t="s">
        <v>14</v>
      </c>
    </row>
    <row r="1386" spans="1:9" ht="38.25" x14ac:dyDescent="0.2">
      <c r="A1386" s="1">
        <v>1384</v>
      </c>
      <c r="B1386" s="2" t="s">
        <v>4223</v>
      </c>
      <c r="C1386" s="3" t="s">
        <v>4224</v>
      </c>
      <c r="D1386" s="3" t="s">
        <v>136</v>
      </c>
      <c r="E1386" s="3" t="s">
        <v>137</v>
      </c>
      <c r="F1386" s="4" t="s">
        <v>138</v>
      </c>
      <c r="G1386" s="4">
        <v>1141690017028</v>
      </c>
      <c r="H1386" s="5">
        <v>13.954512002177999</v>
      </c>
      <c r="I1386" s="3" t="s">
        <v>14</v>
      </c>
    </row>
    <row r="1387" spans="1:9" ht="38.25" x14ac:dyDescent="0.2">
      <c r="A1387" s="1">
        <v>1385</v>
      </c>
      <c r="B1387" s="2" t="s">
        <v>4225</v>
      </c>
      <c r="C1387" s="3" t="s">
        <v>4226</v>
      </c>
      <c r="D1387" s="3" t="s">
        <v>136</v>
      </c>
      <c r="E1387" s="3" t="s">
        <v>137</v>
      </c>
      <c r="F1387" s="4" t="s">
        <v>138</v>
      </c>
      <c r="G1387" s="4">
        <v>1141690017028</v>
      </c>
      <c r="H1387" s="5">
        <v>7.6471630021779999</v>
      </c>
      <c r="I1387" s="3" t="s">
        <v>14</v>
      </c>
    </row>
    <row r="1388" spans="1:9" ht="51" x14ac:dyDescent="0.2">
      <c r="A1388" s="1">
        <v>1386</v>
      </c>
      <c r="B1388" s="2" t="s">
        <v>4227</v>
      </c>
      <c r="C1388" s="3" t="s">
        <v>4228</v>
      </c>
      <c r="D1388" s="3" t="s">
        <v>136</v>
      </c>
      <c r="E1388" s="3" t="s">
        <v>2920</v>
      </c>
      <c r="F1388" s="4" t="s">
        <v>138</v>
      </c>
      <c r="G1388" s="4">
        <v>1141690017028</v>
      </c>
      <c r="H1388" s="5">
        <v>0.390079022956</v>
      </c>
      <c r="I1388" s="3" t="s">
        <v>14</v>
      </c>
    </row>
    <row r="1389" spans="1:9" ht="38.25" x14ac:dyDescent="0.2">
      <c r="A1389" s="1">
        <v>1387</v>
      </c>
      <c r="B1389" s="2" t="s">
        <v>4229</v>
      </c>
      <c r="C1389" s="3" t="s">
        <v>4230</v>
      </c>
      <c r="D1389" s="3" t="s">
        <v>136</v>
      </c>
      <c r="E1389" s="3" t="s">
        <v>137</v>
      </c>
      <c r="F1389" s="4" t="s">
        <v>138</v>
      </c>
      <c r="G1389" s="4">
        <v>1141690017028</v>
      </c>
      <c r="H1389" s="5">
        <v>14.249994001452</v>
      </c>
      <c r="I1389" s="3" t="s">
        <v>14</v>
      </c>
    </row>
    <row r="1390" spans="1:9" ht="38.25" x14ac:dyDescent="0.2">
      <c r="A1390" s="1">
        <v>1388</v>
      </c>
      <c r="B1390" s="2" t="s">
        <v>4231</v>
      </c>
      <c r="C1390" s="3" t="s">
        <v>4232</v>
      </c>
      <c r="D1390" s="3" t="s">
        <v>2911</v>
      </c>
      <c r="E1390" s="3" t="s">
        <v>4233</v>
      </c>
      <c r="F1390" s="4" t="s">
        <v>138</v>
      </c>
      <c r="G1390" s="4">
        <v>1141690017028</v>
      </c>
      <c r="H1390" s="5">
        <v>63.795327001452002</v>
      </c>
      <c r="I1390" s="3" t="s">
        <v>14</v>
      </c>
    </row>
    <row r="1391" spans="1:9" ht="51" x14ac:dyDescent="0.2">
      <c r="A1391" s="1">
        <v>1389</v>
      </c>
      <c r="B1391" s="2" t="s">
        <v>4234</v>
      </c>
      <c r="C1391" s="3" t="s">
        <v>4235</v>
      </c>
      <c r="D1391" s="3" t="s">
        <v>136</v>
      </c>
      <c r="E1391" s="3" t="s">
        <v>2920</v>
      </c>
      <c r="F1391" s="4" t="s">
        <v>138</v>
      </c>
      <c r="G1391" s="4">
        <v>1141690017028</v>
      </c>
      <c r="H1391" s="5">
        <v>38.872767002427999</v>
      </c>
      <c r="I1391" s="3" t="s">
        <v>14</v>
      </c>
    </row>
    <row r="1392" spans="1:9" ht="25.5" x14ac:dyDescent="0.2">
      <c r="A1392" s="1">
        <v>1390</v>
      </c>
      <c r="B1392" s="2" t="s">
        <v>4236</v>
      </c>
      <c r="C1392" s="3" t="s">
        <v>4237</v>
      </c>
      <c r="D1392" s="3" t="s">
        <v>2911</v>
      </c>
      <c r="E1392" s="3" t="s">
        <v>4238</v>
      </c>
      <c r="F1392" s="4" t="s">
        <v>138</v>
      </c>
      <c r="G1392" s="4">
        <v>1141690017028</v>
      </c>
      <c r="H1392" s="5">
        <v>23.679298001452</v>
      </c>
      <c r="I1392" s="3" t="s">
        <v>14</v>
      </c>
    </row>
    <row r="1393" spans="1:9" ht="51" x14ac:dyDescent="0.2">
      <c r="A1393" s="1">
        <v>1391</v>
      </c>
      <c r="B1393" s="2" t="s">
        <v>4239</v>
      </c>
      <c r="C1393" s="3" t="s">
        <v>4240</v>
      </c>
      <c r="D1393" s="3" t="s">
        <v>136</v>
      </c>
      <c r="E1393" s="3" t="s">
        <v>2920</v>
      </c>
      <c r="F1393" s="4" t="s">
        <v>138</v>
      </c>
      <c r="G1393" s="4">
        <v>1141690017028</v>
      </c>
      <c r="H1393" s="5">
        <v>26.764973002177999</v>
      </c>
      <c r="I1393" s="3" t="s">
        <v>14</v>
      </c>
    </row>
    <row r="1394" spans="1:9" ht="38.25" x14ac:dyDescent="0.2">
      <c r="A1394" s="1">
        <v>1392</v>
      </c>
      <c r="B1394" s="2" t="s">
        <v>4241</v>
      </c>
      <c r="C1394" s="3" t="s">
        <v>4242</v>
      </c>
      <c r="D1394" s="3" t="s">
        <v>2911</v>
      </c>
      <c r="E1394" s="3" t="s">
        <v>137</v>
      </c>
      <c r="F1394" s="4" t="s">
        <v>138</v>
      </c>
      <c r="G1394" s="4">
        <v>1141690017028</v>
      </c>
      <c r="H1394" s="5">
        <v>61.228099006851998</v>
      </c>
      <c r="I1394" s="3" t="s">
        <v>14</v>
      </c>
    </row>
    <row r="1395" spans="1:9" ht="38.25" x14ac:dyDescent="0.2">
      <c r="A1395" s="1">
        <v>1393</v>
      </c>
      <c r="B1395" s="2" t="s">
        <v>4243</v>
      </c>
      <c r="C1395" s="3" t="s">
        <v>4244</v>
      </c>
      <c r="D1395" s="3" t="s">
        <v>2911</v>
      </c>
      <c r="E1395" s="3" t="s">
        <v>137</v>
      </c>
      <c r="F1395" s="4" t="s">
        <v>138</v>
      </c>
      <c r="G1395" s="4">
        <v>1141690017028</v>
      </c>
      <c r="H1395" s="5">
        <v>87.057102001451995</v>
      </c>
      <c r="I1395" s="3" t="s">
        <v>14</v>
      </c>
    </row>
    <row r="1396" spans="1:9" ht="38.25" x14ac:dyDescent="0.2">
      <c r="A1396" s="1">
        <v>1394</v>
      </c>
      <c r="B1396" s="2" t="s">
        <v>4245</v>
      </c>
      <c r="C1396" s="3" t="s">
        <v>74</v>
      </c>
      <c r="D1396" s="3" t="s">
        <v>4246</v>
      </c>
      <c r="E1396" s="3" t="s">
        <v>4247</v>
      </c>
      <c r="F1396" s="4" t="s">
        <v>4248</v>
      </c>
      <c r="G1396" s="4">
        <v>1031632202250</v>
      </c>
      <c r="H1396" s="5">
        <v>1.4053599999999999E-2</v>
      </c>
      <c r="I1396" s="3" t="s">
        <v>14</v>
      </c>
    </row>
    <row r="1397" spans="1:9" ht="38.25" x14ac:dyDescent="0.2">
      <c r="A1397" s="1">
        <v>1395</v>
      </c>
      <c r="B1397" s="2" t="s">
        <v>4249</v>
      </c>
      <c r="C1397" s="3" t="s">
        <v>4250</v>
      </c>
      <c r="D1397" s="3" t="s">
        <v>4251</v>
      </c>
      <c r="E1397" s="3" t="s">
        <v>4252</v>
      </c>
      <c r="F1397" s="4" t="s">
        <v>4253</v>
      </c>
      <c r="G1397" s="4">
        <v>1161690107369</v>
      </c>
      <c r="H1397" s="5">
        <v>1.2955791994000001</v>
      </c>
      <c r="I1397" s="3" t="s">
        <v>14</v>
      </c>
    </row>
    <row r="1398" spans="1:9" ht="38.25" x14ac:dyDescent="0.2">
      <c r="A1398" s="1">
        <v>1396</v>
      </c>
      <c r="B1398" s="2" t="s">
        <v>4254</v>
      </c>
      <c r="C1398" s="3" t="s">
        <v>4255</v>
      </c>
      <c r="D1398" s="3" t="s">
        <v>4163</v>
      </c>
      <c r="E1398" s="3" t="s">
        <v>4164</v>
      </c>
      <c r="F1398" s="4" t="s">
        <v>4165</v>
      </c>
      <c r="G1398" s="4">
        <v>1021602835308</v>
      </c>
      <c r="H1398" s="5">
        <v>5.0533500000000002E-2</v>
      </c>
      <c r="I1398" s="3" t="s">
        <v>14</v>
      </c>
    </row>
    <row r="1399" spans="1:9" ht="38.25" x14ac:dyDescent="0.2">
      <c r="A1399" s="1">
        <v>1397</v>
      </c>
      <c r="B1399" s="2" t="s">
        <v>4256</v>
      </c>
      <c r="C1399" s="3" t="s">
        <v>4257</v>
      </c>
      <c r="D1399" s="3" t="s">
        <v>4163</v>
      </c>
      <c r="E1399" s="3" t="s">
        <v>4164</v>
      </c>
      <c r="F1399" s="4" t="s">
        <v>4165</v>
      </c>
      <c r="G1399" s="4">
        <v>1021602835308</v>
      </c>
      <c r="H1399" s="5">
        <v>5.7243299999999997E-2</v>
      </c>
      <c r="I1399" s="3" t="s">
        <v>14</v>
      </c>
    </row>
    <row r="1400" spans="1:9" ht="38.25" x14ac:dyDescent="0.2">
      <c r="A1400" s="1">
        <v>1398</v>
      </c>
      <c r="B1400" s="2" t="s">
        <v>4258</v>
      </c>
      <c r="C1400" s="3" t="s">
        <v>4259</v>
      </c>
      <c r="D1400" s="3" t="s">
        <v>4163</v>
      </c>
      <c r="E1400" s="3" t="s">
        <v>4164</v>
      </c>
      <c r="F1400" s="4" t="s">
        <v>4165</v>
      </c>
      <c r="G1400" s="4">
        <v>1021602835308</v>
      </c>
      <c r="H1400" s="5">
        <v>9.5327999999999996E-2</v>
      </c>
      <c r="I1400" s="3" t="s">
        <v>14</v>
      </c>
    </row>
    <row r="1401" spans="1:9" ht="38.25" x14ac:dyDescent="0.2">
      <c r="A1401" s="1">
        <v>1399</v>
      </c>
      <c r="B1401" s="2" t="s">
        <v>4260</v>
      </c>
      <c r="C1401" s="3" t="s">
        <v>4261</v>
      </c>
      <c r="D1401" s="3" t="s">
        <v>4163</v>
      </c>
      <c r="E1401" s="3" t="s">
        <v>4164</v>
      </c>
      <c r="F1401" s="4" t="s">
        <v>4165</v>
      </c>
      <c r="G1401" s="4">
        <v>1021602835308</v>
      </c>
      <c r="H1401" s="5">
        <v>0.129162</v>
      </c>
      <c r="I1401" s="3" t="s">
        <v>14</v>
      </c>
    </row>
    <row r="1402" spans="1:9" ht="38.25" x14ac:dyDescent="0.2">
      <c r="A1402" s="1">
        <v>1400</v>
      </c>
      <c r="B1402" s="2" t="s">
        <v>4262</v>
      </c>
      <c r="C1402" s="3" t="s">
        <v>4263</v>
      </c>
      <c r="D1402" s="3" t="s">
        <v>4163</v>
      </c>
      <c r="E1402" s="3" t="s">
        <v>4164</v>
      </c>
      <c r="F1402" s="4" t="s">
        <v>4165</v>
      </c>
      <c r="G1402" s="4">
        <v>1021602835308</v>
      </c>
      <c r="H1402" s="5">
        <v>3.5684100000000003E-2</v>
      </c>
      <c r="I1402" s="3" t="s">
        <v>14</v>
      </c>
    </row>
    <row r="1403" spans="1:9" ht="38.25" x14ac:dyDescent="0.2">
      <c r="A1403" s="1">
        <v>1401</v>
      </c>
      <c r="B1403" s="2" t="s">
        <v>4264</v>
      </c>
      <c r="C1403" s="3" t="s">
        <v>4265</v>
      </c>
      <c r="D1403" s="3" t="s">
        <v>4163</v>
      </c>
      <c r="E1403" s="3" t="s">
        <v>4164</v>
      </c>
      <c r="F1403" s="4" t="s">
        <v>4165</v>
      </c>
      <c r="G1403" s="4">
        <v>1021602835308</v>
      </c>
      <c r="H1403" s="5">
        <v>8.7385699999999997E-2</v>
      </c>
      <c r="I1403" s="3" t="s">
        <v>14</v>
      </c>
    </row>
    <row r="1404" spans="1:9" ht="38.25" x14ac:dyDescent="0.2">
      <c r="A1404" s="1">
        <v>1402</v>
      </c>
      <c r="B1404" s="2" t="s">
        <v>4266</v>
      </c>
      <c r="C1404" s="3" t="s">
        <v>2779</v>
      </c>
      <c r="D1404" s="3" t="s">
        <v>4163</v>
      </c>
      <c r="E1404" s="3" t="s">
        <v>4164</v>
      </c>
      <c r="F1404" s="4" t="s">
        <v>4165</v>
      </c>
      <c r="G1404" s="4">
        <v>1021602835308</v>
      </c>
      <c r="H1404" s="5">
        <v>0.16356480000000001</v>
      </c>
      <c r="I1404" s="3" t="s">
        <v>14</v>
      </c>
    </row>
    <row r="1405" spans="1:9" ht="38.25" x14ac:dyDescent="0.2">
      <c r="A1405" s="1">
        <v>1403</v>
      </c>
      <c r="B1405" s="2" t="s">
        <v>4267</v>
      </c>
      <c r="C1405" s="3" t="s">
        <v>4268</v>
      </c>
      <c r="D1405" s="3" t="s">
        <v>4163</v>
      </c>
      <c r="E1405" s="3" t="s">
        <v>4164</v>
      </c>
      <c r="F1405" s="4" t="s">
        <v>4165</v>
      </c>
      <c r="G1405" s="4">
        <v>1021602835308</v>
      </c>
      <c r="H1405" s="5">
        <v>3.5885E-2</v>
      </c>
      <c r="I1405" s="3" t="s">
        <v>14</v>
      </c>
    </row>
    <row r="1406" spans="1:9" ht="38.25" x14ac:dyDescent="0.2">
      <c r="A1406" s="1">
        <v>1404</v>
      </c>
      <c r="B1406" s="2" t="s">
        <v>4269</v>
      </c>
      <c r="C1406" s="3" t="s">
        <v>4270</v>
      </c>
      <c r="D1406" s="3" t="s">
        <v>4163</v>
      </c>
      <c r="E1406" s="3" t="s">
        <v>4164</v>
      </c>
      <c r="F1406" s="4" t="s">
        <v>4165</v>
      </c>
      <c r="G1406" s="4">
        <v>1021602835308</v>
      </c>
      <c r="H1406" s="5">
        <v>1.8981100000000001E-2</v>
      </c>
      <c r="I1406" s="3" t="s">
        <v>14</v>
      </c>
    </row>
    <row r="1407" spans="1:9" ht="38.25" x14ac:dyDescent="0.2">
      <c r="A1407" s="1">
        <v>1405</v>
      </c>
      <c r="B1407" s="2" t="s">
        <v>4271</v>
      </c>
      <c r="C1407" s="3" t="s">
        <v>4272</v>
      </c>
      <c r="D1407" s="3" t="s">
        <v>4163</v>
      </c>
      <c r="E1407" s="3" t="s">
        <v>4164</v>
      </c>
      <c r="F1407" s="4" t="s">
        <v>4165</v>
      </c>
      <c r="G1407" s="4">
        <v>1021602835308</v>
      </c>
      <c r="H1407" s="5">
        <v>0.13157930000000001</v>
      </c>
      <c r="I1407" s="3" t="s">
        <v>14</v>
      </c>
    </row>
    <row r="1408" spans="1:9" ht="38.25" x14ac:dyDescent="0.2">
      <c r="A1408" s="1">
        <v>1406</v>
      </c>
      <c r="B1408" s="2" t="s">
        <v>4273</v>
      </c>
      <c r="C1408" s="3" t="s">
        <v>4274</v>
      </c>
      <c r="D1408" s="3" t="s">
        <v>4163</v>
      </c>
      <c r="E1408" s="3" t="s">
        <v>4164</v>
      </c>
      <c r="F1408" s="4" t="s">
        <v>4165</v>
      </c>
      <c r="G1408" s="4">
        <v>1021602835308</v>
      </c>
      <c r="H1408" s="5">
        <v>0.13686580000000001</v>
      </c>
      <c r="I1408" s="3" t="s">
        <v>14</v>
      </c>
    </row>
    <row r="1409" spans="1:9" ht="38.25" x14ac:dyDescent="0.2">
      <c r="A1409" s="1">
        <v>1407</v>
      </c>
      <c r="B1409" s="2" t="s">
        <v>4275</v>
      </c>
      <c r="C1409" s="3" t="s">
        <v>4276</v>
      </c>
      <c r="D1409" s="3" t="s">
        <v>4163</v>
      </c>
      <c r="E1409" s="3" t="s">
        <v>4164</v>
      </c>
      <c r="F1409" s="4" t="s">
        <v>4165</v>
      </c>
      <c r="G1409" s="4">
        <v>1021602835308</v>
      </c>
      <c r="H1409" s="5">
        <v>0.1126534</v>
      </c>
      <c r="I1409" s="3" t="s">
        <v>14</v>
      </c>
    </row>
    <row r="1410" spans="1:9" ht="38.25" x14ac:dyDescent="0.2">
      <c r="A1410" s="1">
        <v>1408</v>
      </c>
      <c r="B1410" s="2" t="s">
        <v>4277</v>
      </c>
      <c r="C1410" s="3" t="s">
        <v>4278</v>
      </c>
      <c r="D1410" s="3" t="s">
        <v>4163</v>
      </c>
      <c r="E1410" s="3" t="s">
        <v>4164</v>
      </c>
      <c r="F1410" s="4" t="s">
        <v>4165</v>
      </c>
      <c r="G1410" s="4">
        <v>1021602835308</v>
      </c>
      <c r="H1410" s="5">
        <v>6.2257600000000003E-2</v>
      </c>
      <c r="I1410" s="3" t="s">
        <v>14</v>
      </c>
    </row>
    <row r="1411" spans="1:9" ht="38.25" x14ac:dyDescent="0.2">
      <c r="A1411" s="1">
        <v>1409</v>
      </c>
      <c r="B1411" s="2" t="s">
        <v>4279</v>
      </c>
      <c r="C1411" s="3" t="s">
        <v>4280</v>
      </c>
      <c r="D1411" s="3" t="s">
        <v>4163</v>
      </c>
      <c r="E1411" s="3" t="s">
        <v>4164</v>
      </c>
      <c r="F1411" s="4" t="s">
        <v>4165</v>
      </c>
      <c r="G1411" s="4">
        <v>1021602835308</v>
      </c>
      <c r="H1411" s="5">
        <v>3.09054E-2</v>
      </c>
      <c r="I1411" s="3" t="s">
        <v>14</v>
      </c>
    </row>
    <row r="1412" spans="1:9" ht="51" x14ac:dyDescent="0.2">
      <c r="A1412" s="1">
        <v>1410</v>
      </c>
      <c r="B1412" s="2" t="s">
        <v>4281</v>
      </c>
      <c r="C1412" s="3" t="s">
        <v>4282</v>
      </c>
      <c r="D1412" s="3" t="s">
        <v>4192</v>
      </c>
      <c r="E1412" s="3" t="s">
        <v>4193</v>
      </c>
      <c r="F1412" s="4" t="s">
        <v>4165</v>
      </c>
      <c r="G1412" s="4">
        <v>1021602835308</v>
      </c>
      <c r="H1412" s="5">
        <v>0.27388207040000001</v>
      </c>
      <c r="I1412" s="3" t="s">
        <v>14</v>
      </c>
    </row>
    <row r="1413" spans="1:9" ht="38.25" x14ac:dyDescent="0.2">
      <c r="A1413" s="1">
        <v>1411</v>
      </c>
      <c r="B1413" s="2" t="s">
        <v>4283</v>
      </c>
      <c r="C1413" s="3" t="s">
        <v>4284</v>
      </c>
      <c r="D1413" s="3" t="s">
        <v>4163</v>
      </c>
      <c r="E1413" s="3" t="s">
        <v>4164</v>
      </c>
      <c r="F1413" s="4" t="s">
        <v>4165</v>
      </c>
      <c r="G1413" s="4">
        <v>1021602835308</v>
      </c>
      <c r="H1413" s="5">
        <v>3.09054E-2</v>
      </c>
      <c r="I1413" s="3" t="s">
        <v>14</v>
      </c>
    </row>
    <row r="1414" spans="1:9" ht="38.25" x14ac:dyDescent="0.2">
      <c r="A1414" s="1">
        <v>1412</v>
      </c>
      <c r="B1414" s="2" t="s">
        <v>4285</v>
      </c>
      <c r="C1414" s="3" t="s">
        <v>4286</v>
      </c>
      <c r="D1414" s="3" t="s">
        <v>4163</v>
      </c>
      <c r="E1414" s="3" t="s">
        <v>4164</v>
      </c>
      <c r="F1414" s="4" t="s">
        <v>4165</v>
      </c>
      <c r="G1414" s="4">
        <v>1021602835308</v>
      </c>
      <c r="H1414" s="5">
        <v>7.97596E-2</v>
      </c>
      <c r="I1414" s="3" t="s">
        <v>14</v>
      </c>
    </row>
    <row r="1415" spans="1:9" ht="38.25" x14ac:dyDescent="0.2">
      <c r="A1415" s="1">
        <v>1413</v>
      </c>
      <c r="B1415" s="2" t="s">
        <v>4287</v>
      </c>
      <c r="C1415" s="3" t="s">
        <v>4288</v>
      </c>
      <c r="D1415" s="3" t="s">
        <v>4163</v>
      </c>
      <c r="E1415" s="3" t="s">
        <v>4164</v>
      </c>
      <c r="F1415" s="4" t="s">
        <v>4165</v>
      </c>
      <c r="G1415" s="4">
        <v>1021602835308</v>
      </c>
      <c r="H1415" s="5">
        <v>0.15636159999999999</v>
      </c>
      <c r="I1415" s="3" t="s">
        <v>14</v>
      </c>
    </row>
    <row r="1416" spans="1:9" ht="38.25" x14ac:dyDescent="0.2">
      <c r="A1416" s="1">
        <v>1414</v>
      </c>
      <c r="B1416" s="2" t="s">
        <v>4289</v>
      </c>
      <c r="C1416" s="3" t="s">
        <v>4290</v>
      </c>
      <c r="D1416" s="3" t="s">
        <v>4163</v>
      </c>
      <c r="E1416" s="3" t="s">
        <v>4164</v>
      </c>
      <c r="F1416" s="4" t="s">
        <v>4165</v>
      </c>
      <c r="G1416" s="4">
        <v>1021602835308</v>
      </c>
      <c r="H1416" s="5">
        <v>6.9908200000000004E-2</v>
      </c>
      <c r="I1416" s="3" t="s">
        <v>14</v>
      </c>
    </row>
    <row r="1417" spans="1:9" ht="38.25" x14ac:dyDescent="0.2">
      <c r="A1417" s="1">
        <v>1415</v>
      </c>
      <c r="B1417" s="2" t="s">
        <v>4291</v>
      </c>
      <c r="C1417" s="3" t="s">
        <v>4292</v>
      </c>
      <c r="D1417" s="3" t="s">
        <v>4163</v>
      </c>
      <c r="E1417" s="3" t="s">
        <v>4164</v>
      </c>
      <c r="F1417" s="4" t="s">
        <v>4165</v>
      </c>
      <c r="G1417" s="4">
        <v>1021602835308</v>
      </c>
      <c r="H1417" s="5">
        <v>0.11913609999999999</v>
      </c>
      <c r="I1417" s="3" t="s">
        <v>14</v>
      </c>
    </row>
    <row r="1418" spans="1:9" ht="38.25" x14ac:dyDescent="0.2">
      <c r="A1418" s="1">
        <v>1416</v>
      </c>
      <c r="B1418" s="2" t="s">
        <v>4293</v>
      </c>
      <c r="C1418" s="3" t="s">
        <v>4294</v>
      </c>
      <c r="D1418" s="3" t="s">
        <v>4163</v>
      </c>
      <c r="E1418" s="3" t="s">
        <v>4164</v>
      </c>
      <c r="F1418" s="4" t="s">
        <v>4165</v>
      </c>
      <c r="G1418" s="4">
        <v>1021602835308</v>
      </c>
      <c r="H1418" s="5">
        <v>0.13157930000000001</v>
      </c>
      <c r="I1418" s="3" t="s">
        <v>14</v>
      </c>
    </row>
    <row r="1419" spans="1:9" ht="38.25" x14ac:dyDescent="0.2">
      <c r="A1419" s="1">
        <v>1417</v>
      </c>
      <c r="B1419" s="2" t="s">
        <v>4295</v>
      </c>
      <c r="C1419" s="3" t="s">
        <v>4296</v>
      </c>
      <c r="D1419" s="3" t="s">
        <v>4163</v>
      </c>
      <c r="E1419" s="3" t="s">
        <v>4164</v>
      </c>
      <c r="F1419" s="4" t="s">
        <v>4165</v>
      </c>
      <c r="G1419" s="4">
        <v>1021602835308</v>
      </c>
      <c r="H1419" s="5">
        <v>4.2726399999999998E-2</v>
      </c>
      <c r="I1419" s="3" t="s">
        <v>14</v>
      </c>
    </row>
    <row r="1420" spans="1:9" ht="114.75" x14ac:dyDescent="0.2">
      <c r="A1420" s="1">
        <v>1418</v>
      </c>
      <c r="B1420" s="2" t="s">
        <v>4297</v>
      </c>
      <c r="C1420" s="3" t="s">
        <v>4298</v>
      </c>
      <c r="D1420" s="3" t="s">
        <v>4299</v>
      </c>
      <c r="E1420" s="3" t="s">
        <v>4300</v>
      </c>
      <c r="F1420" s="4" t="s">
        <v>4301</v>
      </c>
      <c r="G1420" s="4">
        <v>1021602829016</v>
      </c>
      <c r="H1420" s="16" t="s">
        <v>19089</v>
      </c>
      <c r="I1420" s="3" t="s">
        <v>14</v>
      </c>
    </row>
    <row r="1421" spans="1:9" ht="114.75" x14ac:dyDescent="0.2">
      <c r="A1421" s="1">
        <v>1419</v>
      </c>
      <c r="B1421" s="2" t="s">
        <v>4302</v>
      </c>
      <c r="C1421" s="3" t="s">
        <v>4303</v>
      </c>
      <c r="D1421" s="3" t="s">
        <v>4299</v>
      </c>
      <c r="E1421" s="3" t="s">
        <v>4300</v>
      </c>
      <c r="F1421" s="4" t="s">
        <v>4301</v>
      </c>
      <c r="G1421" s="4">
        <v>1021602829016</v>
      </c>
      <c r="H1421" s="16" t="s">
        <v>19089</v>
      </c>
      <c r="I1421" s="3" t="s">
        <v>14</v>
      </c>
    </row>
    <row r="1422" spans="1:9" ht="114.75" x14ac:dyDescent="0.2">
      <c r="A1422" s="1">
        <v>1420</v>
      </c>
      <c r="B1422" s="2" t="s">
        <v>4304</v>
      </c>
      <c r="C1422" s="3" t="s">
        <v>4305</v>
      </c>
      <c r="D1422" s="3" t="s">
        <v>4299</v>
      </c>
      <c r="E1422" s="3" t="s">
        <v>4300</v>
      </c>
      <c r="F1422" s="4" t="s">
        <v>4301</v>
      </c>
      <c r="G1422" s="4">
        <v>1021602829016</v>
      </c>
      <c r="H1422" s="16" t="s">
        <v>19089</v>
      </c>
      <c r="I1422" s="3" t="s">
        <v>14</v>
      </c>
    </row>
    <row r="1423" spans="1:9" ht="114.75" x14ac:dyDescent="0.2">
      <c r="A1423" s="1">
        <v>1421</v>
      </c>
      <c r="B1423" s="2" t="s">
        <v>4306</v>
      </c>
      <c r="C1423" s="3" t="s">
        <v>4307</v>
      </c>
      <c r="D1423" s="3" t="s">
        <v>4299</v>
      </c>
      <c r="E1423" s="3" t="s">
        <v>4300</v>
      </c>
      <c r="F1423" s="4" t="s">
        <v>4301</v>
      </c>
      <c r="G1423" s="4">
        <v>1021602829016</v>
      </c>
      <c r="H1423" s="16" t="s">
        <v>19089</v>
      </c>
      <c r="I1423" s="3" t="s">
        <v>14</v>
      </c>
    </row>
    <row r="1424" spans="1:9" ht="114.75" x14ac:dyDescent="0.2">
      <c r="A1424" s="1">
        <v>1422</v>
      </c>
      <c r="B1424" s="2" t="s">
        <v>4308</v>
      </c>
      <c r="C1424" s="3" t="s">
        <v>4309</v>
      </c>
      <c r="D1424" s="3" t="s">
        <v>4299</v>
      </c>
      <c r="E1424" s="3" t="s">
        <v>4300</v>
      </c>
      <c r="F1424" s="4" t="s">
        <v>4301</v>
      </c>
      <c r="G1424" s="4">
        <v>1021602829016</v>
      </c>
      <c r="H1424" s="16" t="s">
        <v>19089</v>
      </c>
      <c r="I1424" s="3" t="s">
        <v>14</v>
      </c>
    </row>
    <row r="1425" spans="1:9" ht="38.25" x14ac:dyDescent="0.2">
      <c r="A1425" s="1">
        <v>1423</v>
      </c>
      <c r="B1425" s="2" t="s">
        <v>4310</v>
      </c>
      <c r="C1425" s="3" t="s">
        <v>4311</v>
      </c>
      <c r="D1425" s="3" t="s">
        <v>4163</v>
      </c>
      <c r="E1425" s="3" t="s">
        <v>4164</v>
      </c>
      <c r="F1425" s="4" t="s">
        <v>4165</v>
      </c>
      <c r="G1425" s="4">
        <v>1021602835308</v>
      </c>
      <c r="H1425" s="5">
        <v>0.18058979999999999</v>
      </c>
      <c r="I1425" s="3" t="s">
        <v>14</v>
      </c>
    </row>
    <row r="1426" spans="1:9" ht="38.25" x14ac:dyDescent="0.2">
      <c r="A1426" s="1">
        <v>1424</v>
      </c>
      <c r="B1426" s="2" t="s">
        <v>4312</v>
      </c>
      <c r="C1426" s="3" t="s">
        <v>4313</v>
      </c>
      <c r="D1426" s="3" t="s">
        <v>931</v>
      </c>
      <c r="E1426" s="3" t="s">
        <v>932</v>
      </c>
      <c r="F1426" s="4" t="s">
        <v>933</v>
      </c>
      <c r="G1426" s="4">
        <v>1081690007068</v>
      </c>
      <c r="H1426" s="5">
        <v>6.0513569484999996</v>
      </c>
      <c r="I1426" s="3" t="s">
        <v>14</v>
      </c>
    </row>
    <row r="1427" spans="1:9" ht="51" x14ac:dyDescent="0.2">
      <c r="A1427" s="1">
        <v>1425</v>
      </c>
      <c r="B1427" s="2" t="s">
        <v>4314</v>
      </c>
      <c r="C1427" s="3" t="s">
        <v>4315</v>
      </c>
      <c r="D1427" s="3" t="s">
        <v>136</v>
      </c>
      <c r="E1427" s="3" t="s">
        <v>2920</v>
      </c>
      <c r="F1427" s="4" t="s">
        <v>138</v>
      </c>
      <c r="G1427" s="4">
        <v>1141690017028</v>
      </c>
      <c r="H1427" s="5">
        <v>0.361656113</v>
      </c>
      <c r="I1427" s="3" t="s">
        <v>14</v>
      </c>
    </row>
    <row r="1428" spans="1:9" x14ac:dyDescent="0.2">
      <c r="A1428" s="1">
        <v>1426</v>
      </c>
      <c r="B1428" s="2" t="s">
        <v>4316</v>
      </c>
      <c r="C1428" s="3" t="s">
        <v>4317</v>
      </c>
      <c r="D1428" s="3" t="s">
        <v>2911</v>
      </c>
      <c r="E1428" s="3" t="s">
        <v>3829</v>
      </c>
      <c r="F1428" s="4" t="s">
        <v>138</v>
      </c>
      <c r="G1428" s="4">
        <v>1141690017028</v>
      </c>
      <c r="H1428" s="5">
        <v>0.34965605030000002</v>
      </c>
      <c r="I1428" s="3" t="s">
        <v>14</v>
      </c>
    </row>
    <row r="1429" spans="1:9" ht="25.5" x14ac:dyDescent="0.2">
      <c r="A1429" s="1">
        <v>1427</v>
      </c>
      <c r="B1429" s="2" t="s">
        <v>4318</v>
      </c>
      <c r="C1429" s="3" t="s">
        <v>4319</v>
      </c>
      <c r="D1429" s="3" t="s">
        <v>4320</v>
      </c>
      <c r="E1429" s="3" t="s">
        <v>4321</v>
      </c>
      <c r="F1429" s="4" t="s">
        <v>4322</v>
      </c>
      <c r="G1429" s="4">
        <v>1021603473605</v>
      </c>
      <c r="H1429" s="5">
        <v>0.79910570000000003</v>
      </c>
      <c r="I1429" s="3" t="s">
        <v>14</v>
      </c>
    </row>
    <row r="1430" spans="1:9" ht="51" x14ac:dyDescent="0.2">
      <c r="A1430" s="1">
        <v>1428</v>
      </c>
      <c r="B1430" s="2" t="s">
        <v>4323</v>
      </c>
      <c r="C1430" s="3" t="s">
        <v>4324</v>
      </c>
      <c r="D1430" s="3" t="s">
        <v>136</v>
      </c>
      <c r="E1430" s="3" t="s">
        <v>2920</v>
      </c>
      <c r="F1430" s="4" t="s">
        <v>138</v>
      </c>
      <c r="G1430" s="4">
        <v>1141690017028</v>
      </c>
      <c r="H1430" s="5">
        <v>0.234814098</v>
      </c>
      <c r="I1430" s="3" t="s">
        <v>14</v>
      </c>
    </row>
    <row r="1431" spans="1:9" ht="38.25" x14ac:dyDescent="0.2">
      <c r="A1431" s="1">
        <v>1429</v>
      </c>
      <c r="B1431" s="2" t="s">
        <v>4325</v>
      </c>
      <c r="C1431" s="3" t="s">
        <v>4326</v>
      </c>
      <c r="D1431" s="3" t="s">
        <v>136</v>
      </c>
      <c r="E1431" s="3" t="s">
        <v>137</v>
      </c>
      <c r="F1431" s="4" t="s">
        <v>138</v>
      </c>
      <c r="G1431" s="4">
        <v>1141690017028</v>
      </c>
      <c r="H1431" s="5">
        <v>15.042211314572</v>
      </c>
      <c r="I1431" s="3" t="s">
        <v>14</v>
      </c>
    </row>
    <row r="1432" spans="1:9" ht="38.25" x14ac:dyDescent="0.2">
      <c r="A1432" s="1">
        <v>1430</v>
      </c>
      <c r="B1432" s="2" t="s">
        <v>4327</v>
      </c>
      <c r="C1432" s="3" t="s">
        <v>4328</v>
      </c>
      <c r="D1432" s="3" t="s">
        <v>136</v>
      </c>
      <c r="E1432" s="3" t="s">
        <v>137</v>
      </c>
      <c r="F1432" s="4" t="s">
        <v>138</v>
      </c>
      <c r="G1432" s="4">
        <v>1141690017028</v>
      </c>
      <c r="H1432" s="5">
        <v>56.636204003953999</v>
      </c>
      <c r="I1432" s="3" t="s">
        <v>14</v>
      </c>
    </row>
    <row r="1433" spans="1:9" ht="51" x14ac:dyDescent="0.2">
      <c r="A1433" s="1">
        <v>1431</v>
      </c>
      <c r="B1433" s="2" t="s">
        <v>4329</v>
      </c>
      <c r="C1433" s="3" t="s">
        <v>4330</v>
      </c>
      <c r="D1433" s="3" t="s">
        <v>136</v>
      </c>
      <c r="E1433" s="3" t="s">
        <v>2920</v>
      </c>
      <c r="F1433" s="4" t="s">
        <v>138</v>
      </c>
      <c r="G1433" s="4">
        <v>1141690017028</v>
      </c>
      <c r="H1433" s="5">
        <v>3.9566930007260002</v>
      </c>
      <c r="I1433" s="3" t="s">
        <v>14</v>
      </c>
    </row>
    <row r="1434" spans="1:9" ht="51" x14ac:dyDescent="0.2">
      <c r="A1434" s="1">
        <v>1432</v>
      </c>
      <c r="B1434" s="2" t="s">
        <v>4331</v>
      </c>
      <c r="C1434" s="3" t="s">
        <v>4332</v>
      </c>
      <c r="D1434" s="3" t="s">
        <v>136</v>
      </c>
      <c r="E1434" s="3" t="s">
        <v>2920</v>
      </c>
      <c r="F1434" s="4" t="s">
        <v>138</v>
      </c>
      <c r="G1434" s="4">
        <v>1141690017028</v>
      </c>
      <c r="H1434" s="5">
        <v>4.2229494177260003</v>
      </c>
      <c r="I1434" s="3" t="s">
        <v>14</v>
      </c>
    </row>
    <row r="1435" spans="1:9" ht="51" x14ac:dyDescent="0.2">
      <c r="A1435" s="1">
        <v>1433</v>
      </c>
      <c r="B1435" s="2" t="s">
        <v>4333</v>
      </c>
      <c r="C1435" s="3" t="s">
        <v>4334</v>
      </c>
      <c r="D1435" s="3" t="s">
        <v>136</v>
      </c>
      <c r="E1435" s="3" t="s">
        <v>2920</v>
      </c>
      <c r="F1435" s="4" t="s">
        <v>138</v>
      </c>
      <c r="G1435" s="4">
        <v>1141690017028</v>
      </c>
      <c r="H1435" s="5">
        <v>5.1867855223279999</v>
      </c>
      <c r="I1435" s="3" t="s">
        <v>14</v>
      </c>
    </row>
    <row r="1436" spans="1:9" ht="38.25" x14ac:dyDescent="0.2">
      <c r="A1436" s="1">
        <v>1434</v>
      </c>
      <c r="B1436" s="2" t="s">
        <v>4335</v>
      </c>
      <c r="C1436" s="3" t="s">
        <v>4336</v>
      </c>
      <c r="D1436" s="3" t="s">
        <v>136</v>
      </c>
      <c r="E1436" s="3" t="s">
        <v>137</v>
      </c>
      <c r="F1436" s="4" t="s">
        <v>138</v>
      </c>
      <c r="G1436" s="4">
        <v>1141690017028</v>
      </c>
      <c r="H1436" s="5">
        <v>17.852241003991999</v>
      </c>
      <c r="I1436" s="3" t="s">
        <v>14</v>
      </c>
    </row>
    <row r="1437" spans="1:9" ht="51" x14ac:dyDescent="0.2">
      <c r="A1437" s="1">
        <v>1435</v>
      </c>
      <c r="B1437" s="2" t="s">
        <v>4337</v>
      </c>
      <c r="C1437" s="3" t="s">
        <v>4338</v>
      </c>
      <c r="D1437" s="3" t="s">
        <v>136</v>
      </c>
      <c r="E1437" s="3" t="s">
        <v>2920</v>
      </c>
      <c r="F1437" s="4" t="s">
        <v>138</v>
      </c>
      <c r="G1437" s="4">
        <v>1141690017028</v>
      </c>
      <c r="H1437" s="5">
        <v>5.0193923727260001</v>
      </c>
      <c r="I1437" s="3" t="s">
        <v>14</v>
      </c>
    </row>
    <row r="1438" spans="1:9" ht="51" x14ac:dyDescent="0.2">
      <c r="A1438" s="1">
        <v>1436</v>
      </c>
      <c r="B1438" s="2" t="s">
        <v>4339</v>
      </c>
      <c r="C1438" s="3" t="s">
        <v>4340</v>
      </c>
      <c r="D1438" s="3" t="s">
        <v>136</v>
      </c>
      <c r="E1438" s="3" t="s">
        <v>2920</v>
      </c>
      <c r="F1438" s="4" t="s">
        <v>138</v>
      </c>
      <c r="G1438" s="4">
        <v>1141690017028</v>
      </c>
      <c r="H1438" s="5">
        <v>2.57114815</v>
      </c>
      <c r="I1438" s="3" t="s">
        <v>14</v>
      </c>
    </row>
    <row r="1439" spans="1:9" ht="38.25" x14ac:dyDescent="0.2">
      <c r="A1439" s="1">
        <v>1437</v>
      </c>
      <c r="B1439" s="2" t="s">
        <v>4341</v>
      </c>
      <c r="C1439" s="3" t="s">
        <v>4342</v>
      </c>
      <c r="D1439" s="3" t="s">
        <v>136</v>
      </c>
      <c r="E1439" s="3" t="s">
        <v>137</v>
      </c>
      <c r="F1439" s="4" t="s">
        <v>138</v>
      </c>
      <c r="G1439" s="4">
        <v>1141690017028</v>
      </c>
      <c r="H1439" s="5">
        <v>103.98129455</v>
      </c>
      <c r="I1439" s="3" t="s">
        <v>14</v>
      </c>
    </row>
    <row r="1440" spans="1:9" ht="38.25" x14ac:dyDescent="0.2">
      <c r="A1440" s="1">
        <v>1438</v>
      </c>
      <c r="B1440" s="2" t="s">
        <v>4343</v>
      </c>
      <c r="C1440" s="3" t="s">
        <v>4344</v>
      </c>
      <c r="D1440" s="3" t="s">
        <v>136</v>
      </c>
      <c r="E1440" s="3" t="s">
        <v>137</v>
      </c>
      <c r="F1440" s="4" t="s">
        <v>138</v>
      </c>
      <c r="G1440" s="4">
        <v>1141690017028</v>
      </c>
      <c r="H1440" s="5">
        <v>25.052678002177998</v>
      </c>
      <c r="I1440" s="3" t="s">
        <v>14</v>
      </c>
    </row>
    <row r="1441" spans="1:9" ht="38.25" x14ac:dyDescent="0.2">
      <c r="A1441" s="1">
        <v>1439</v>
      </c>
      <c r="B1441" s="2" t="s">
        <v>4345</v>
      </c>
      <c r="C1441" s="3" t="s">
        <v>4346</v>
      </c>
      <c r="D1441" s="3" t="s">
        <v>136</v>
      </c>
      <c r="E1441" s="3" t="s">
        <v>137</v>
      </c>
      <c r="F1441" s="4" t="s">
        <v>138</v>
      </c>
      <c r="G1441" s="4">
        <v>1141690017028</v>
      </c>
      <c r="H1441" s="5">
        <v>41.349483001452001</v>
      </c>
      <c r="I1441" s="3" t="s">
        <v>14</v>
      </c>
    </row>
    <row r="1442" spans="1:9" ht="51" x14ac:dyDescent="0.2">
      <c r="A1442" s="1">
        <v>1440</v>
      </c>
      <c r="B1442" s="2" t="s">
        <v>4347</v>
      </c>
      <c r="C1442" s="3" t="s">
        <v>4348</v>
      </c>
      <c r="D1442" s="3" t="s">
        <v>136</v>
      </c>
      <c r="E1442" s="3" t="s">
        <v>2920</v>
      </c>
      <c r="F1442" s="4" t="s">
        <v>138</v>
      </c>
      <c r="G1442" s="4">
        <v>1141690017028</v>
      </c>
      <c r="H1442" s="5">
        <v>34.723245550000001</v>
      </c>
      <c r="I1442" s="3" t="s">
        <v>14</v>
      </c>
    </row>
    <row r="1443" spans="1:9" ht="38.25" x14ac:dyDescent="0.2">
      <c r="A1443" s="1">
        <v>1441</v>
      </c>
      <c r="B1443" s="2" t="s">
        <v>4349</v>
      </c>
      <c r="C1443" s="3" t="s">
        <v>4350</v>
      </c>
      <c r="D1443" s="3" t="s">
        <v>136</v>
      </c>
      <c r="E1443" s="3" t="s">
        <v>137</v>
      </c>
      <c r="F1443" s="4" t="s">
        <v>138</v>
      </c>
      <c r="G1443" s="4">
        <v>1141690017028</v>
      </c>
      <c r="H1443" s="5">
        <v>41.013635549999996</v>
      </c>
      <c r="I1443" s="3" t="s">
        <v>14</v>
      </c>
    </row>
    <row r="1444" spans="1:9" ht="38.25" x14ac:dyDescent="0.2">
      <c r="A1444" s="1">
        <v>1442</v>
      </c>
      <c r="B1444" s="2" t="s">
        <v>4351</v>
      </c>
      <c r="C1444" s="3" t="s">
        <v>4352</v>
      </c>
      <c r="D1444" s="3" t="s">
        <v>136</v>
      </c>
      <c r="E1444" s="3" t="s">
        <v>137</v>
      </c>
      <c r="F1444" s="4" t="s">
        <v>138</v>
      </c>
      <c r="G1444" s="4">
        <v>1141690017028</v>
      </c>
      <c r="H1444" s="5">
        <v>66.445990550000005</v>
      </c>
      <c r="I1444" s="3" t="s">
        <v>14</v>
      </c>
    </row>
    <row r="1445" spans="1:9" ht="89.25" x14ac:dyDescent="0.2">
      <c r="A1445" s="1">
        <v>1443</v>
      </c>
      <c r="B1445" s="2" t="s">
        <v>4353</v>
      </c>
      <c r="C1445" s="3" t="s">
        <v>4354</v>
      </c>
      <c r="D1445" s="3" t="s">
        <v>4355</v>
      </c>
      <c r="E1445" s="3" t="s">
        <v>4356</v>
      </c>
      <c r="F1445" s="4" t="s">
        <v>4357</v>
      </c>
      <c r="G1445" s="4">
        <v>1037701021841</v>
      </c>
      <c r="H1445" s="5">
        <v>0.124894800312</v>
      </c>
      <c r="I1445" s="3" t="s">
        <v>14</v>
      </c>
    </row>
    <row r="1446" spans="1:9" ht="38.25" x14ac:dyDescent="0.2">
      <c r="A1446" s="1">
        <v>1444</v>
      </c>
      <c r="B1446" s="2" t="s">
        <v>4358</v>
      </c>
      <c r="C1446" s="3" t="s">
        <v>4359</v>
      </c>
      <c r="D1446" s="3" t="s">
        <v>2609</v>
      </c>
      <c r="E1446" s="3" t="s">
        <v>2149</v>
      </c>
      <c r="F1446" s="4" t="s">
        <v>232</v>
      </c>
      <c r="G1446" s="4">
        <v>1027402893418</v>
      </c>
      <c r="H1446" s="5">
        <v>4.8418350009999997</v>
      </c>
      <c r="I1446" s="3" t="s">
        <v>14</v>
      </c>
    </row>
    <row r="1447" spans="1:9" ht="76.5" x14ac:dyDescent="0.2">
      <c r="A1447" s="1">
        <v>1445</v>
      </c>
      <c r="B1447" s="2" t="s">
        <v>4362</v>
      </c>
      <c r="C1447" s="3" t="s">
        <v>4363</v>
      </c>
      <c r="D1447" s="3" t="s">
        <v>367</v>
      </c>
      <c r="E1447" s="3" t="s">
        <v>368</v>
      </c>
      <c r="F1447" s="4" t="s">
        <v>369</v>
      </c>
      <c r="G1447" s="4">
        <v>1071690066744</v>
      </c>
      <c r="H1447" s="5">
        <v>0.79373185160000004</v>
      </c>
      <c r="I1447" s="3" t="s">
        <v>14</v>
      </c>
    </row>
    <row r="1448" spans="1:9" ht="38.25" x14ac:dyDescent="0.2">
      <c r="A1448" s="1">
        <v>1446</v>
      </c>
      <c r="B1448" s="2" t="s">
        <v>4364</v>
      </c>
      <c r="C1448" s="3" t="s">
        <v>4365</v>
      </c>
      <c r="D1448" s="3" t="s">
        <v>4365</v>
      </c>
      <c r="E1448" s="3" t="s">
        <v>4366</v>
      </c>
      <c r="F1448" s="4" t="s">
        <v>4367</v>
      </c>
      <c r="G1448" s="4">
        <v>1021601630270</v>
      </c>
      <c r="H1448" s="5">
        <v>32.982481399999998</v>
      </c>
      <c r="I1448" s="3" t="s">
        <v>14</v>
      </c>
    </row>
    <row r="1449" spans="1:9" ht="38.25" x14ac:dyDescent="0.2">
      <c r="A1449" s="1">
        <v>1447</v>
      </c>
      <c r="B1449" s="2" t="s">
        <v>4368</v>
      </c>
      <c r="C1449" s="3" t="s">
        <v>4369</v>
      </c>
      <c r="D1449" s="3" t="s">
        <v>655</v>
      </c>
      <c r="E1449" s="3" t="s">
        <v>4370</v>
      </c>
      <c r="F1449" s="4" t="s">
        <v>657</v>
      </c>
      <c r="G1449" s="4">
        <v>1037739877295</v>
      </c>
      <c r="H1449" s="5">
        <v>25.341280000000001</v>
      </c>
      <c r="I1449" s="3" t="s">
        <v>14</v>
      </c>
    </row>
    <row r="1450" spans="1:9" ht="38.25" x14ac:dyDescent="0.2">
      <c r="A1450" s="1">
        <v>1448</v>
      </c>
      <c r="B1450" s="2" t="s">
        <v>4371</v>
      </c>
      <c r="C1450" s="3" t="s">
        <v>4372</v>
      </c>
      <c r="D1450" s="3" t="s">
        <v>4373</v>
      </c>
      <c r="E1450" s="3" t="s">
        <v>4374</v>
      </c>
      <c r="F1450" s="4" t="s">
        <v>4375</v>
      </c>
      <c r="G1450" s="4">
        <v>1071690018003</v>
      </c>
      <c r="H1450" s="5">
        <v>0.76029113999999998</v>
      </c>
      <c r="I1450" s="3" t="s">
        <v>14</v>
      </c>
    </row>
    <row r="1451" spans="1:9" ht="38.25" x14ac:dyDescent="0.2">
      <c r="A1451" s="1">
        <v>1449</v>
      </c>
      <c r="B1451" s="2" t="s">
        <v>4376</v>
      </c>
      <c r="C1451" s="3" t="s">
        <v>4377</v>
      </c>
      <c r="D1451" s="3" t="s">
        <v>4378</v>
      </c>
      <c r="E1451" s="3" t="s">
        <v>4379</v>
      </c>
      <c r="F1451" s="4" t="s">
        <v>1040</v>
      </c>
      <c r="G1451" s="4">
        <v>1071650030540</v>
      </c>
      <c r="H1451" s="5">
        <v>9.5048227999999995</v>
      </c>
      <c r="I1451" s="3" t="s">
        <v>14</v>
      </c>
    </row>
    <row r="1452" spans="1:9" ht="38.25" x14ac:dyDescent="0.2">
      <c r="A1452" s="1">
        <v>1450</v>
      </c>
      <c r="B1452" s="2" t="s">
        <v>4380</v>
      </c>
      <c r="C1452" s="3" t="s">
        <v>4381</v>
      </c>
      <c r="D1452" s="3" t="s">
        <v>4382</v>
      </c>
      <c r="E1452" s="3" t="s">
        <v>4383</v>
      </c>
      <c r="F1452" s="4" t="s">
        <v>4384</v>
      </c>
      <c r="G1452" s="4">
        <v>1091651001749</v>
      </c>
      <c r="H1452" s="5">
        <v>33.452147959999998</v>
      </c>
      <c r="I1452" s="3" t="s">
        <v>14</v>
      </c>
    </row>
    <row r="1453" spans="1:9" ht="25.5" x14ac:dyDescent="0.2">
      <c r="A1453" s="1">
        <v>1451</v>
      </c>
      <c r="B1453" s="2" t="s">
        <v>4385</v>
      </c>
      <c r="C1453" s="3" t="s">
        <v>4386</v>
      </c>
      <c r="D1453" s="3" t="s">
        <v>4382</v>
      </c>
      <c r="E1453" s="3" t="s">
        <v>4387</v>
      </c>
      <c r="F1453" s="4" t="s">
        <v>4384</v>
      </c>
      <c r="G1453" s="4">
        <v>1091651001749</v>
      </c>
      <c r="H1453" s="5">
        <v>5.5913016570940002</v>
      </c>
      <c r="I1453" s="3" t="s">
        <v>14</v>
      </c>
    </row>
    <row r="1454" spans="1:9" ht="38.25" x14ac:dyDescent="0.2">
      <c r="A1454" s="1">
        <v>1452</v>
      </c>
      <c r="B1454" s="2" t="s">
        <v>4388</v>
      </c>
      <c r="C1454" s="3" t="s">
        <v>4389</v>
      </c>
      <c r="D1454" s="3" t="s">
        <v>4382</v>
      </c>
      <c r="E1454" s="3" t="s">
        <v>4383</v>
      </c>
      <c r="F1454" s="4" t="s">
        <v>4384</v>
      </c>
      <c r="G1454" s="4">
        <v>1091651001749</v>
      </c>
      <c r="H1454" s="5">
        <v>29.334820400000002</v>
      </c>
      <c r="I1454" s="3" t="s">
        <v>14</v>
      </c>
    </row>
    <row r="1455" spans="1:9" ht="38.25" x14ac:dyDescent="0.2">
      <c r="A1455" s="1">
        <v>1453</v>
      </c>
      <c r="B1455" s="2" t="s">
        <v>4390</v>
      </c>
      <c r="C1455" s="3" t="s">
        <v>4391</v>
      </c>
      <c r="D1455" s="3" t="s">
        <v>4392</v>
      </c>
      <c r="E1455" s="3" t="s">
        <v>4393</v>
      </c>
      <c r="F1455" s="4" t="s">
        <v>4394</v>
      </c>
      <c r="G1455" s="4">
        <v>1231600033092</v>
      </c>
      <c r="H1455" s="5">
        <v>1.5713214495000001</v>
      </c>
      <c r="I1455" s="3" t="s">
        <v>14</v>
      </c>
    </row>
    <row r="1456" spans="1:9" ht="25.5" x14ac:dyDescent="0.2">
      <c r="A1456" s="1">
        <v>1454</v>
      </c>
      <c r="B1456" s="2" t="s">
        <v>4395</v>
      </c>
      <c r="C1456" s="3" t="s">
        <v>4396</v>
      </c>
      <c r="D1456" s="3" t="s">
        <v>4397</v>
      </c>
      <c r="E1456" s="3" t="s">
        <v>4398</v>
      </c>
      <c r="F1456" s="4" t="s">
        <v>2040</v>
      </c>
      <c r="G1456" s="4">
        <v>1031626805968</v>
      </c>
      <c r="H1456" s="5">
        <v>22.692067279300002</v>
      </c>
      <c r="I1456" s="3" t="s">
        <v>14</v>
      </c>
    </row>
    <row r="1457" spans="1:9" ht="38.25" x14ac:dyDescent="0.2">
      <c r="A1457" s="1">
        <v>1455</v>
      </c>
      <c r="B1457" s="2" t="s">
        <v>4399</v>
      </c>
      <c r="C1457" s="3" t="s">
        <v>4400</v>
      </c>
      <c r="D1457" s="3" t="s">
        <v>549</v>
      </c>
      <c r="E1457" s="3" t="s">
        <v>4401</v>
      </c>
      <c r="F1457" s="4" t="s">
        <v>551</v>
      </c>
      <c r="G1457" s="4">
        <v>1091688000139</v>
      </c>
      <c r="H1457" s="5">
        <v>0.12242699999999999</v>
      </c>
      <c r="I1457" s="3" t="s">
        <v>14</v>
      </c>
    </row>
    <row r="1458" spans="1:9" ht="25.5" x14ac:dyDescent="0.2">
      <c r="A1458" s="1">
        <v>1456</v>
      </c>
      <c r="B1458" s="2" t="s">
        <v>4402</v>
      </c>
      <c r="C1458" s="3" t="s">
        <v>2467</v>
      </c>
      <c r="D1458" s="3" t="s">
        <v>4403</v>
      </c>
      <c r="E1458" s="3" t="s">
        <v>4404</v>
      </c>
      <c r="F1458" s="4" t="s">
        <v>4405</v>
      </c>
      <c r="G1458" s="4">
        <v>1061683044774</v>
      </c>
      <c r="H1458" s="5">
        <v>5.0483714756999998</v>
      </c>
      <c r="I1458" s="3" t="s">
        <v>14</v>
      </c>
    </row>
    <row r="1459" spans="1:9" ht="38.25" x14ac:dyDescent="0.2">
      <c r="A1459" s="1">
        <v>1457</v>
      </c>
      <c r="B1459" s="2" t="s">
        <v>4406</v>
      </c>
      <c r="C1459" s="3" t="s">
        <v>4407</v>
      </c>
      <c r="D1459" s="3" t="s">
        <v>549</v>
      </c>
      <c r="E1459" s="3" t="s">
        <v>4401</v>
      </c>
      <c r="F1459" s="4" t="s">
        <v>551</v>
      </c>
      <c r="G1459" s="4">
        <v>1091688000139</v>
      </c>
      <c r="H1459" s="5">
        <v>1.7969170000000001</v>
      </c>
      <c r="I1459" s="3" t="s">
        <v>14</v>
      </c>
    </row>
    <row r="1460" spans="1:9" ht="38.25" x14ac:dyDescent="0.2">
      <c r="A1460" s="1">
        <v>1458</v>
      </c>
      <c r="B1460" s="2" t="s">
        <v>4408</v>
      </c>
      <c r="C1460" s="3" t="s">
        <v>4409</v>
      </c>
      <c r="D1460" s="3" t="s">
        <v>549</v>
      </c>
      <c r="E1460" s="3" t="s">
        <v>4401</v>
      </c>
      <c r="F1460" s="4" t="s">
        <v>551</v>
      </c>
      <c r="G1460" s="4">
        <v>1091688000139</v>
      </c>
      <c r="H1460" s="5">
        <v>7.4395670000000003</v>
      </c>
      <c r="I1460" s="3" t="s">
        <v>14</v>
      </c>
    </row>
    <row r="1461" spans="1:9" ht="38.25" x14ac:dyDescent="0.2">
      <c r="A1461" s="1">
        <v>1459</v>
      </c>
      <c r="B1461" s="2" t="s">
        <v>4410</v>
      </c>
      <c r="C1461" s="3" t="s">
        <v>4411</v>
      </c>
      <c r="D1461" s="3" t="s">
        <v>549</v>
      </c>
      <c r="E1461" s="3" t="s">
        <v>4401</v>
      </c>
      <c r="F1461" s="4" t="s">
        <v>551</v>
      </c>
      <c r="G1461" s="4">
        <v>1091688000139</v>
      </c>
      <c r="H1461" s="5">
        <v>0.62453499999999995</v>
      </c>
      <c r="I1461" s="3" t="s">
        <v>14</v>
      </c>
    </row>
    <row r="1462" spans="1:9" ht="25.5" x14ac:dyDescent="0.2">
      <c r="A1462" s="1">
        <v>1460</v>
      </c>
      <c r="B1462" s="2" t="s">
        <v>4412</v>
      </c>
      <c r="C1462" s="3" t="s">
        <v>4413</v>
      </c>
      <c r="D1462" s="3" t="s">
        <v>2602</v>
      </c>
      <c r="E1462" s="3" t="s">
        <v>1698</v>
      </c>
      <c r="F1462" s="4" t="s">
        <v>1699</v>
      </c>
      <c r="G1462" s="4">
        <v>1151690059388</v>
      </c>
      <c r="H1462" s="5">
        <v>8.9221999999999996E-2</v>
      </c>
      <c r="I1462" s="3" t="s">
        <v>14</v>
      </c>
    </row>
    <row r="1463" spans="1:9" ht="25.5" x14ac:dyDescent="0.2">
      <c r="A1463" s="1">
        <v>1461</v>
      </c>
      <c r="B1463" s="2" t="s">
        <v>4414</v>
      </c>
      <c r="C1463" s="3" t="s">
        <v>4415</v>
      </c>
      <c r="D1463" s="3" t="s">
        <v>2602</v>
      </c>
      <c r="E1463" s="3" t="s">
        <v>1698</v>
      </c>
      <c r="F1463" s="4" t="s">
        <v>1699</v>
      </c>
      <c r="G1463" s="4">
        <v>1151690059388</v>
      </c>
      <c r="H1463" s="5">
        <v>5.3121000000000002E-2</v>
      </c>
      <c r="I1463" s="3" t="s">
        <v>14</v>
      </c>
    </row>
    <row r="1464" spans="1:9" ht="25.5" x14ac:dyDescent="0.2">
      <c r="A1464" s="1">
        <v>1462</v>
      </c>
      <c r="B1464" s="2" t="s">
        <v>4416</v>
      </c>
      <c r="C1464" s="3" t="s">
        <v>4417</v>
      </c>
      <c r="D1464" s="3" t="s">
        <v>2602</v>
      </c>
      <c r="E1464" s="3" t="s">
        <v>1698</v>
      </c>
      <c r="F1464" s="4" t="s">
        <v>1699</v>
      </c>
      <c r="G1464" s="4">
        <v>1151690059388</v>
      </c>
      <c r="H1464" s="5">
        <v>5.3121000000000002E-2</v>
      </c>
      <c r="I1464" s="3" t="s">
        <v>14</v>
      </c>
    </row>
    <row r="1465" spans="1:9" ht="25.5" x14ac:dyDescent="0.2">
      <c r="A1465" s="1">
        <v>1463</v>
      </c>
      <c r="B1465" s="2" t="s">
        <v>4418</v>
      </c>
      <c r="C1465" s="3" t="s">
        <v>4419</v>
      </c>
      <c r="D1465" s="3" t="s">
        <v>2602</v>
      </c>
      <c r="E1465" s="3" t="s">
        <v>4420</v>
      </c>
      <c r="F1465" s="4" t="s">
        <v>1699</v>
      </c>
      <c r="G1465" s="4">
        <v>1151690059388</v>
      </c>
      <c r="H1465" s="5">
        <v>5.3121000000000002E-2</v>
      </c>
      <c r="I1465" s="3" t="s">
        <v>14</v>
      </c>
    </row>
    <row r="1466" spans="1:9" ht="25.5" x14ac:dyDescent="0.2">
      <c r="A1466" s="1">
        <v>1464</v>
      </c>
      <c r="B1466" s="2" t="s">
        <v>4421</v>
      </c>
      <c r="C1466" s="3" t="s">
        <v>4422</v>
      </c>
      <c r="D1466" s="3" t="s">
        <v>2602</v>
      </c>
      <c r="E1466" s="3" t="s">
        <v>4423</v>
      </c>
      <c r="F1466" s="4" t="s">
        <v>1699</v>
      </c>
      <c r="G1466" s="4">
        <v>1151690059388</v>
      </c>
      <c r="H1466" s="5">
        <v>0.26756432219999998</v>
      </c>
      <c r="I1466" s="3" t="s">
        <v>14</v>
      </c>
    </row>
    <row r="1467" spans="1:9" ht="38.25" x14ac:dyDescent="0.2">
      <c r="A1467" s="1">
        <v>1465</v>
      </c>
      <c r="B1467" s="2" t="s">
        <v>4424</v>
      </c>
      <c r="C1467" s="3" t="s">
        <v>4425</v>
      </c>
      <c r="D1467" s="3" t="s">
        <v>4426</v>
      </c>
      <c r="E1467" s="3" t="s">
        <v>4427</v>
      </c>
      <c r="F1467" s="4" t="s">
        <v>4428</v>
      </c>
      <c r="G1467" s="4">
        <v>1161690175756</v>
      </c>
      <c r="H1467" s="5">
        <v>0.39704030880000002</v>
      </c>
      <c r="I1467" s="3" t="s">
        <v>14</v>
      </c>
    </row>
    <row r="1468" spans="1:9" ht="38.25" x14ac:dyDescent="0.2">
      <c r="A1468" s="1">
        <v>1466</v>
      </c>
      <c r="B1468" s="2" t="s">
        <v>4429</v>
      </c>
      <c r="C1468" s="3" t="s">
        <v>4430</v>
      </c>
      <c r="D1468" s="3" t="s">
        <v>4431</v>
      </c>
      <c r="E1468" s="3" t="s">
        <v>4432</v>
      </c>
      <c r="F1468" s="4" t="s">
        <v>4433</v>
      </c>
      <c r="G1468" s="4">
        <v>1131690065616</v>
      </c>
      <c r="H1468" s="5">
        <v>0.34472033099999999</v>
      </c>
      <c r="I1468" s="3" t="s">
        <v>14</v>
      </c>
    </row>
    <row r="1469" spans="1:9" ht="38.25" x14ac:dyDescent="0.2">
      <c r="A1469" s="1">
        <v>1467</v>
      </c>
      <c r="B1469" s="2" t="s">
        <v>4434</v>
      </c>
      <c r="C1469" s="3" t="s">
        <v>93</v>
      </c>
      <c r="D1469" s="3" t="s">
        <v>4378</v>
      </c>
      <c r="E1469" s="3" t="s">
        <v>4435</v>
      </c>
      <c r="F1469" s="4" t="s">
        <v>1040</v>
      </c>
      <c r="G1469" s="4">
        <v>1071650030540</v>
      </c>
      <c r="H1469" s="5">
        <v>2.8593676957</v>
      </c>
      <c r="I1469" s="3" t="s">
        <v>14</v>
      </c>
    </row>
    <row r="1470" spans="1:9" ht="25.5" x14ac:dyDescent="0.2">
      <c r="A1470" s="1">
        <v>1468</v>
      </c>
      <c r="B1470" s="2" t="s">
        <v>4436</v>
      </c>
      <c r="C1470" s="3" t="s">
        <v>4437</v>
      </c>
      <c r="D1470" s="3" t="s">
        <v>4438</v>
      </c>
      <c r="E1470" s="3" t="s">
        <v>4439</v>
      </c>
      <c r="F1470" s="4" t="s">
        <v>4440</v>
      </c>
      <c r="G1470" s="4">
        <v>1151690065185</v>
      </c>
      <c r="H1470" s="5">
        <v>7.3999369229290002</v>
      </c>
      <c r="I1470" s="3" t="s">
        <v>14</v>
      </c>
    </row>
    <row r="1471" spans="1:9" ht="25.5" x14ac:dyDescent="0.2">
      <c r="A1471" s="1">
        <v>1469</v>
      </c>
      <c r="B1471" s="2" t="s">
        <v>4443</v>
      </c>
      <c r="C1471" s="3" t="s">
        <v>4444</v>
      </c>
      <c r="D1471" s="3" t="s">
        <v>4445</v>
      </c>
      <c r="E1471" s="3" t="s">
        <v>4446</v>
      </c>
      <c r="F1471" s="4" t="s">
        <v>2443</v>
      </c>
      <c r="G1471" s="4">
        <v>1022301598549</v>
      </c>
      <c r="H1471" s="5">
        <v>0.29206070000000001</v>
      </c>
      <c r="I1471" s="3" t="s">
        <v>14</v>
      </c>
    </row>
    <row r="1472" spans="1:9" ht="38.25" x14ac:dyDescent="0.2">
      <c r="A1472" s="1">
        <v>1470</v>
      </c>
      <c r="B1472" s="2" t="s">
        <v>4447</v>
      </c>
      <c r="C1472" s="3" t="s">
        <v>4448</v>
      </c>
      <c r="D1472" s="3" t="s">
        <v>4449</v>
      </c>
      <c r="E1472" s="3" t="s">
        <v>4450</v>
      </c>
      <c r="F1472" s="4" t="s">
        <v>4451</v>
      </c>
      <c r="G1472" s="4">
        <v>1041601003366</v>
      </c>
      <c r="H1472" s="5">
        <v>4.8885949000000002</v>
      </c>
      <c r="I1472" s="3" t="s">
        <v>14</v>
      </c>
    </row>
    <row r="1473" spans="1:9" ht="25.5" x14ac:dyDescent="0.2">
      <c r="A1473" s="1">
        <v>1471</v>
      </c>
      <c r="B1473" s="2" t="s">
        <v>4452</v>
      </c>
      <c r="C1473" s="3" t="s">
        <v>4453</v>
      </c>
      <c r="D1473" s="3" t="s">
        <v>3682</v>
      </c>
      <c r="E1473" s="3" t="s">
        <v>4454</v>
      </c>
      <c r="F1473" s="4" t="s">
        <v>152</v>
      </c>
      <c r="G1473" s="4">
        <v>1021601763820</v>
      </c>
      <c r="H1473" s="5">
        <v>3.5865029999999999E-2</v>
      </c>
      <c r="I1473" s="3" t="s">
        <v>14</v>
      </c>
    </row>
    <row r="1474" spans="1:9" ht="63.75" x14ac:dyDescent="0.2">
      <c r="A1474" s="1">
        <v>1472</v>
      </c>
      <c r="B1474" s="2" t="s">
        <v>4455</v>
      </c>
      <c r="C1474" s="3" t="s">
        <v>4456</v>
      </c>
      <c r="D1474" s="3" t="s">
        <v>4457</v>
      </c>
      <c r="E1474" s="3" t="s">
        <v>4458</v>
      </c>
      <c r="F1474" s="4" t="s">
        <v>337</v>
      </c>
      <c r="G1474" s="4">
        <v>1021602841391</v>
      </c>
      <c r="H1474" s="5">
        <v>3.5423999999999997E-2</v>
      </c>
      <c r="I1474" s="3" t="s">
        <v>14</v>
      </c>
    </row>
    <row r="1475" spans="1:9" ht="63.75" x14ac:dyDescent="0.2">
      <c r="A1475" s="1">
        <v>1473</v>
      </c>
      <c r="B1475" s="2" t="s">
        <v>4459</v>
      </c>
      <c r="C1475" s="3" t="s">
        <v>4460</v>
      </c>
      <c r="D1475" s="3" t="s">
        <v>4457</v>
      </c>
      <c r="E1475" s="3" t="s">
        <v>4458</v>
      </c>
      <c r="F1475" s="4" t="s">
        <v>337</v>
      </c>
      <c r="G1475" s="4">
        <v>1021602841391</v>
      </c>
      <c r="H1475" s="5">
        <v>7.535E-3</v>
      </c>
      <c r="I1475" s="3" t="s">
        <v>14</v>
      </c>
    </row>
    <row r="1476" spans="1:9" ht="63.75" x14ac:dyDescent="0.2">
      <c r="A1476" s="1">
        <v>1474</v>
      </c>
      <c r="B1476" s="2" t="s">
        <v>4461</v>
      </c>
      <c r="C1476" s="3" t="s">
        <v>4462</v>
      </c>
      <c r="D1476" s="3" t="s">
        <v>4457</v>
      </c>
      <c r="E1476" s="3" t="s">
        <v>4458</v>
      </c>
      <c r="F1476" s="4" t="s">
        <v>337</v>
      </c>
      <c r="G1476" s="4">
        <v>1021602841391</v>
      </c>
      <c r="H1476" s="5">
        <v>7.535E-3</v>
      </c>
      <c r="I1476" s="3" t="s">
        <v>14</v>
      </c>
    </row>
    <row r="1477" spans="1:9" ht="63.75" x14ac:dyDescent="0.2">
      <c r="A1477" s="1">
        <v>1475</v>
      </c>
      <c r="B1477" s="2" t="s">
        <v>4463</v>
      </c>
      <c r="C1477" s="3" t="s">
        <v>4464</v>
      </c>
      <c r="D1477" s="3" t="s">
        <v>4457</v>
      </c>
      <c r="E1477" s="3" t="s">
        <v>4458</v>
      </c>
      <c r="F1477" s="4" t="s">
        <v>337</v>
      </c>
      <c r="G1477" s="4">
        <v>1021602841391</v>
      </c>
      <c r="H1477" s="5">
        <v>1.6426083143000001</v>
      </c>
      <c r="I1477" s="3" t="s">
        <v>14</v>
      </c>
    </row>
    <row r="1478" spans="1:9" ht="51" x14ac:dyDescent="0.2">
      <c r="A1478" s="1">
        <v>1476</v>
      </c>
      <c r="B1478" s="2" t="s">
        <v>4465</v>
      </c>
      <c r="C1478" s="3" t="s">
        <v>4466</v>
      </c>
      <c r="D1478" s="3" t="s">
        <v>4467</v>
      </c>
      <c r="E1478" s="3" t="s">
        <v>4468</v>
      </c>
      <c r="F1478" s="4" t="s">
        <v>4469</v>
      </c>
      <c r="G1478" s="4">
        <v>1191690012799</v>
      </c>
      <c r="H1478" s="5">
        <v>30.376937649999999</v>
      </c>
      <c r="I1478" s="3" t="s">
        <v>14</v>
      </c>
    </row>
    <row r="1479" spans="1:9" ht="51" x14ac:dyDescent="0.2">
      <c r="A1479" s="1">
        <v>1477</v>
      </c>
      <c r="B1479" s="2" t="s">
        <v>4470</v>
      </c>
      <c r="C1479" s="3" t="s">
        <v>4471</v>
      </c>
      <c r="D1479" s="3" t="s">
        <v>4467</v>
      </c>
      <c r="E1479" s="3" t="s">
        <v>4468</v>
      </c>
      <c r="F1479" s="4" t="s">
        <v>4469</v>
      </c>
      <c r="G1479" s="4">
        <v>1191690012799</v>
      </c>
      <c r="H1479" s="5">
        <v>17.806467001000001</v>
      </c>
      <c r="I1479" s="3" t="s">
        <v>14</v>
      </c>
    </row>
    <row r="1480" spans="1:9" ht="51" x14ac:dyDescent="0.2">
      <c r="A1480" s="1">
        <v>1478</v>
      </c>
      <c r="B1480" s="2" t="s">
        <v>4472</v>
      </c>
      <c r="C1480" s="3" t="s">
        <v>4473</v>
      </c>
      <c r="D1480" s="3" t="s">
        <v>4467</v>
      </c>
      <c r="E1480" s="3" t="s">
        <v>4468</v>
      </c>
      <c r="F1480" s="4" t="s">
        <v>4469</v>
      </c>
      <c r="G1480" s="4">
        <v>1191690012799</v>
      </c>
      <c r="H1480" s="5">
        <v>19.940527159999998</v>
      </c>
      <c r="I1480" s="3" t="s">
        <v>14</v>
      </c>
    </row>
    <row r="1481" spans="1:9" ht="51" x14ac:dyDescent="0.2">
      <c r="A1481" s="1">
        <v>1479</v>
      </c>
      <c r="B1481" s="2" t="s">
        <v>4474</v>
      </c>
      <c r="C1481" s="3" t="s">
        <v>4475</v>
      </c>
      <c r="D1481" s="3" t="s">
        <v>4476</v>
      </c>
      <c r="E1481" s="3" t="s">
        <v>2247</v>
      </c>
      <c r="F1481" s="4" t="s">
        <v>2248</v>
      </c>
      <c r="G1481" s="4">
        <v>1121674005012</v>
      </c>
      <c r="H1481" s="5">
        <v>504.85445605749999</v>
      </c>
      <c r="I1481" s="3" t="s">
        <v>14</v>
      </c>
    </row>
    <row r="1482" spans="1:9" ht="51" x14ac:dyDescent="0.2">
      <c r="A1482" s="1">
        <v>1480</v>
      </c>
      <c r="B1482" s="2" t="s">
        <v>4477</v>
      </c>
      <c r="C1482" s="3" t="s">
        <v>4478</v>
      </c>
      <c r="D1482" s="3" t="s">
        <v>4479</v>
      </c>
      <c r="E1482" s="3" t="s">
        <v>4480</v>
      </c>
      <c r="F1482" s="4" t="s">
        <v>4481</v>
      </c>
      <c r="G1482" s="4">
        <v>1061675011640</v>
      </c>
      <c r="H1482" s="5">
        <v>0.16380338259999999</v>
      </c>
      <c r="I1482" s="3" t="s">
        <v>14</v>
      </c>
    </row>
    <row r="1483" spans="1:9" ht="51" x14ac:dyDescent="0.2">
      <c r="A1483" s="1">
        <v>1481</v>
      </c>
      <c r="B1483" s="2" t="s">
        <v>4482</v>
      </c>
      <c r="C1483" s="3" t="s">
        <v>4483</v>
      </c>
      <c r="D1483" s="3" t="s">
        <v>4479</v>
      </c>
      <c r="E1483" s="3" t="s">
        <v>4480</v>
      </c>
      <c r="F1483" s="4" t="s">
        <v>4481</v>
      </c>
      <c r="G1483" s="4">
        <v>1061675011640</v>
      </c>
      <c r="H1483" s="5">
        <v>1.0820033855</v>
      </c>
      <c r="I1483" s="3" t="s">
        <v>14</v>
      </c>
    </row>
    <row r="1484" spans="1:9" ht="51" x14ac:dyDescent="0.2">
      <c r="A1484" s="1">
        <v>1482</v>
      </c>
      <c r="B1484" s="2" t="s">
        <v>4484</v>
      </c>
      <c r="C1484" s="3" t="s">
        <v>4485</v>
      </c>
      <c r="D1484" s="3" t="s">
        <v>4479</v>
      </c>
      <c r="E1484" s="3" t="s">
        <v>4486</v>
      </c>
      <c r="F1484" s="4" t="s">
        <v>4481</v>
      </c>
      <c r="G1484" s="4">
        <v>1061675011640</v>
      </c>
      <c r="H1484" s="5">
        <v>0.6620050113</v>
      </c>
      <c r="I1484" s="3" t="s">
        <v>14</v>
      </c>
    </row>
    <row r="1485" spans="1:9" ht="51" x14ac:dyDescent="0.2">
      <c r="A1485" s="1">
        <v>1483</v>
      </c>
      <c r="B1485" s="2" t="s">
        <v>4487</v>
      </c>
      <c r="C1485" s="3" t="s">
        <v>4488</v>
      </c>
      <c r="D1485" s="3" t="s">
        <v>4479</v>
      </c>
      <c r="E1485" s="3" t="s">
        <v>4486</v>
      </c>
      <c r="F1485" s="4" t="s">
        <v>4481</v>
      </c>
      <c r="G1485" s="4">
        <v>1061675011640</v>
      </c>
      <c r="H1485" s="5">
        <v>3.9003385199999997E-2</v>
      </c>
      <c r="I1485" s="3" t="s">
        <v>14</v>
      </c>
    </row>
    <row r="1486" spans="1:9" ht="51" x14ac:dyDescent="0.2">
      <c r="A1486" s="1">
        <v>1484</v>
      </c>
      <c r="B1486" s="2" t="s">
        <v>4489</v>
      </c>
      <c r="C1486" s="3" t="s">
        <v>4490</v>
      </c>
      <c r="D1486" s="3" t="s">
        <v>4479</v>
      </c>
      <c r="E1486" s="3" t="s">
        <v>4486</v>
      </c>
      <c r="F1486" s="4" t="s">
        <v>4481</v>
      </c>
      <c r="G1486" s="4">
        <v>1061675011640</v>
      </c>
      <c r="H1486" s="5">
        <v>0.22300331779999999</v>
      </c>
      <c r="I1486" s="3" t="s">
        <v>14</v>
      </c>
    </row>
    <row r="1487" spans="1:9" ht="51" x14ac:dyDescent="0.2">
      <c r="A1487" s="1">
        <v>1485</v>
      </c>
      <c r="B1487" s="2" t="s">
        <v>4491</v>
      </c>
      <c r="C1487" s="3" t="s">
        <v>4492</v>
      </c>
      <c r="D1487" s="3" t="s">
        <v>4479</v>
      </c>
      <c r="E1487" s="3" t="s">
        <v>4486</v>
      </c>
      <c r="F1487" s="4" t="s">
        <v>4481</v>
      </c>
      <c r="G1487" s="4">
        <v>1061675011640</v>
      </c>
      <c r="H1487" s="5">
        <v>0.3260033866</v>
      </c>
      <c r="I1487" s="3" t="s">
        <v>14</v>
      </c>
    </row>
    <row r="1488" spans="1:9" ht="51" x14ac:dyDescent="0.2">
      <c r="A1488" s="1">
        <v>1486</v>
      </c>
      <c r="B1488" s="2" t="s">
        <v>4493</v>
      </c>
      <c r="C1488" s="3" t="s">
        <v>4494</v>
      </c>
      <c r="D1488" s="3" t="s">
        <v>4479</v>
      </c>
      <c r="E1488" s="3" t="s">
        <v>4486</v>
      </c>
      <c r="F1488" s="4" t="s">
        <v>4481</v>
      </c>
      <c r="G1488" s="4">
        <v>1061675011640</v>
      </c>
      <c r="H1488" s="5">
        <v>5.6003381980000003E-2</v>
      </c>
      <c r="I1488" s="3" t="s">
        <v>14</v>
      </c>
    </row>
    <row r="1489" spans="1:9" ht="51" x14ac:dyDescent="0.2">
      <c r="A1489" s="1">
        <v>1487</v>
      </c>
      <c r="B1489" s="2" t="s">
        <v>4495</v>
      </c>
      <c r="C1489" s="3" t="s">
        <v>4496</v>
      </c>
      <c r="D1489" s="3" t="s">
        <v>4479</v>
      </c>
      <c r="E1489" s="3" t="s">
        <v>4486</v>
      </c>
      <c r="F1489" s="4" t="s">
        <v>4481</v>
      </c>
      <c r="G1489" s="4">
        <v>1061675011640</v>
      </c>
      <c r="H1489" s="5">
        <v>0.33690669000000001</v>
      </c>
      <c r="I1489" s="3" t="s">
        <v>14</v>
      </c>
    </row>
    <row r="1490" spans="1:9" ht="51" x14ac:dyDescent="0.2">
      <c r="A1490" s="1">
        <v>1488</v>
      </c>
      <c r="B1490" s="2" t="s">
        <v>4497</v>
      </c>
      <c r="C1490" s="3" t="s">
        <v>4498</v>
      </c>
      <c r="D1490" s="3" t="s">
        <v>4479</v>
      </c>
      <c r="E1490" s="3" t="s">
        <v>4486</v>
      </c>
      <c r="F1490" s="4" t="s">
        <v>4481</v>
      </c>
      <c r="G1490" s="4">
        <v>1061675011640</v>
      </c>
      <c r="H1490" s="5">
        <v>0.21340338634</v>
      </c>
      <c r="I1490" s="3" t="s">
        <v>14</v>
      </c>
    </row>
    <row r="1491" spans="1:9" ht="51" x14ac:dyDescent="0.2">
      <c r="A1491" s="1">
        <v>1489</v>
      </c>
      <c r="B1491" s="2" t="s">
        <v>4499</v>
      </c>
      <c r="C1491" s="3" t="s">
        <v>4500</v>
      </c>
      <c r="D1491" s="3" t="s">
        <v>4479</v>
      </c>
      <c r="E1491" s="3" t="s">
        <v>4486</v>
      </c>
      <c r="F1491" s="4" t="s">
        <v>4481</v>
      </c>
      <c r="G1491" s="4">
        <v>1061675011640</v>
      </c>
      <c r="H1491" s="5">
        <v>5.4903382379999997E-2</v>
      </c>
      <c r="I1491" s="3" t="s">
        <v>14</v>
      </c>
    </row>
    <row r="1492" spans="1:9" ht="51" x14ac:dyDescent="0.2">
      <c r="A1492" s="1">
        <v>1490</v>
      </c>
      <c r="B1492" s="2" t="s">
        <v>4501</v>
      </c>
      <c r="C1492" s="3" t="s">
        <v>4502</v>
      </c>
      <c r="D1492" s="3" t="s">
        <v>4479</v>
      </c>
      <c r="E1492" s="3" t="s">
        <v>4486</v>
      </c>
      <c r="F1492" s="4" t="s">
        <v>4481</v>
      </c>
      <c r="G1492" s="4">
        <v>1061675011640</v>
      </c>
      <c r="H1492" s="5">
        <v>0.22720338661</v>
      </c>
      <c r="I1492" s="3" t="s">
        <v>14</v>
      </c>
    </row>
    <row r="1493" spans="1:9" ht="51" x14ac:dyDescent="0.2">
      <c r="A1493" s="1">
        <v>1491</v>
      </c>
      <c r="B1493" s="2" t="s">
        <v>4503</v>
      </c>
      <c r="C1493" s="3" t="s">
        <v>4504</v>
      </c>
      <c r="D1493" s="3" t="s">
        <v>4479</v>
      </c>
      <c r="E1493" s="3" t="s">
        <v>4486</v>
      </c>
      <c r="F1493" s="4" t="s">
        <v>4481</v>
      </c>
      <c r="G1493" s="4">
        <v>1061675011640</v>
      </c>
      <c r="H1493" s="5">
        <v>0.19450676634</v>
      </c>
      <c r="I1493" s="3" t="s">
        <v>14</v>
      </c>
    </row>
    <row r="1494" spans="1:9" ht="51" x14ac:dyDescent="0.2">
      <c r="A1494" s="1">
        <v>1492</v>
      </c>
      <c r="B1494" s="2" t="s">
        <v>4505</v>
      </c>
      <c r="C1494" s="3" t="s">
        <v>4506</v>
      </c>
      <c r="D1494" s="3" t="s">
        <v>4479</v>
      </c>
      <c r="E1494" s="3" t="s">
        <v>4480</v>
      </c>
      <c r="F1494" s="4" t="s">
        <v>4481</v>
      </c>
      <c r="G1494" s="4">
        <v>1061675011640</v>
      </c>
      <c r="H1494" s="5">
        <v>0.16270342700000001</v>
      </c>
      <c r="I1494" s="3" t="s">
        <v>14</v>
      </c>
    </row>
    <row r="1495" spans="1:9" ht="51" x14ac:dyDescent="0.2">
      <c r="A1495" s="1">
        <v>1493</v>
      </c>
      <c r="B1495" s="2" t="s">
        <v>4507</v>
      </c>
      <c r="C1495" s="3" t="s">
        <v>4508</v>
      </c>
      <c r="D1495" s="3" t="s">
        <v>4479</v>
      </c>
      <c r="E1495" s="3" t="s">
        <v>4480</v>
      </c>
      <c r="F1495" s="4" t="s">
        <v>4481</v>
      </c>
      <c r="G1495" s="4">
        <v>1061675011640</v>
      </c>
      <c r="H1495" s="5">
        <v>0.13470366396</v>
      </c>
      <c r="I1495" s="3" t="s">
        <v>14</v>
      </c>
    </row>
    <row r="1496" spans="1:9" ht="51" x14ac:dyDescent="0.2">
      <c r="A1496" s="1">
        <v>1494</v>
      </c>
      <c r="B1496" s="2" t="s">
        <v>4509</v>
      </c>
      <c r="C1496" s="3" t="s">
        <v>4510</v>
      </c>
      <c r="D1496" s="3" t="s">
        <v>4479</v>
      </c>
      <c r="E1496" s="3" t="s">
        <v>4480</v>
      </c>
      <c r="F1496" s="4" t="s">
        <v>4481</v>
      </c>
      <c r="G1496" s="4">
        <v>1061675011640</v>
      </c>
      <c r="H1496" s="5">
        <v>8.2006206900000003E-2</v>
      </c>
      <c r="I1496" s="3" t="s">
        <v>14</v>
      </c>
    </row>
    <row r="1497" spans="1:9" ht="51" x14ac:dyDescent="0.2">
      <c r="A1497" s="1">
        <v>1495</v>
      </c>
      <c r="B1497" s="2" t="s">
        <v>4511</v>
      </c>
      <c r="C1497" s="3" t="s">
        <v>4512</v>
      </c>
      <c r="D1497" s="3" t="s">
        <v>4479</v>
      </c>
      <c r="E1497" s="3" t="s">
        <v>4480</v>
      </c>
      <c r="F1497" s="4" t="s">
        <v>4481</v>
      </c>
      <c r="G1497" s="4">
        <v>1061675011640</v>
      </c>
      <c r="H1497" s="5">
        <v>6.5103302639999999E-2</v>
      </c>
      <c r="I1497" s="3" t="s">
        <v>14</v>
      </c>
    </row>
    <row r="1498" spans="1:9" ht="51" x14ac:dyDescent="0.2">
      <c r="A1498" s="1">
        <v>1496</v>
      </c>
      <c r="B1498" s="2" t="s">
        <v>4513</v>
      </c>
      <c r="C1498" s="3" t="s">
        <v>4514</v>
      </c>
      <c r="D1498" s="3" t="s">
        <v>4479</v>
      </c>
      <c r="E1498" s="3" t="s">
        <v>4480</v>
      </c>
      <c r="F1498" s="4" t="s">
        <v>4481</v>
      </c>
      <c r="G1498" s="4">
        <v>1061675011640</v>
      </c>
      <c r="H1498" s="5">
        <v>0.47000338629999999</v>
      </c>
      <c r="I1498" s="3" t="s">
        <v>14</v>
      </c>
    </row>
    <row r="1499" spans="1:9" ht="51" x14ac:dyDescent="0.2">
      <c r="A1499" s="1">
        <v>1497</v>
      </c>
      <c r="B1499" s="2" t="s">
        <v>4515</v>
      </c>
      <c r="C1499" s="3" t="s">
        <v>4516</v>
      </c>
      <c r="D1499" s="3" t="s">
        <v>4479</v>
      </c>
      <c r="E1499" s="3" t="s">
        <v>4480</v>
      </c>
      <c r="F1499" s="4" t="s">
        <v>4481</v>
      </c>
      <c r="G1499" s="4">
        <v>1061675011640</v>
      </c>
      <c r="H1499" s="5">
        <v>0.15520338259999999</v>
      </c>
      <c r="I1499" s="3" t="s">
        <v>14</v>
      </c>
    </row>
    <row r="1500" spans="1:9" ht="51" x14ac:dyDescent="0.2">
      <c r="A1500" s="1">
        <v>1498</v>
      </c>
      <c r="B1500" s="2" t="s">
        <v>4517</v>
      </c>
      <c r="C1500" s="3" t="s">
        <v>4518</v>
      </c>
      <c r="D1500" s="3" t="s">
        <v>4479</v>
      </c>
      <c r="E1500" s="3" t="s">
        <v>4486</v>
      </c>
      <c r="F1500" s="4" t="s">
        <v>4481</v>
      </c>
      <c r="G1500" s="4">
        <v>1061675011640</v>
      </c>
      <c r="H1500" s="5">
        <v>0.10200338389999999</v>
      </c>
      <c r="I1500" s="3" t="s">
        <v>14</v>
      </c>
    </row>
    <row r="1501" spans="1:9" ht="51" x14ac:dyDescent="0.2">
      <c r="A1501" s="1">
        <v>1499</v>
      </c>
      <c r="B1501" s="2" t="s">
        <v>4519</v>
      </c>
      <c r="C1501" s="3" t="s">
        <v>4520</v>
      </c>
      <c r="D1501" s="3" t="s">
        <v>4479</v>
      </c>
      <c r="E1501" s="3" t="s">
        <v>4480</v>
      </c>
      <c r="F1501" s="4" t="s">
        <v>4481</v>
      </c>
      <c r="G1501" s="4">
        <v>1061675011640</v>
      </c>
      <c r="H1501" s="5">
        <v>0.21360905650000001</v>
      </c>
      <c r="I1501" s="3" t="s">
        <v>14</v>
      </c>
    </row>
    <row r="1502" spans="1:9" ht="51" x14ac:dyDescent="0.2">
      <c r="A1502" s="1">
        <v>1500</v>
      </c>
      <c r="B1502" s="2" t="s">
        <v>4521</v>
      </c>
      <c r="C1502" s="3" t="s">
        <v>4522</v>
      </c>
      <c r="D1502" s="3" t="s">
        <v>4479</v>
      </c>
      <c r="E1502" s="3" t="s">
        <v>4486</v>
      </c>
      <c r="F1502" s="4" t="s">
        <v>4481</v>
      </c>
      <c r="G1502" s="4">
        <v>1061675011640</v>
      </c>
      <c r="H1502" s="5">
        <v>7.1006202099999999E-2</v>
      </c>
      <c r="I1502" s="3" t="s">
        <v>14</v>
      </c>
    </row>
    <row r="1503" spans="1:9" ht="51" x14ac:dyDescent="0.2">
      <c r="A1503" s="1">
        <v>1501</v>
      </c>
      <c r="B1503" s="2" t="s">
        <v>4523</v>
      </c>
      <c r="C1503" s="3" t="s">
        <v>4524</v>
      </c>
      <c r="D1503" s="3" t="s">
        <v>4479</v>
      </c>
      <c r="E1503" s="3" t="s">
        <v>4480</v>
      </c>
      <c r="F1503" s="4" t="s">
        <v>4481</v>
      </c>
      <c r="G1503" s="4">
        <v>1061675011640</v>
      </c>
      <c r="H1503" s="5">
        <v>9.9103382599999998E-2</v>
      </c>
      <c r="I1503" s="3" t="s">
        <v>14</v>
      </c>
    </row>
    <row r="1504" spans="1:9" ht="51" x14ac:dyDescent="0.2">
      <c r="A1504" s="1">
        <v>1502</v>
      </c>
      <c r="B1504" s="2" t="s">
        <v>4525</v>
      </c>
      <c r="C1504" s="3" t="s">
        <v>4526</v>
      </c>
      <c r="D1504" s="3" t="s">
        <v>4479</v>
      </c>
      <c r="E1504" s="3" t="s">
        <v>4480</v>
      </c>
      <c r="F1504" s="4" t="s">
        <v>4481</v>
      </c>
      <c r="G1504" s="4">
        <v>1061675011640</v>
      </c>
      <c r="H1504" s="5">
        <v>0.25460339050000003</v>
      </c>
      <c r="I1504" s="3" t="s">
        <v>14</v>
      </c>
    </row>
    <row r="1505" spans="1:9" ht="51" x14ac:dyDescent="0.2">
      <c r="A1505" s="1">
        <v>1503</v>
      </c>
      <c r="B1505" s="2" t="s">
        <v>4527</v>
      </c>
      <c r="C1505" s="3" t="s">
        <v>4528</v>
      </c>
      <c r="D1505" s="3" t="s">
        <v>4479</v>
      </c>
      <c r="E1505" s="3" t="s">
        <v>4480</v>
      </c>
      <c r="F1505" s="4" t="s">
        <v>4481</v>
      </c>
      <c r="G1505" s="4">
        <v>1061675011640</v>
      </c>
      <c r="H1505" s="5">
        <v>0.53877253599999997</v>
      </c>
      <c r="I1505" s="3" t="s">
        <v>14</v>
      </c>
    </row>
    <row r="1506" spans="1:9" ht="51" x14ac:dyDescent="0.2">
      <c r="A1506" s="1">
        <v>1504</v>
      </c>
      <c r="B1506" s="2" t="s">
        <v>4529</v>
      </c>
      <c r="C1506" s="3" t="s">
        <v>4530</v>
      </c>
      <c r="D1506" s="3" t="s">
        <v>4479</v>
      </c>
      <c r="E1506" s="3" t="s">
        <v>4480</v>
      </c>
      <c r="F1506" s="4" t="s">
        <v>4481</v>
      </c>
      <c r="G1506" s="4">
        <v>1061675011640</v>
      </c>
      <c r="H1506" s="5">
        <v>2.7386699999999999E-3</v>
      </c>
      <c r="I1506" s="3" t="s">
        <v>14</v>
      </c>
    </row>
    <row r="1507" spans="1:9" ht="51" x14ac:dyDescent="0.2">
      <c r="A1507" s="1">
        <v>1505</v>
      </c>
      <c r="B1507" s="2" t="s">
        <v>4531</v>
      </c>
      <c r="C1507" s="3" t="s">
        <v>4532</v>
      </c>
      <c r="D1507" s="3" t="s">
        <v>4479</v>
      </c>
      <c r="E1507" s="3" t="s">
        <v>4480</v>
      </c>
      <c r="F1507" s="4" t="s">
        <v>4481</v>
      </c>
      <c r="G1507" s="4">
        <v>1061675011640</v>
      </c>
      <c r="H1507" s="5">
        <v>1.9057E-3</v>
      </c>
      <c r="I1507" s="3" t="s">
        <v>14</v>
      </c>
    </row>
    <row r="1508" spans="1:9" ht="51" x14ac:dyDescent="0.2">
      <c r="A1508" s="1">
        <v>1506</v>
      </c>
      <c r="B1508" s="2" t="s">
        <v>4533</v>
      </c>
      <c r="C1508" s="3" t="s">
        <v>4534</v>
      </c>
      <c r="D1508" s="3" t="s">
        <v>4479</v>
      </c>
      <c r="E1508" s="3" t="s">
        <v>4480</v>
      </c>
      <c r="F1508" s="4" t="s">
        <v>4481</v>
      </c>
      <c r="G1508" s="4">
        <v>1061675011640</v>
      </c>
      <c r="H1508" s="5">
        <v>1.0718119999999999E-3</v>
      </c>
      <c r="I1508" s="3" t="s">
        <v>14</v>
      </c>
    </row>
    <row r="1509" spans="1:9" ht="51" x14ac:dyDescent="0.2">
      <c r="A1509" s="1">
        <v>1507</v>
      </c>
      <c r="B1509" s="2" t="s">
        <v>4535</v>
      </c>
      <c r="C1509" s="3" t="s">
        <v>4536</v>
      </c>
      <c r="D1509" s="3" t="s">
        <v>4479</v>
      </c>
      <c r="E1509" s="3" t="s">
        <v>4486</v>
      </c>
      <c r="F1509" s="4" t="s">
        <v>4481</v>
      </c>
      <c r="G1509" s="4">
        <v>1061675011640</v>
      </c>
      <c r="H1509" s="5">
        <v>0.41400338238000001</v>
      </c>
      <c r="I1509" s="3" t="s">
        <v>14</v>
      </c>
    </row>
    <row r="1510" spans="1:9" ht="51" x14ac:dyDescent="0.2">
      <c r="A1510" s="1">
        <v>1508</v>
      </c>
      <c r="B1510" s="2" t="s">
        <v>4537</v>
      </c>
      <c r="C1510" s="3" t="s">
        <v>4538</v>
      </c>
      <c r="D1510" s="3" t="s">
        <v>4479</v>
      </c>
      <c r="E1510" s="3" t="s">
        <v>4480</v>
      </c>
      <c r="F1510" s="4" t="s">
        <v>4481</v>
      </c>
      <c r="G1510" s="4">
        <v>1061675011640</v>
      </c>
      <c r="H1510" s="5">
        <v>0.63600341869999999</v>
      </c>
      <c r="I1510" s="3" t="s">
        <v>14</v>
      </c>
    </row>
    <row r="1511" spans="1:9" ht="51" x14ac:dyDescent="0.2">
      <c r="A1511" s="1">
        <v>1509</v>
      </c>
      <c r="B1511" s="2" t="s">
        <v>4539</v>
      </c>
      <c r="C1511" s="3" t="s">
        <v>4540</v>
      </c>
      <c r="D1511" s="3" t="s">
        <v>4479</v>
      </c>
      <c r="E1511" s="3" t="s">
        <v>4480</v>
      </c>
      <c r="F1511" s="4" t="s">
        <v>4481</v>
      </c>
      <c r="G1511" s="4">
        <v>1061675011640</v>
      </c>
      <c r="H1511" s="5">
        <v>7.800338238E-2</v>
      </c>
      <c r="I1511" s="3" t="s">
        <v>14</v>
      </c>
    </row>
    <row r="1512" spans="1:9" ht="102" x14ac:dyDescent="0.2">
      <c r="A1512" s="1">
        <v>1510</v>
      </c>
      <c r="B1512" s="2" t="s">
        <v>4541</v>
      </c>
      <c r="C1512" s="3" t="s">
        <v>4542</v>
      </c>
      <c r="D1512" s="3" t="s">
        <v>335</v>
      </c>
      <c r="E1512" s="3" t="s">
        <v>336</v>
      </c>
      <c r="F1512" s="4" t="s">
        <v>337</v>
      </c>
      <c r="G1512" s="4">
        <v>1021602841391</v>
      </c>
      <c r="H1512" s="5">
        <v>0.15506600000000001</v>
      </c>
      <c r="I1512" s="3" t="s">
        <v>14</v>
      </c>
    </row>
    <row r="1513" spans="1:9" ht="102" x14ac:dyDescent="0.2">
      <c r="A1513" s="1">
        <v>1511</v>
      </c>
      <c r="B1513" s="2" t="s">
        <v>4543</v>
      </c>
      <c r="C1513" s="3" t="s">
        <v>4544</v>
      </c>
      <c r="D1513" s="3" t="s">
        <v>335</v>
      </c>
      <c r="E1513" s="3" t="s">
        <v>336</v>
      </c>
      <c r="F1513" s="4" t="s">
        <v>337</v>
      </c>
      <c r="G1513" s="4">
        <v>1021602841391</v>
      </c>
      <c r="H1513" s="5">
        <v>0.44510388099999998</v>
      </c>
      <c r="I1513" s="3" t="s">
        <v>14</v>
      </c>
    </row>
    <row r="1514" spans="1:9" ht="38.25" x14ac:dyDescent="0.2">
      <c r="A1514" s="1">
        <v>1512</v>
      </c>
      <c r="B1514" s="2" t="s">
        <v>4545</v>
      </c>
      <c r="C1514" s="3" t="s">
        <v>4546</v>
      </c>
      <c r="D1514" s="3" t="s">
        <v>4547</v>
      </c>
      <c r="E1514" s="3" t="s">
        <v>4548</v>
      </c>
      <c r="F1514" s="4" t="s">
        <v>4549</v>
      </c>
      <c r="G1514" s="4">
        <v>1111690006515</v>
      </c>
      <c r="H1514" s="5">
        <v>44.056145041058002</v>
      </c>
      <c r="I1514" s="3" t="s">
        <v>14</v>
      </c>
    </row>
    <row r="1515" spans="1:9" ht="51" x14ac:dyDescent="0.2">
      <c r="A1515" s="1">
        <v>1513</v>
      </c>
      <c r="B1515" s="2" t="s">
        <v>4551</v>
      </c>
      <c r="C1515" s="3" t="s">
        <v>4552</v>
      </c>
      <c r="D1515" s="3" t="s">
        <v>4550</v>
      </c>
      <c r="E1515" s="3" t="s">
        <v>4553</v>
      </c>
      <c r="F1515" s="4" t="s">
        <v>4549</v>
      </c>
      <c r="G1515" s="4">
        <v>1111690006515</v>
      </c>
      <c r="H1515" s="5">
        <v>20.47157080018</v>
      </c>
      <c r="I1515" s="3" t="s">
        <v>14</v>
      </c>
    </row>
    <row r="1516" spans="1:9" ht="38.25" x14ac:dyDescent="0.2">
      <c r="A1516" s="1">
        <v>1514</v>
      </c>
      <c r="B1516" s="2" t="s">
        <v>4554</v>
      </c>
      <c r="C1516" s="3" t="s">
        <v>4555</v>
      </c>
      <c r="D1516" s="3" t="s">
        <v>4550</v>
      </c>
      <c r="E1516" s="3" t="s">
        <v>4556</v>
      </c>
      <c r="F1516" s="4" t="s">
        <v>4549</v>
      </c>
      <c r="G1516" s="4">
        <v>1111690006515</v>
      </c>
      <c r="H1516" s="5">
        <v>29.494384162861</v>
      </c>
      <c r="I1516" s="3" t="s">
        <v>14</v>
      </c>
    </row>
    <row r="1517" spans="1:9" ht="51" x14ac:dyDescent="0.2">
      <c r="A1517" s="1">
        <v>1515</v>
      </c>
      <c r="B1517" s="2" t="s">
        <v>4557</v>
      </c>
      <c r="C1517" s="3" t="s">
        <v>4558</v>
      </c>
      <c r="D1517" s="3" t="s">
        <v>4479</v>
      </c>
      <c r="E1517" s="3" t="s">
        <v>4480</v>
      </c>
      <c r="F1517" s="4" t="s">
        <v>4481</v>
      </c>
      <c r="G1517" s="4">
        <v>1061675011640</v>
      </c>
      <c r="H1517" s="5">
        <v>0.31422200215000001</v>
      </c>
      <c r="I1517" s="3" t="s">
        <v>14</v>
      </c>
    </row>
    <row r="1518" spans="1:9" ht="102" x14ac:dyDescent="0.2">
      <c r="A1518" s="1">
        <v>1516</v>
      </c>
      <c r="B1518" s="2" t="s">
        <v>4560</v>
      </c>
      <c r="C1518" s="3" t="s">
        <v>4561</v>
      </c>
      <c r="D1518" s="3" t="s">
        <v>335</v>
      </c>
      <c r="E1518" s="3" t="s">
        <v>336</v>
      </c>
      <c r="F1518" s="4" t="s">
        <v>337</v>
      </c>
      <c r="G1518" s="4">
        <v>1021602841391</v>
      </c>
      <c r="H1518" s="5">
        <v>1.6840035099999999</v>
      </c>
      <c r="I1518" s="3" t="s">
        <v>14</v>
      </c>
    </row>
    <row r="1519" spans="1:9" ht="102" x14ac:dyDescent="0.2">
      <c r="A1519" s="1">
        <v>1517</v>
      </c>
      <c r="B1519" s="2" t="s">
        <v>4562</v>
      </c>
      <c r="C1519" s="3" t="s">
        <v>4563</v>
      </c>
      <c r="D1519" s="3" t="s">
        <v>335</v>
      </c>
      <c r="E1519" s="3" t="s">
        <v>336</v>
      </c>
      <c r="F1519" s="4" t="s">
        <v>337</v>
      </c>
      <c r="G1519" s="4">
        <v>1021602841391</v>
      </c>
      <c r="H1519" s="5">
        <v>1.2329385209899999</v>
      </c>
      <c r="I1519" s="3" t="s">
        <v>14</v>
      </c>
    </row>
    <row r="1520" spans="1:9" ht="38.25" x14ac:dyDescent="0.2">
      <c r="A1520" s="1">
        <v>1518</v>
      </c>
      <c r="B1520" s="2" t="s">
        <v>4564</v>
      </c>
      <c r="C1520" s="3" t="s">
        <v>4565</v>
      </c>
      <c r="D1520" s="3" t="s">
        <v>2585</v>
      </c>
      <c r="E1520" s="3" t="s">
        <v>4566</v>
      </c>
      <c r="F1520" s="4" t="s">
        <v>212</v>
      </c>
      <c r="G1520" s="4">
        <v>1141650021534</v>
      </c>
      <c r="H1520" s="33" t="s">
        <v>19089</v>
      </c>
      <c r="I1520" s="3" t="s">
        <v>14</v>
      </c>
    </row>
    <row r="1521" spans="1:9" ht="38.25" x14ac:dyDescent="0.2">
      <c r="A1521" s="1">
        <v>1519</v>
      </c>
      <c r="B1521" s="2" t="s">
        <v>4567</v>
      </c>
      <c r="C1521" s="3" t="s">
        <v>4568</v>
      </c>
      <c r="D1521" s="3" t="s">
        <v>2585</v>
      </c>
      <c r="E1521" s="3" t="s">
        <v>4566</v>
      </c>
      <c r="F1521" s="4" t="s">
        <v>212</v>
      </c>
      <c r="G1521" s="4">
        <v>1141650021534</v>
      </c>
      <c r="H1521" s="33" t="s">
        <v>19089</v>
      </c>
      <c r="I1521" s="3" t="s">
        <v>14</v>
      </c>
    </row>
    <row r="1522" spans="1:9" ht="38.25" x14ac:dyDescent="0.2">
      <c r="A1522" s="1">
        <v>1520</v>
      </c>
      <c r="B1522" s="2" t="s">
        <v>4569</v>
      </c>
      <c r="C1522" s="3" t="s">
        <v>4570</v>
      </c>
      <c r="D1522" s="3" t="s">
        <v>2585</v>
      </c>
      <c r="E1522" s="3" t="s">
        <v>4571</v>
      </c>
      <c r="F1522" s="4" t="s">
        <v>212</v>
      </c>
      <c r="G1522" s="4">
        <v>1141650021534</v>
      </c>
      <c r="H1522" s="33" t="s">
        <v>19089</v>
      </c>
      <c r="I1522" s="3" t="s">
        <v>14</v>
      </c>
    </row>
    <row r="1523" spans="1:9" ht="38.25" x14ac:dyDescent="0.2">
      <c r="A1523" s="1">
        <v>1521</v>
      </c>
      <c r="B1523" s="2" t="s">
        <v>4572</v>
      </c>
      <c r="C1523" s="3" t="s">
        <v>4573</v>
      </c>
      <c r="D1523" s="3" t="s">
        <v>2516</v>
      </c>
      <c r="E1523" s="3" t="s">
        <v>2517</v>
      </c>
      <c r="F1523" s="4" t="s">
        <v>1162</v>
      </c>
      <c r="G1523" s="4">
        <v>1021602830370</v>
      </c>
      <c r="H1523" s="32" t="s">
        <v>19089</v>
      </c>
      <c r="I1523" s="3" t="s">
        <v>14</v>
      </c>
    </row>
    <row r="1524" spans="1:9" ht="38.25" x14ac:dyDescent="0.2">
      <c r="A1524" s="1">
        <v>1522</v>
      </c>
      <c r="B1524" s="2" t="s">
        <v>4574</v>
      </c>
      <c r="C1524" s="3" t="s">
        <v>4575</v>
      </c>
      <c r="D1524" s="3" t="s">
        <v>2516</v>
      </c>
      <c r="E1524" s="3" t="s">
        <v>2517</v>
      </c>
      <c r="F1524" s="4" t="s">
        <v>1162</v>
      </c>
      <c r="G1524" s="4">
        <v>1021602830370</v>
      </c>
      <c r="H1524" s="32" t="s">
        <v>19089</v>
      </c>
      <c r="I1524" s="3" t="s">
        <v>14</v>
      </c>
    </row>
    <row r="1525" spans="1:9" ht="38.25" x14ac:dyDescent="0.2">
      <c r="A1525" s="1">
        <v>1523</v>
      </c>
      <c r="B1525" s="2" t="s">
        <v>4576</v>
      </c>
      <c r="C1525" s="3" t="s">
        <v>4577</v>
      </c>
      <c r="D1525" s="3" t="s">
        <v>2516</v>
      </c>
      <c r="E1525" s="3" t="s">
        <v>2517</v>
      </c>
      <c r="F1525" s="4" t="s">
        <v>1162</v>
      </c>
      <c r="G1525" s="4">
        <v>1021602830370</v>
      </c>
      <c r="H1525" s="32" t="s">
        <v>19089</v>
      </c>
      <c r="I1525" s="3" t="s">
        <v>14</v>
      </c>
    </row>
    <row r="1526" spans="1:9" ht="25.5" x14ac:dyDescent="0.2">
      <c r="A1526" s="1">
        <v>1524</v>
      </c>
      <c r="B1526" s="2" t="s">
        <v>4578</v>
      </c>
      <c r="C1526" s="3" t="s">
        <v>4579</v>
      </c>
      <c r="D1526" s="3" t="s">
        <v>4580</v>
      </c>
      <c r="E1526" s="3" t="s">
        <v>4581</v>
      </c>
      <c r="F1526" s="4" t="s">
        <v>4582</v>
      </c>
      <c r="G1526" s="4">
        <v>1111674003352</v>
      </c>
      <c r="H1526" s="5">
        <v>642.74443970699997</v>
      </c>
      <c r="I1526" s="3" t="s">
        <v>14</v>
      </c>
    </row>
    <row r="1527" spans="1:9" ht="25.5" x14ac:dyDescent="0.2">
      <c r="A1527" s="1">
        <v>1525</v>
      </c>
      <c r="B1527" s="2" t="s">
        <v>4583</v>
      </c>
      <c r="C1527" s="3" t="s">
        <v>2106</v>
      </c>
      <c r="D1527" s="3" t="s">
        <v>4584</v>
      </c>
      <c r="E1527" s="3" t="s">
        <v>4585</v>
      </c>
      <c r="F1527" s="4" t="s">
        <v>4586</v>
      </c>
      <c r="G1527" s="4">
        <v>1031632202227</v>
      </c>
      <c r="H1527" s="5">
        <v>7.9661025464000002</v>
      </c>
      <c r="I1527" s="3" t="s">
        <v>14</v>
      </c>
    </row>
    <row r="1528" spans="1:9" ht="25.5" x14ac:dyDescent="0.2">
      <c r="A1528" s="1">
        <v>1526</v>
      </c>
      <c r="B1528" s="2" t="s">
        <v>4587</v>
      </c>
      <c r="C1528" s="3" t="s">
        <v>2830</v>
      </c>
      <c r="D1528" s="3" t="s">
        <v>4584</v>
      </c>
      <c r="E1528" s="3" t="s">
        <v>4585</v>
      </c>
      <c r="F1528" s="4" t="s">
        <v>4586</v>
      </c>
      <c r="G1528" s="4">
        <v>1031632202227</v>
      </c>
      <c r="H1528" s="5">
        <v>0.43963888509999999</v>
      </c>
      <c r="I1528" s="3" t="s">
        <v>14</v>
      </c>
    </row>
    <row r="1529" spans="1:9" ht="38.25" x14ac:dyDescent="0.2">
      <c r="A1529" s="1">
        <v>1527</v>
      </c>
      <c r="B1529" s="2" t="s">
        <v>4588</v>
      </c>
      <c r="C1529" s="3" t="s">
        <v>4589</v>
      </c>
      <c r="D1529" s="3" t="s">
        <v>2270</v>
      </c>
      <c r="E1529" s="3" t="s">
        <v>2271</v>
      </c>
      <c r="F1529" s="4" t="s">
        <v>2272</v>
      </c>
      <c r="G1529" s="4">
        <v>1031610002599</v>
      </c>
      <c r="H1529" s="5">
        <v>9150.6985829999994</v>
      </c>
      <c r="I1529" s="3" t="s">
        <v>14</v>
      </c>
    </row>
    <row r="1530" spans="1:9" ht="102" x14ac:dyDescent="0.2">
      <c r="A1530" s="1">
        <v>1528</v>
      </c>
      <c r="B1530" s="2" t="s">
        <v>4590</v>
      </c>
      <c r="C1530" s="3" t="s">
        <v>4591</v>
      </c>
      <c r="D1530" s="3" t="s">
        <v>4592</v>
      </c>
      <c r="E1530" s="3" t="s">
        <v>4593</v>
      </c>
      <c r="F1530" s="4" t="s">
        <v>4594</v>
      </c>
      <c r="G1530" s="4">
        <v>1021606754883</v>
      </c>
      <c r="H1530" s="5">
        <v>2.71498141</v>
      </c>
      <c r="I1530" s="3" t="s">
        <v>14</v>
      </c>
    </row>
    <row r="1531" spans="1:9" ht="38.25" x14ac:dyDescent="0.2">
      <c r="A1531" s="1">
        <v>1529</v>
      </c>
      <c r="B1531" s="2" t="s">
        <v>4595</v>
      </c>
      <c r="C1531" s="3" t="s">
        <v>216</v>
      </c>
      <c r="D1531" s="3" t="s">
        <v>4596</v>
      </c>
      <c r="E1531" s="3" t="s">
        <v>4597</v>
      </c>
      <c r="F1531" s="4" t="s">
        <v>1053</v>
      </c>
      <c r="G1531" s="4">
        <v>1141689002245</v>
      </c>
      <c r="H1531" s="5">
        <v>33.435878000000002</v>
      </c>
      <c r="I1531" s="3" t="s">
        <v>14</v>
      </c>
    </row>
    <row r="1532" spans="1:9" ht="38.25" x14ac:dyDescent="0.2">
      <c r="A1532" s="1">
        <v>1530</v>
      </c>
      <c r="B1532" s="2" t="s">
        <v>4598</v>
      </c>
      <c r="C1532" s="3" t="s">
        <v>4599</v>
      </c>
      <c r="D1532" s="3" t="s">
        <v>4600</v>
      </c>
      <c r="E1532" s="3" t="s">
        <v>4601</v>
      </c>
      <c r="F1532" s="4" t="s">
        <v>4602</v>
      </c>
      <c r="G1532" s="4">
        <v>1171690011680</v>
      </c>
      <c r="H1532" s="5">
        <v>911.16911700000003</v>
      </c>
      <c r="I1532" s="3" t="s">
        <v>14</v>
      </c>
    </row>
    <row r="1533" spans="1:9" ht="38.25" x14ac:dyDescent="0.2">
      <c r="A1533" s="1">
        <v>1531</v>
      </c>
      <c r="B1533" s="2" t="s">
        <v>4604</v>
      </c>
      <c r="C1533" s="3" t="s">
        <v>4605</v>
      </c>
      <c r="D1533" s="3" t="s">
        <v>4606</v>
      </c>
      <c r="E1533" s="3" t="s">
        <v>4607</v>
      </c>
      <c r="F1533" s="4" t="s">
        <v>4608</v>
      </c>
      <c r="G1533" s="4">
        <v>1021601368865</v>
      </c>
      <c r="H1533" s="5">
        <v>37.446810555399999</v>
      </c>
      <c r="I1533" s="3" t="s">
        <v>14</v>
      </c>
    </row>
    <row r="1534" spans="1:9" ht="25.5" x14ac:dyDescent="0.2">
      <c r="A1534" s="1">
        <v>1532</v>
      </c>
      <c r="B1534" s="2" t="s">
        <v>4609</v>
      </c>
      <c r="C1534" s="3" t="s">
        <v>4610</v>
      </c>
      <c r="D1534" s="3" t="s">
        <v>4612</v>
      </c>
      <c r="E1534" s="3" t="s">
        <v>4613</v>
      </c>
      <c r="F1534" s="4" t="s">
        <v>4614</v>
      </c>
      <c r="G1534" s="4">
        <v>1041619111533</v>
      </c>
      <c r="H1534" s="5">
        <v>24.442071670000001</v>
      </c>
      <c r="I1534" s="3" t="s">
        <v>14</v>
      </c>
    </row>
    <row r="1535" spans="1:9" ht="25.5" x14ac:dyDescent="0.2">
      <c r="A1535" s="1">
        <v>1533</v>
      </c>
      <c r="B1535" s="2" t="s">
        <v>4615</v>
      </c>
      <c r="C1535" s="3" t="s">
        <v>4616</v>
      </c>
      <c r="D1535" s="3" t="s">
        <v>4617</v>
      </c>
      <c r="E1535" s="3" t="s">
        <v>4618</v>
      </c>
      <c r="F1535" s="4" t="s">
        <v>4619</v>
      </c>
      <c r="G1535" s="4">
        <v>1021606753365</v>
      </c>
      <c r="H1535" s="5">
        <v>0.27075539999999998</v>
      </c>
      <c r="I1535" s="3" t="s">
        <v>14</v>
      </c>
    </row>
    <row r="1536" spans="1:9" ht="38.25" x14ac:dyDescent="0.2">
      <c r="A1536" s="1">
        <v>1534</v>
      </c>
      <c r="B1536" s="2" t="s">
        <v>4620</v>
      </c>
      <c r="C1536" s="3" t="s">
        <v>4621</v>
      </c>
      <c r="D1536" s="3" t="s">
        <v>2516</v>
      </c>
      <c r="E1536" s="3" t="s">
        <v>4622</v>
      </c>
      <c r="F1536" s="4" t="s">
        <v>1162</v>
      </c>
      <c r="G1536" s="4">
        <v>1021602830370</v>
      </c>
      <c r="H1536" s="32" t="s">
        <v>19089</v>
      </c>
      <c r="I1536" s="3" t="s">
        <v>14</v>
      </c>
    </row>
    <row r="1537" spans="1:9" ht="38.25" x14ac:dyDescent="0.2">
      <c r="A1537" s="1">
        <v>1535</v>
      </c>
      <c r="B1537" s="2" t="s">
        <v>4623</v>
      </c>
      <c r="C1537" s="3" t="s">
        <v>4624</v>
      </c>
      <c r="D1537" s="3" t="s">
        <v>2516</v>
      </c>
      <c r="E1537" s="3" t="s">
        <v>2517</v>
      </c>
      <c r="F1537" s="4" t="s">
        <v>1162</v>
      </c>
      <c r="G1537" s="4">
        <v>1021602830370</v>
      </c>
      <c r="H1537" s="32" t="s">
        <v>19089</v>
      </c>
      <c r="I1537" s="3" t="s">
        <v>14</v>
      </c>
    </row>
    <row r="1538" spans="1:9" ht="38.25" x14ac:dyDescent="0.2">
      <c r="A1538" s="1">
        <v>1536</v>
      </c>
      <c r="B1538" s="2" t="s">
        <v>4625</v>
      </c>
      <c r="C1538" s="3" t="s">
        <v>4626</v>
      </c>
      <c r="D1538" s="3" t="s">
        <v>2516</v>
      </c>
      <c r="E1538" s="3" t="s">
        <v>2517</v>
      </c>
      <c r="F1538" s="4" t="s">
        <v>1162</v>
      </c>
      <c r="G1538" s="4">
        <v>1021602830370</v>
      </c>
      <c r="H1538" s="32" t="s">
        <v>19089</v>
      </c>
      <c r="I1538" s="3" t="s">
        <v>14</v>
      </c>
    </row>
    <row r="1539" spans="1:9" ht="38.25" x14ac:dyDescent="0.2">
      <c r="A1539" s="1">
        <v>1537</v>
      </c>
      <c r="B1539" s="2" t="s">
        <v>4627</v>
      </c>
      <c r="C1539" s="3" t="s">
        <v>4628</v>
      </c>
      <c r="D1539" s="3" t="s">
        <v>2516</v>
      </c>
      <c r="E1539" s="3" t="s">
        <v>2517</v>
      </c>
      <c r="F1539" s="4" t="s">
        <v>1162</v>
      </c>
      <c r="G1539" s="4">
        <v>1021602830370</v>
      </c>
      <c r="H1539" s="32" t="s">
        <v>19089</v>
      </c>
      <c r="I1539" s="3" t="s">
        <v>14</v>
      </c>
    </row>
    <row r="1540" spans="1:9" ht="38.25" x14ac:dyDescent="0.2">
      <c r="A1540" s="1">
        <v>1538</v>
      </c>
      <c r="B1540" s="2" t="s">
        <v>4629</v>
      </c>
      <c r="C1540" s="3" t="s">
        <v>4630</v>
      </c>
      <c r="D1540" s="3" t="s">
        <v>2516</v>
      </c>
      <c r="E1540" s="3" t="s">
        <v>2517</v>
      </c>
      <c r="F1540" s="4" t="s">
        <v>1162</v>
      </c>
      <c r="G1540" s="4">
        <v>1021602830370</v>
      </c>
      <c r="H1540" s="32" t="s">
        <v>19089</v>
      </c>
      <c r="I1540" s="3" t="s">
        <v>14</v>
      </c>
    </row>
    <row r="1541" spans="1:9" ht="38.25" x14ac:dyDescent="0.2">
      <c r="A1541" s="1">
        <v>1539</v>
      </c>
      <c r="B1541" s="2" t="s">
        <v>4631</v>
      </c>
      <c r="C1541" s="3" t="s">
        <v>4632</v>
      </c>
      <c r="D1541" s="3" t="s">
        <v>2516</v>
      </c>
      <c r="E1541" s="3" t="s">
        <v>2517</v>
      </c>
      <c r="F1541" s="4" t="s">
        <v>1162</v>
      </c>
      <c r="G1541" s="4">
        <v>1021602830370</v>
      </c>
      <c r="H1541" s="32" t="s">
        <v>19089</v>
      </c>
      <c r="I1541" s="3" t="s">
        <v>14</v>
      </c>
    </row>
    <row r="1542" spans="1:9" ht="38.25" x14ac:dyDescent="0.2">
      <c r="A1542" s="1">
        <v>1540</v>
      </c>
      <c r="B1542" s="2" t="s">
        <v>4633</v>
      </c>
      <c r="C1542" s="3" t="s">
        <v>4634</v>
      </c>
      <c r="D1542" s="3" t="s">
        <v>2516</v>
      </c>
      <c r="E1542" s="3" t="s">
        <v>2517</v>
      </c>
      <c r="F1542" s="4" t="s">
        <v>1162</v>
      </c>
      <c r="G1542" s="4">
        <v>1021602830370</v>
      </c>
      <c r="H1542" s="32" t="s">
        <v>19089</v>
      </c>
      <c r="I1542" s="3" t="s">
        <v>14</v>
      </c>
    </row>
    <row r="1543" spans="1:9" ht="38.25" x14ac:dyDescent="0.2">
      <c r="A1543" s="1">
        <v>1541</v>
      </c>
      <c r="B1543" s="2" t="s">
        <v>4635</v>
      </c>
      <c r="C1543" s="3" t="s">
        <v>4636</v>
      </c>
      <c r="D1543" s="3" t="s">
        <v>2516</v>
      </c>
      <c r="E1543" s="3" t="s">
        <v>2517</v>
      </c>
      <c r="F1543" s="4" t="s">
        <v>1162</v>
      </c>
      <c r="G1543" s="4">
        <v>1021602830370</v>
      </c>
      <c r="H1543" s="32" t="s">
        <v>19089</v>
      </c>
      <c r="I1543" s="3" t="s">
        <v>14</v>
      </c>
    </row>
    <row r="1544" spans="1:9" ht="38.25" x14ac:dyDescent="0.2">
      <c r="A1544" s="1">
        <v>1542</v>
      </c>
      <c r="B1544" s="2" t="s">
        <v>4637</v>
      </c>
      <c r="C1544" s="3" t="s">
        <v>4638</v>
      </c>
      <c r="D1544" s="3" t="s">
        <v>2516</v>
      </c>
      <c r="E1544" s="3" t="s">
        <v>2517</v>
      </c>
      <c r="F1544" s="4" t="s">
        <v>1162</v>
      </c>
      <c r="G1544" s="4">
        <v>1021602830370</v>
      </c>
      <c r="H1544" s="32" t="s">
        <v>19089</v>
      </c>
      <c r="I1544" s="3" t="s">
        <v>14</v>
      </c>
    </row>
    <row r="1545" spans="1:9" ht="38.25" x14ac:dyDescent="0.2">
      <c r="A1545" s="1">
        <v>1543</v>
      </c>
      <c r="B1545" s="2" t="s">
        <v>4639</v>
      </c>
      <c r="C1545" s="3" t="s">
        <v>4640</v>
      </c>
      <c r="D1545" s="3" t="s">
        <v>2516</v>
      </c>
      <c r="E1545" s="3" t="s">
        <v>2517</v>
      </c>
      <c r="F1545" s="4" t="s">
        <v>1162</v>
      </c>
      <c r="G1545" s="4">
        <v>1021602830370</v>
      </c>
      <c r="H1545" s="32" t="s">
        <v>19089</v>
      </c>
      <c r="I1545" s="3" t="s">
        <v>14</v>
      </c>
    </row>
    <row r="1546" spans="1:9" ht="38.25" x14ac:dyDescent="0.2">
      <c r="A1546" s="1">
        <v>1544</v>
      </c>
      <c r="B1546" s="2" t="s">
        <v>4641</v>
      </c>
      <c r="C1546" s="3" t="s">
        <v>4642</v>
      </c>
      <c r="D1546" s="3" t="s">
        <v>2516</v>
      </c>
      <c r="E1546" s="3" t="s">
        <v>2517</v>
      </c>
      <c r="F1546" s="4" t="s">
        <v>1162</v>
      </c>
      <c r="G1546" s="4">
        <v>1021602830370</v>
      </c>
      <c r="H1546" s="32" t="s">
        <v>19089</v>
      </c>
      <c r="I1546" s="3" t="s">
        <v>14</v>
      </c>
    </row>
    <row r="1547" spans="1:9" ht="38.25" x14ac:dyDescent="0.2">
      <c r="A1547" s="1">
        <v>1545</v>
      </c>
      <c r="B1547" s="2" t="s">
        <v>4643</v>
      </c>
      <c r="C1547" s="3" t="s">
        <v>4644</v>
      </c>
      <c r="D1547" s="3" t="s">
        <v>2516</v>
      </c>
      <c r="E1547" s="3" t="s">
        <v>2517</v>
      </c>
      <c r="F1547" s="4" t="s">
        <v>1162</v>
      </c>
      <c r="G1547" s="4">
        <v>1021602830370</v>
      </c>
      <c r="H1547" s="32" t="s">
        <v>19089</v>
      </c>
      <c r="I1547" s="3" t="s">
        <v>14</v>
      </c>
    </row>
    <row r="1548" spans="1:9" ht="38.25" x14ac:dyDescent="0.2">
      <c r="A1548" s="1">
        <v>1546</v>
      </c>
      <c r="B1548" s="2" t="s">
        <v>4645</v>
      </c>
      <c r="C1548" s="3" t="s">
        <v>4646</v>
      </c>
      <c r="D1548" s="3" t="s">
        <v>2516</v>
      </c>
      <c r="E1548" s="3" t="s">
        <v>2517</v>
      </c>
      <c r="F1548" s="4" t="s">
        <v>1162</v>
      </c>
      <c r="G1548" s="4">
        <v>1021602830370</v>
      </c>
      <c r="H1548" s="32" t="s">
        <v>19089</v>
      </c>
      <c r="I1548" s="3" t="s">
        <v>14</v>
      </c>
    </row>
    <row r="1549" spans="1:9" ht="38.25" x14ac:dyDescent="0.2">
      <c r="A1549" s="1">
        <v>1547</v>
      </c>
      <c r="B1549" s="2" t="s">
        <v>4647</v>
      </c>
      <c r="C1549" s="3" t="s">
        <v>4648</v>
      </c>
      <c r="D1549" s="3" t="s">
        <v>2516</v>
      </c>
      <c r="E1549" s="3" t="s">
        <v>2517</v>
      </c>
      <c r="F1549" s="4" t="s">
        <v>1162</v>
      </c>
      <c r="G1549" s="4">
        <v>1021602830370</v>
      </c>
      <c r="H1549" s="32" t="s">
        <v>19089</v>
      </c>
      <c r="I1549" s="3" t="s">
        <v>14</v>
      </c>
    </row>
    <row r="1550" spans="1:9" ht="38.25" x14ac:dyDescent="0.2">
      <c r="A1550" s="1">
        <v>1548</v>
      </c>
      <c r="B1550" s="2" t="s">
        <v>4649</v>
      </c>
      <c r="C1550" s="3" t="s">
        <v>4650</v>
      </c>
      <c r="D1550" s="3" t="s">
        <v>2516</v>
      </c>
      <c r="E1550" s="3" t="s">
        <v>2517</v>
      </c>
      <c r="F1550" s="4" t="s">
        <v>1162</v>
      </c>
      <c r="G1550" s="4">
        <v>1021602830370</v>
      </c>
      <c r="H1550" s="32" t="s">
        <v>19089</v>
      </c>
      <c r="I1550" s="3" t="s">
        <v>14</v>
      </c>
    </row>
    <row r="1551" spans="1:9" ht="38.25" x14ac:dyDescent="0.2">
      <c r="A1551" s="1">
        <v>1549</v>
      </c>
      <c r="B1551" s="2" t="s">
        <v>4651</v>
      </c>
      <c r="C1551" s="3" t="s">
        <v>4652</v>
      </c>
      <c r="D1551" s="3" t="s">
        <v>2516</v>
      </c>
      <c r="E1551" s="3" t="s">
        <v>2517</v>
      </c>
      <c r="F1551" s="4" t="s">
        <v>1162</v>
      </c>
      <c r="G1551" s="4">
        <v>1021602830370</v>
      </c>
      <c r="H1551" s="32" t="s">
        <v>19089</v>
      </c>
      <c r="I1551" s="3" t="s">
        <v>14</v>
      </c>
    </row>
    <row r="1552" spans="1:9" ht="38.25" x14ac:dyDescent="0.2">
      <c r="A1552" s="1">
        <v>1550</v>
      </c>
      <c r="B1552" s="2" t="s">
        <v>4653</v>
      </c>
      <c r="C1552" s="3" t="s">
        <v>4654</v>
      </c>
      <c r="D1552" s="3" t="s">
        <v>2516</v>
      </c>
      <c r="E1552" s="3" t="s">
        <v>2517</v>
      </c>
      <c r="F1552" s="4" t="s">
        <v>1162</v>
      </c>
      <c r="G1552" s="4">
        <v>1021602830370</v>
      </c>
      <c r="H1552" s="32" t="s">
        <v>19089</v>
      </c>
      <c r="I1552" s="3" t="s">
        <v>14</v>
      </c>
    </row>
    <row r="1553" spans="1:9" ht="38.25" x14ac:dyDescent="0.2">
      <c r="A1553" s="1">
        <v>1551</v>
      </c>
      <c r="B1553" s="2" t="s">
        <v>4655</v>
      </c>
      <c r="C1553" s="3" t="s">
        <v>4656</v>
      </c>
      <c r="D1553" s="3" t="s">
        <v>2516</v>
      </c>
      <c r="E1553" s="3" t="s">
        <v>2517</v>
      </c>
      <c r="F1553" s="4" t="s">
        <v>1162</v>
      </c>
      <c r="G1553" s="4">
        <v>1021602830370</v>
      </c>
      <c r="H1553" s="32" t="s">
        <v>19089</v>
      </c>
      <c r="I1553" s="3" t="s">
        <v>14</v>
      </c>
    </row>
    <row r="1554" spans="1:9" ht="38.25" x14ac:dyDescent="0.2">
      <c r="A1554" s="1">
        <v>1552</v>
      </c>
      <c r="B1554" s="2" t="s">
        <v>4657</v>
      </c>
      <c r="C1554" s="3" t="s">
        <v>4658</v>
      </c>
      <c r="D1554" s="3" t="s">
        <v>2516</v>
      </c>
      <c r="E1554" s="3" t="s">
        <v>2517</v>
      </c>
      <c r="F1554" s="4" t="s">
        <v>1162</v>
      </c>
      <c r="G1554" s="4">
        <v>1021602830370</v>
      </c>
      <c r="H1554" s="32" t="s">
        <v>19089</v>
      </c>
      <c r="I1554" s="3" t="s">
        <v>14</v>
      </c>
    </row>
    <row r="1555" spans="1:9" ht="38.25" x14ac:dyDescent="0.2">
      <c r="A1555" s="1">
        <v>1553</v>
      </c>
      <c r="B1555" s="2" t="s">
        <v>4659</v>
      </c>
      <c r="C1555" s="3" t="s">
        <v>4660</v>
      </c>
      <c r="D1555" s="3" t="s">
        <v>2516</v>
      </c>
      <c r="E1555" s="3" t="s">
        <v>2517</v>
      </c>
      <c r="F1555" s="4" t="s">
        <v>1162</v>
      </c>
      <c r="G1555" s="4">
        <v>1021602830370</v>
      </c>
      <c r="H1555" s="32" t="s">
        <v>19089</v>
      </c>
      <c r="I1555" s="3" t="s">
        <v>14</v>
      </c>
    </row>
    <row r="1556" spans="1:9" ht="38.25" x14ac:dyDescent="0.2">
      <c r="A1556" s="1">
        <v>1554</v>
      </c>
      <c r="B1556" s="2" t="s">
        <v>4661</v>
      </c>
      <c r="C1556" s="3" t="s">
        <v>4662</v>
      </c>
      <c r="D1556" s="3" t="s">
        <v>2516</v>
      </c>
      <c r="E1556" s="3" t="s">
        <v>2517</v>
      </c>
      <c r="F1556" s="4" t="s">
        <v>1162</v>
      </c>
      <c r="G1556" s="4">
        <v>1021602830370</v>
      </c>
      <c r="H1556" s="32" t="s">
        <v>19089</v>
      </c>
      <c r="I1556" s="3" t="s">
        <v>14</v>
      </c>
    </row>
    <row r="1557" spans="1:9" ht="38.25" x14ac:dyDescent="0.2">
      <c r="A1557" s="1">
        <v>1555</v>
      </c>
      <c r="B1557" s="2" t="s">
        <v>4663</v>
      </c>
      <c r="C1557" s="3" t="s">
        <v>4664</v>
      </c>
      <c r="D1557" s="3" t="s">
        <v>2516</v>
      </c>
      <c r="E1557" s="3" t="s">
        <v>2517</v>
      </c>
      <c r="F1557" s="4" t="s">
        <v>1162</v>
      </c>
      <c r="G1557" s="4">
        <v>1021602830370</v>
      </c>
      <c r="H1557" s="32" t="s">
        <v>19089</v>
      </c>
      <c r="I1557" s="3" t="s">
        <v>14</v>
      </c>
    </row>
    <row r="1558" spans="1:9" ht="38.25" x14ac:dyDescent="0.2">
      <c r="A1558" s="1">
        <v>1556</v>
      </c>
      <c r="B1558" s="2" t="s">
        <v>4665</v>
      </c>
      <c r="C1558" s="3" t="s">
        <v>4666</v>
      </c>
      <c r="D1558" s="3" t="s">
        <v>2516</v>
      </c>
      <c r="E1558" s="3" t="s">
        <v>2517</v>
      </c>
      <c r="F1558" s="4" t="s">
        <v>1162</v>
      </c>
      <c r="G1558" s="4">
        <v>1021602830370</v>
      </c>
      <c r="H1558" s="32" t="s">
        <v>19089</v>
      </c>
      <c r="I1558" s="3" t="s">
        <v>14</v>
      </c>
    </row>
    <row r="1559" spans="1:9" ht="38.25" x14ac:dyDescent="0.2">
      <c r="A1559" s="1">
        <v>1557</v>
      </c>
      <c r="B1559" s="2" t="s">
        <v>4667</v>
      </c>
      <c r="C1559" s="3" t="s">
        <v>4668</v>
      </c>
      <c r="D1559" s="3" t="s">
        <v>2516</v>
      </c>
      <c r="E1559" s="3" t="s">
        <v>2517</v>
      </c>
      <c r="F1559" s="4" t="s">
        <v>1162</v>
      </c>
      <c r="G1559" s="4">
        <v>1021602830370</v>
      </c>
      <c r="H1559" s="32" t="s">
        <v>19089</v>
      </c>
      <c r="I1559" s="3" t="s">
        <v>14</v>
      </c>
    </row>
    <row r="1560" spans="1:9" ht="38.25" x14ac:dyDescent="0.2">
      <c r="A1560" s="1">
        <v>1558</v>
      </c>
      <c r="B1560" s="2" t="s">
        <v>4669</v>
      </c>
      <c r="C1560" s="3" t="s">
        <v>4670</v>
      </c>
      <c r="D1560" s="3" t="s">
        <v>2516</v>
      </c>
      <c r="E1560" s="3" t="s">
        <v>2517</v>
      </c>
      <c r="F1560" s="4" t="s">
        <v>1162</v>
      </c>
      <c r="G1560" s="4">
        <v>1021602830370</v>
      </c>
      <c r="H1560" s="32" t="s">
        <v>19089</v>
      </c>
      <c r="I1560" s="3" t="s">
        <v>14</v>
      </c>
    </row>
    <row r="1561" spans="1:9" ht="38.25" x14ac:dyDescent="0.2">
      <c r="A1561" s="1">
        <v>1559</v>
      </c>
      <c r="B1561" s="2" t="s">
        <v>4671</v>
      </c>
      <c r="C1561" s="3" t="s">
        <v>4672</v>
      </c>
      <c r="D1561" s="3" t="s">
        <v>2516</v>
      </c>
      <c r="E1561" s="3" t="s">
        <v>2517</v>
      </c>
      <c r="F1561" s="4" t="s">
        <v>1162</v>
      </c>
      <c r="G1561" s="4">
        <v>1021602830370</v>
      </c>
      <c r="H1561" s="32" t="s">
        <v>19089</v>
      </c>
      <c r="I1561" s="3" t="s">
        <v>14</v>
      </c>
    </row>
    <row r="1562" spans="1:9" ht="38.25" x14ac:dyDescent="0.2">
      <c r="A1562" s="1">
        <v>1560</v>
      </c>
      <c r="B1562" s="2" t="s">
        <v>4673</v>
      </c>
      <c r="C1562" s="3" t="s">
        <v>4674</v>
      </c>
      <c r="D1562" s="3" t="s">
        <v>2516</v>
      </c>
      <c r="E1562" s="3" t="s">
        <v>2517</v>
      </c>
      <c r="F1562" s="4" t="s">
        <v>1162</v>
      </c>
      <c r="G1562" s="4">
        <v>1021602830370</v>
      </c>
      <c r="H1562" s="32" t="s">
        <v>19089</v>
      </c>
      <c r="I1562" s="3" t="s">
        <v>14</v>
      </c>
    </row>
    <row r="1563" spans="1:9" ht="38.25" x14ac:dyDescent="0.2">
      <c r="A1563" s="1">
        <v>1561</v>
      </c>
      <c r="B1563" s="2" t="s">
        <v>4675</v>
      </c>
      <c r="C1563" s="3" t="s">
        <v>4676</v>
      </c>
      <c r="D1563" s="3" t="s">
        <v>2516</v>
      </c>
      <c r="E1563" s="3" t="s">
        <v>2517</v>
      </c>
      <c r="F1563" s="4" t="s">
        <v>1162</v>
      </c>
      <c r="G1563" s="4">
        <v>1021602830370</v>
      </c>
      <c r="H1563" s="32" t="s">
        <v>19089</v>
      </c>
      <c r="I1563" s="3" t="s">
        <v>14</v>
      </c>
    </row>
    <row r="1564" spans="1:9" ht="38.25" x14ac:dyDescent="0.2">
      <c r="A1564" s="1">
        <v>1562</v>
      </c>
      <c r="B1564" s="2" t="s">
        <v>4677</v>
      </c>
      <c r="C1564" s="3" t="s">
        <v>4678</v>
      </c>
      <c r="D1564" s="3" t="s">
        <v>2516</v>
      </c>
      <c r="E1564" s="3" t="s">
        <v>2517</v>
      </c>
      <c r="F1564" s="4" t="s">
        <v>1162</v>
      </c>
      <c r="G1564" s="4">
        <v>1021602830370</v>
      </c>
      <c r="H1564" s="32" t="s">
        <v>19089</v>
      </c>
      <c r="I1564" s="3" t="s">
        <v>14</v>
      </c>
    </row>
    <row r="1565" spans="1:9" ht="38.25" x14ac:dyDescent="0.2">
      <c r="A1565" s="1">
        <v>1563</v>
      </c>
      <c r="B1565" s="2" t="s">
        <v>4679</v>
      </c>
      <c r="C1565" s="3" t="s">
        <v>4680</v>
      </c>
      <c r="D1565" s="3" t="s">
        <v>2516</v>
      </c>
      <c r="E1565" s="3" t="s">
        <v>2517</v>
      </c>
      <c r="F1565" s="4" t="s">
        <v>1162</v>
      </c>
      <c r="G1565" s="4">
        <v>1021602830370</v>
      </c>
      <c r="H1565" s="32" t="s">
        <v>19089</v>
      </c>
      <c r="I1565" s="3" t="s">
        <v>14</v>
      </c>
    </row>
    <row r="1566" spans="1:9" ht="38.25" x14ac:dyDescent="0.2">
      <c r="A1566" s="1">
        <v>1564</v>
      </c>
      <c r="B1566" s="2" t="s">
        <v>4681</v>
      </c>
      <c r="C1566" s="3" t="s">
        <v>4682</v>
      </c>
      <c r="D1566" s="3" t="s">
        <v>2516</v>
      </c>
      <c r="E1566" s="3" t="s">
        <v>2517</v>
      </c>
      <c r="F1566" s="4" t="s">
        <v>1162</v>
      </c>
      <c r="G1566" s="4">
        <v>1021602830370</v>
      </c>
      <c r="H1566" s="32" t="s">
        <v>19089</v>
      </c>
      <c r="I1566" s="3" t="s">
        <v>14</v>
      </c>
    </row>
    <row r="1567" spans="1:9" ht="38.25" x14ac:dyDescent="0.2">
      <c r="A1567" s="1">
        <v>1565</v>
      </c>
      <c r="B1567" s="2" t="s">
        <v>4683</v>
      </c>
      <c r="C1567" s="3" t="s">
        <v>4684</v>
      </c>
      <c r="D1567" s="3" t="s">
        <v>2516</v>
      </c>
      <c r="E1567" s="3" t="s">
        <v>2517</v>
      </c>
      <c r="F1567" s="4" t="s">
        <v>1162</v>
      </c>
      <c r="G1567" s="4">
        <v>1021602830370</v>
      </c>
      <c r="H1567" s="32" t="s">
        <v>19089</v>
      </c>
      <c r="I1567" s="3" t="s">
        <v>14</v>
      </c>
    </row>
    <row r="1568" spans="1:9" ht="38.25" x14ac:dyDescent="0.2">
      <c r="A1568" s="1">
        <v>1566</v>
      </c>
      <c r="B1568" s="2" t="s">
        <v>4685</v>
      </c>
      <c r="C1568" s="3" t="s">
        <v>4686</v>
      </c>
      <c r="D1568" s="3" t="s">
        <v>2516</v>
      </c>
      <c r="E1568" s="3" t="s">
        <v>2517</v>
      </c>
      <c r="F1568" s="4" t="s">
        <v>1162</v>
      </c>
      <c r="G1568" s="4">
        <v>1021602830370</v>
      </c>
      <c r="H1568" s="32" t="s">
        <v>19089</v>
      </c>
      <c r="I1568" s="3" t="s">
        <v>14</v>
      </c>
    </row>
    <row r="1569" spans="1:9" ht="38.25" x14ac:dyDescent="0.2">
      <c r="A1569" s="1">
        <v>1567</v>
      </c>
      <c r="B1569" s="2" t="s">
        <v>4687</v>
      </c>
      <c r="C1569" s="3" t="s">
        <v>4688</v>
      </c>
      <c r="D1569" s="3" t="s">
        <v>2516</v>
      </c>
      <c r="E1569" s="3" t="s">
        <v>2517</v>
      </c>
      <c r="F1569" s="4" t="s">
        <v>1162</v>
      </c>
      <c r="G1569" s="4">
        <v>1021602830370</v>
      </c>
      <c r="H1569" s="32" t="s">
        <v>19089</v>
      </c>
      <c r="I1569" s="3" t="s">
        <v>14</v>
      </c>
    </row>
    <row r="1570" spans="1:9" ht="38.25" x14ac:dyDescent="0.2">
      <c r="A1570" s="1">
        <v>1568</v>
      </c>
      <c r="B1570" s="2" t="s">
        <v>4689</v>
      </c>
      <c r="C1570" s="3" t="s">
        <v>4690</v>
      </c>
      <c r="D1570" s="3" t="s">
        <v>2516</v>
      </c>
      <c r="E1570" s="3" t="s">
        <v>2517</v>
      </c>
      <c r="F1570" s="4" t="s">
        <v>1162</v>
      </c>
      <c r="G1570" s="4">
        <v>1021602830370</v>
      </c>
      <c r="H1570" s="32" t="s">
        <v>19089</v>
      </c>
      <c r="I1570" s="3" t="s">
        <v>14</v>
      </c>
    </row>
    <row r="1571" spans="1:9" ht="38.25" x14ac:dyDescent="0.2">
      <c r="A1571" s="1">
        <v>1569</v>
      </c>
      <c r="B1571" s="2" t="s">
        <v>4691</v>
      </c>
      <c r="C1571" s="3" t="s">
        <v>4692</v>
      </c>
      <c r="D1571" s="3" t="s">
        <v>2516</v>
      </c>
      <c r="E1571" s="3" t="s">
        <v>2517</v>
      </c>
      <c r="F1571" s="4" t="s">
        <v>1162</v>
      </c>
      <c r="G1571" s="4">
        <v>1021602830370</v>
      </c>
      <c r="H1571" s="32" t="s">
        <v>19089</v>
      </c>
      <c r="I1571" s="3" t="s">
        <v>14</v>
      </c>
    </row>
    <row r="1572" spans="1:9" ht="38.25" x14ac:dyDescent="0.2">
      <c r="A1572" s="1">
        <v>1570</v>
      </c>
      <c r="B1572" s="2" t="s">
        <v>4693</v>
      </c>
      <c r="C1572" s="3" t="s">
        <v>4694</v>
      </c>
      <c r="D1572" s="3" t="s">
        <v>2516</v>
      </c>
      <c r="E1572" s="3" t="s">
        <v>2517</v>
      </c>
      <c r="F1572" s="4" t="s">
        <v>1162</v>
      </c>
      <c r="G1572" s="4">
        <v>1021602830370</v>
      </c>
      <c r="H1572" s="32" t="s">
        <v>19089</v>
      </c>
      <c r="I1572" s="3" t="s">
        <v>14</v>
      </c>
    </row>
    <row r="1573" spans="1:9" ht="38.25" x14ac:dyDescent="0.2">
      <c r="A1573" s="1">
        <v>1571</v>
      </c>
      <c r="B1573" s="2" t="s">
        <v>4695</v>
      </c>
      <c r="C1573" s="3" t="s">
        <v>4696</v>
      </c>
      <c r="D1573" s="3" t="s">
        <v>2516</v>
      </c>
      <c r="E1573" s="3" t="s">
        <v>2517</v>
      </c>
      <c r="F1573" s="4" t="s">
        <v>1162</v>
      </c>
      <c r="G1573" s="4">
        <v>1021602830370</v>
      </c>
      <c r="H1573" s="32" t="s">
        <v>19089</v>
      </c>
      <c r="I1573" s="3" t="s">
        <v>14</v>
      </c>
    </row>
    <row r="1574" spans="1:9" ht="38.25" x14ac:dyDescent="0.2">
      <c r="A1574" s="1">
        <v>1572</v>
      </c>
      <c r="B1574" s="2" t="s">
        <v>4697</v>
      </c>
      <c r="C1574" s="3" t="s">
        <v>4698</v>
      </c>
      <c r="D1574" s="3" t="s">
        <v>2516</v>
      </c>
      <c r="E1574" s="3" t="s">
        <v>2517</v>
      </c>
      <c r="F1574" s="4" t="s">
        <v>1162</v>
      </c>
      <c r="G1574" s="4">
        <v>1021602830370</v>
      </c>
      <c r="H1574" s="32" t="s">
        <v>19089</v>
      </c>
      <c r="I1574" s="3" t="s">
        <v>14</v>
      </c>
    </row>
    <row r="1575" spans="1:9" ht="38.25" x14ac:dyDescent="0.2">
      <c r="A1575" s="1">
        <v>1573</v>
      </c>
      <c r="B1575" s="2" t="s">
        <v>4699</v>
      </c>
      <c r="C1575" s="3" t="s">
        <v>4700</v>
      </c>
      <c r="D1575" s="3" t="s">
        <v>2516</v>
      </c>
      <c r="E1575" s="3" t="s">
        <v>2517</v>
      </c>
      <c r="F1575" s="4" t="s">
        <v>1162</v>
      </c>
      <c r="G1575" s="4">
        <v>1021602830370</v>
      </c>
      <c r="H1575" s="32" t="s">
        <v>19089</v>
      </c>
      <c r="I1575" s="3" t="s">
        <v>14</v>
      </c>
    </row>
    <row r="1576" spans="1:9" ht="38.25" x14ac:dyDescent="0.2">
      <c r="A1576" s="1">
        <v>1574</v>
      </c>
      <c r="B1576" s="2" t="s">
        <v>4701</v>
      </c>
      <c r="C1576" s="3" t="s">
        <v>4702</v>
      </c>
      <c r="D1576" s="3" t="s">
        <v>2516</v>
      </c>
      <c r="E1576" s="3" t="s">
        <v>2517</v>
      </c>
      <c r="F1576" s="4" t="s">
        <v>1162</v>
      </c>
      <c r="G1576" s="4">
        <v>1021602830370</v>
      </c>
      <c r="H1576" s="32" t="s">
        <v>19089</v>
      </c>
      <c r="I1576" s="3" t="s">
        <v>14</v>
      </c>
    </row>
    <row r="1577" spans="1:9" ht="38.25" x14ac:dyDescent="0.2">
      <c r="A1577" s="1">
        <v>1575</v>
      </c>
      <c r="B1577" s="2" t="s">
        <v>4703</v>
      </c>
      <c r="C1577" s="3" t="s">
        <v>4704</v>
      </c>
      <c r="D1577" s="3" t="s">
        <v>2516</v>
      </c>
      <c r="E1577" s="3" t="s">
        <v>2517</v>
      </c>
      <c r="F1577" s="4" t="s">
        <v>1162</v>
      </c>
      <c r="G1577" s="4">
        <v>1021602830370</v>
      </c>
      <c r="H1577" s="32" t="s">
        <v>19089</v>
      </c>
      <c r="I1577" s="3" t="s">
        <v>14</v>
      </c>
    </row>
    <row r="1578" spans="1:9" ht="38.25" x14ac:dyDescent="0.2">
      <c r="A1578" s="1">
        <v>1576</v>
      </c>
      <c r="B1578" s="2" t="s">
        <v>4705</v>
      </c>
      <c r="C1578" s="3" t="s">
        <v>4706</v>
      </c>
      <c r="D1578" s="3" t="s">
        <v>2516</v>
      </c>
      <c r="E1578" s="3" t="s">
        <v>2517</v>
      </c>
      <c r="F1578" s="4" t="s">
        <v>1162</v>
      </c>
      <c r="G1578" s="4">
        <v>1021602830370</v>
      </c>
      <c r="H1578" s="32" t="s">
        <v>19089</v>
      </c>
      <c r="I1578" s="3" t="s">
        <v>14</v>
      </c>
    </row>
    <row r="1579" spans="1:9" ht="38.25" x14ac:dyDescent="0.2">
      <c r="A1579" s="1">
        <v>1577</v>
      </c>
      <c r="B1579" s="2" t="s">
        <v>4707</v>
      </c>
      <c r="C1579" s="3" t="s">
        <v>4708</v>
      </c>
      <c r="D1579" s="3" t="s">
        <v>2516</v>
      </c>
      <c r="E1579" s="3" t="s">
        <v>2517</v>
      </c>
      <c r="F1579" s="4" t="s">
        <v>1162</v>
      </c>
      <c r="G1579" s="4">
        <v>1021602830370</v>
      </c>
      <c r="H1579" s="32" t="s">
        <v>19089</v>
      </c>
      <c r="I1579" s="3" t="s">
        <v>14</v>
      </c>
    </row>
    <row r="1580" spans="1:9" ht="38.25" x14ac:dyDescent="0.2">
      <c r="A1580" s="1">
        <v>1578</v>
      </c>
      <c r="B1580" s="2" t="s">
        <v>4709</v>
      </c>
      <c r="C1580" s="3" t="s">
        <v>4710</v>
      </c>
      <c r="D1580" s="3" t="s">
        <v>2516</v>
      </c>
      <c r="E1580" s="3" t="s">
        <v>2517</v>
      </c>
      <c r="F1580" s="4" t="s">
        <v>1162</v>
      </c>
      <c r="G1580" s="4">
        <v>1021602830370</v>
      </c>
      <c r="H1580" s="32" t="s">
        <v>19089</v>
      </c>
      <c r="I1580" s="3" t="s">
        <v>14</v>
      </c>
    </row>
    <row r="1581" spans="1:9" ht="38.25" x14ac:dyDescent="0.2">
      <c r="A1581" s="1">
        <v>1579</v>
      </c>
      <c r="B1581" s="2" t="s">
        <v>4711</v>
      </c>
      <c r="C1581" s="3" t="s">
        <v>4712</v>
      </c>
      <c r="D1581" s="3" t="s">
        <v>2516</v>
      </c>
      <c r="E1581" s="3" t="s">
        <v>2517</v>
      </c>
      <c r="F1581" s="4" t="s">
        <v>1162</v>
      </c>
      <c r="G1581" s="4">
        <v>1021602830370</v>
      </c>
      <c r="H1581" s="32" t="s">
        <v>19089</v>
      </c>
      <c r="I1581" s="3" t="s">
        <v>14</v>
      </c>
    </row>
    <row r="1582" spans="1:9" ht="38.25" x14ac:dyDescent="0.2">
      <c r="A1582" s="1">
        <v>1580</v>
      </c>
      <c r="B1582" s="2" t="s">
        <v>4713</v>
      </c>
      <c r="C1582" s="3" t="s">
        <v>4714</v>
      </c>
      <c r="D1582" s="3" t="s">
        <v>2516</v>
      </c>
      <c r="E1582" s="3" t="s">
        <v>2517</v>
      </c>
      <c r="F1582" s="4" t="s">
        <v>1162</v>
      </c>
      <c r="G1582" s="4">
        <v>1021602830370</v>
      </c>
      <c r="H1582" s="32" t="s">
        <v>19089</v>
      </c>
      <c r="I1582" s="3" t="s">
        <v>14</v>
      </c>
    </row>
    <row r="1583" spans="1:9" ht="38.25" x14ac:dyDescent="0.2">
      <c r="A1583" s="1">
        <v>1581</v>
      </c>
      <c r="B1583" s="2" t="s">
        <v>4715</v>
      </c>
      <c r="C1583" s="3" t="s">
        <v>4716</v>
      </c>
      <c r="D1583" s="3" t="s">
        <v>2516</v>
      </c>
      <c r="E1583" s="3" t="s">
        <v>2517</v>
      </c>
      <c r="F1583" s="4" t="s">
        <v>1162</v>
      </c>
      <c r="G1583" s="4">
        <v>1021602830370</v>
      </c>
      <c r="H1583" s="32" t="s">
        <v>19089</v>
      </c>
      <c r="I1583" s="3" t="s">
        <v>14</v>
      </c>
    </row>
    <row r="1584" spans="1:9" ht="38.25" x14ac:dyDescent="0.2">
      <c r="A1584" s="1">
        <v>1582</v>
      </c>
      <c r="B1584" s="2" t="s">
        <v>4717</v>
      </c>
      <c r="C1584" s="3" t="s">
        <v>4718</v>
      </c>
      <c r="D1584" s="3" t="s">
        <v>2516</v>
      </c>
      <c r="E1584" s="3" t="s">
        <v>2517</v>
      </c>
      <c r="F1584" s="4" t="s">
        <v>1162</v>
      </c>
      <c r="G1584" s="4">
        <v>1021602830370</v>
      </c>
      <c r="H1584" s="32" t="s">
        <v>19089</v>
      </c>
      <c r="I1584" s="3" t="s">
        <v>14</v>
      </c>
    </row>
    <row r="1585" spans="1:9" ht="38.25" x14ac:dyDescent="0.2">
      <c r="A1585" s="1">
        <v>1583</v>
      </c>
      <c r="B1585" s="2" t="s">
        <v>4719</v>
      </c>
      <c r="C1585" s="3" t="s">
        <v>4720</v>
      </c>
      <c r="D1585" s="3" t="s">
        <v>2516</v>
      </c>
      <c r="E1585" s="3" t="s">
        <v>2517</v>
      </c>
      <c r="F1585" s="4" t="s">
        <v>1162</v>
      </c>
      <c r="G1585" s="4">
        <v>1021602830370</v>
      </c>
      <c r="H1585" s="32" t="s">
        <v>19089</v>
      </c>
      <c r="I1585" s="3" t="s">
        <v>14</v>
      </c>
    </row>
    <row r="1586" spans="1:9" ht="38.25" x14ac:dyDescent="0.2">
      <c r="A1586" s="1">
        <v>1584</v>
      </c>
      <c r="B1586" s="2" t="s">
        <v>4721</v>
      </c>
      <c r="C1586" s="3" t="s">
        <v>4722</v>
      </c>
      <c r="D1586" s="3" t="s">
        <v>2516</v>
      </c>
      <c r="E1586" s="3" t="s">
        <v>2517</v>
      </c>
      <c r="F1586" s="4" t="s">
        <v>1162</v>
      </c>
      <c r="G1586" s="4">
        <v>1021602830370</v>
      </c>
      <c r="H1586" s="32" t="s">
        <v>19089</v>
      </c>
      <c r="I1586" s="3" t="s">
        <v>14</v>
      </c>
    </row>
    <row r="1587" spans="1:9" ht="38.25" x14ac:dyDescent="0.2">
      <c r="A1587" s="1">
        <v>1585</v>
      </c>
      <c r="B1587" s="2" t="s">
        <v>4723</v>
      </c>
      <c r="C1587" s="3" t="s">
        <v>4724</v>
      </c>
      <c r="D1587" s="3" t="s">
        <v>2516</v>
      </c>
      <c r="E1587" s="3" t="s">
        <v>2517</v>
      </c>
      <c r="F1587" s="4" t="s">
        <v>1162</v>
      </c>
      <c r="G1587" s="4">
        <v>1021602830370</v>
      </c>
      <c r="H1587" s="32" t="s">
        <v>19089</v>
      </c>
      <c r="I1587" s="3" t="s">
        <v>14</v>
      </c>
    </row>
    <row r="1588" spans="1:9" ht="38.25" x14ac:dyDescent="0.2">
      <c r="A1588" s="1">
        <v>1586</v>
      </c>
      <c r="B1588" s="2" t="s">
        <v>4725</v>
      </c>
      <c r="C1588" s="3" t="s">
        <v>4726</v>
      </c>
      <c r="D1588" s="3" t="s">
        <v>2516</v>
      </c>
      <c r="E1588" s="3" t="s">
        <v>2517</v>
      </c>
      <c r="F1588" s="4" t="s">
        <v>1162</v>
      </c>
      <c r="G1588" s="4">
        <v>1021602830370</v>
      </c>
      <c r="H1588" s="32" t="s">
        <v>19089</v>
      </c>
      <c r="I1588" s="3" t="s">
        <v>14</v>
      </c>
    </row>
    <row r="1589" spans="1:9" ht="38.25" x14ac:dyDescent="0.2">
      <c r="A1589" s="1">
        <v>1587</v>
      </c>
      <c r="B1589" s="2" t="s">
        <v>4727</v>
      </c>
      <c r="C1589" s="3" t="s">
        <v>4728</v>
      </c>
      <c r="D1589" s="3" t="s">
        <v>2516</v>
      </c>
      <c r="E1589" s="3" t="s">
        <v>4622</v>
      </c>
      <c r="F1589" s="4" t="s">
        <v>1162</v>
      </c>
      <c r="G1589" s="4">
        <v>1021602830370</v>
      </c>
      <c r="H1589" s="32" t="s">
        <v>19089</v>
      </c>
      <c r="I1589" s="3" t="s">
        <v>14</v>
      </c>
    </row>
    <row r="1590" spans="1:9" ht="38.25" x14ac:dyDescent="0.2">
      <c r="A1590" s="1">
        <v>1588</v>
      </c>
      <c r="B1590" s="2" t="s">
        <v>4729</v>
      </c>
      <c r="C1590" s="3" t="s">
        <v>4730</v>
      </c>
      <c r="D1590" s="3" t="s">
        <v>2516</v>
      </c>
      <c r="E1590" s="3" t="s">
        <v>2517</v>
      </c>
      <c r="F1590" s="4" t="s">
        <v>1162</v>
      </c>
      <c r="G1590" s="4">
        <v>1021602830370</v>
      </c>
      <c r="H1590" s="32" t="s">
        <v>19089</v>
      </c>
      <c r="I1590" s="3" t="s">
        <v>14</v>
      </c>
    </row>
    <row r="1591" spans="1:9" ht="38.25" x14ac:dyDescent="0.2">
      <c r="A1591" s="1">
        <v>1589</v>
      </c>
      <c r="B1591" s="2" t="s">
        <v>4731</v>
      </c>
      <c r="C1591" s="3" t="s">
        <v>4732</v>
      </c>
      <c r="D1591" s="3" t="s">
        <v>2516</v>
      </c>
      <c r="E1591" s="3" t="s">
        <v>2517</v>
      </c>
      <c r="F1591" s="4" t="s">
        <v>1162</v>
      </c>
      <c r="G1591" s="4">
        <v>1021602830370</v>
      </c>
      <c r="H1591" s="32" t="s">
        <v>19089</v>
      </c>
      <c r="I1591" s="3" t="s">
        <v>14</v>
      </c>
    </row>
    <row r="1592" spans="1:9" ht="38.25" x14ac:dyDescent="0.2">
      <c r="A1592" s="1">
        <v>1590</v>
      </c>
      <c r="B1592" s="2" t="s">
        <v>4733</v>
      </c>
      <c r="C1592" s="3" t="s">
        <v>4734</v>
      </c>
      <c r="D1592" s="3" t="s">
        <v>2516</v>
      </c>
      <c r="E1592" s="3" t="s">
        <v>2517</v>
      </c>
      <c r="F1592" s="4" t="s">
        <v>1162</v>
      </c>
      <c r="G1592" s="4">
        <v>1021602830370</v>
      </c>
      <c r="H1592" s="32" t="s">
        <v>19089</v>
      </c>
      <c r="I1592" s="3" t="s">
        <v>14</v>
      </c>
    </row>
    <row r="1593" spans="1:9" ht="38.25" x14ac:dyDescent="0.2">
      <c r="A1593" s="1">
        <v>1591</v>
      </c>
      <c r="B1593" s="2" t="s">
        <v>4735</v>
      </c>
      <c r="C1593" s="3" t="s">
        <v>4736</v>
      </c>
      <c r="D1593" s="3" t="s">
        <v>2516</v>
      </c>
      <c r="E1593" s="3" t="s">
        <v>2517</v>
      </c>
      <c r="F1593" s="4" t="s">
        <v>1162</v>
      </c>
      <c r="G1593" s="4">
        <v>1021602830370</v>
      </c>
      <c r="H1593" s="32" t="s">
        <v>19089</v>
      </c>
      <c r="I1593" s="3" t="s">
        <v>14</v>
      </c>
    </row>
    <row r="1594" spans="1:9" ht="38.25" x14ac:dyDescent="0.2">
      <c r="A1594" s="1">
        <v>1592</v>
      </c>
      <c r="B1594" s="2" t="s">
        <v>4737</v>
      </c>
      <c r="C1594" s="3" t="s">
        <v>4738</v>
      </c>
      <c r="D1594" s="3" t="s">
        <v>2516</v>
      </c>
      <c r="E1594" s="3" t="s">
        <v>2517</v>
      </c>
      <c r="F1594" s="4" t="s">
        <v>1162</v>
      </c>
      <c r="G1594" s="4">
        <v>1021602830370</v>
      </c>
      <c r="H1594" s="32" t="s">
        <v>19089</v>
      </c>
      <c r="I1594" s="3" t="s">
        <v>14</v>
      </c>
    </row>
    <row r="1595" spans="1:9" ht="38.25" x14ac:dyDescent="0.2">
      <c r="A1595" s="1">
        <v>1593</v>
      </c>
      <c r="B1595" s="2" t="s">
        <v>4739</v>
      </c>
      <c r="C1595" s="3" t="s">
        <v>4740</v>
      </c>
      <c r="D1595" s="3" t="s">
        <v>2516</v>
      </c>
      <c r="E1595" s="3" t="s">
        <v>4622</v>
      </c>
      <c r="F1595" s="4" t="s">
        <v>1162</v>
      </c>
      <c r="G1595" s="4">
        <v>1021602830370</v>
      </c>
      <c r="H1595" s="32" t="s">
        <v>19089</v>
      </c>
      <c r="I1595" s="3" t="s">
        <v>14</v>
      </c>
    </row>
    <row r="1596" spans="1:9" ht="38.25" x14ac:dyDescent="0.2">
      <c r="A1596" s="1">
        <v>1594</v>
      </c>
      <c r="B1596" s="2" t="s">
        <v>4741</v>
      </c>
      <c r="C1596" s="3" t="s">
        <v>4742</v>
      </c>
      <c r="D1596" s="3" t="s">
        <v>2516</v>
      </c>
      <c r="E1596" s="3" t="s">
        <v>4622</v>
      </c>
      <c r="F1596" s="4" t="s">
        <v>1162</v>
      </c>
      <c r="G1596" s="4">
        <v>1021602830370</v>
      </c>
      <c r="H1596" s="32" t="s">
        <v>19089</v>
      </c>
      <c r="I1596" s="3" t="s">
        <v>14</v>
      </c>
    </row>
    <row r="1597" spans="1:9" ht="38.25" x14ac:dyDescent="0.2">
      <c r="A1597" s="1">
        <v>1595</v>
      </c>
      <c r="B1597" s="2" t="s">
        <v>4743</v>
      </c>
      <c r="C1597" s="3" t="s">
        <v>4744</v>
      </c>
      <c r="D1597" s="3" t="s">
        <v>2516</v>
      </c>
      <c r="E1597" s="3" t="s">
        <v>2517</v>
      </c>
      <c r="F1597" s="4" t="s">
        <v>1162</v>
      </c>
      <c r="G1597" s="4">
        <v>1021602830370</v>
      </c>
      <c r="H1597" s="32" t="s">
        <v>19089</v>
      </c>
      <c r="I1597" s="3" t="s">
        <v>14</v>
      </c>
    </row>
    <row r="1598" spans="1:9" ht="38.25" x14ac:dyDescent="0.2">
      <c r="A1598" s="1">
        <v>1596</v>
      </c>
      <c r="B1598" s="2" t="s">
        <v>4745</v>
      </c>
      <c r="C1598" s="3" t="s">
        <v>4746</v>
      </c>
      <c r="D1598" s="3" t="s">
        <v>2516</v>
      </c>
      <c r="E1598" s="3" t="s">
        <v>2517</v>
      </c>
      <c r="F1598" s="4" t="s">
        <v>1162</v>
      </c>
      <c r="G1598" s="4">
        <v>1021602830370</v>
      </c>
      <c r="H1598" s="32" t="s">
        <v>19089</v>
      </c>
      <c r="I1598" s="3" t="s">
        <v>14</v>
      </c>
    </row>
    <row r="1599" spans="1:9" ht="38.25" x14ac:dyDescent="0.2">
      <c r="A1599" s="1">
        <v>1597</v>
      </c>
      <c r="B1599" s="2" t="s">
        <v>4747</v>
      </c>
      <c r="C1599" s="3" t="s">
        <v>4748</v>
      </c>
      <c r="D1599" s="3" t="s">
        <v>4749</v>
      </c>
      <c r="E1599" s="3" t="s">
        <v>4750</v>
      </c>
      <c r="F1599" s="4" t="s">
        <v>4751</v>
      </c>
      <c r="G1599" s="4">
        <v>1241600061724</v>
      </c>
      <c r="H1599" s="33">
        <v>2.2355869126000001</v>
      </c>
      <c r="I1599" s="3" t="s">
        <v>14</v>
      </c>
    </row>
    <row r="1600" spans="1:9" ht="38.25" x14ac:dyDescent="0.2">
      <c r="A1600" s="1">
        <v>1598</v>
      </c>
      <c r="B1600" s="2" t="s">
        <v>4752</v>
      </c>
      <c r="C1600" s="3" t="s">
        <v>4753</v>
      </c>
      <c r="D1600" s="3" t="s">
        <v>4754</v>
      </c>
      <c r="E1600" s="3" t="s">
        <v>4755</v>
      </c>
      <c r="F1600" s="4" t="s">
        <v>4756</v>
      </c>
      <c r="G1600" s="4">
        <v>1021606753112</v>
      </c>
      <c r="H1600" s="33">
        <v>7.3534237940000002</v>
      </c>
      <c r="I1600" s="3" t="s">
        <v>14</v>
      </c>
    </row>
    <row r="1601" spans="1:9" ht="25.5" x14ac:dyDescent="0.2">
      <c r="A1601" s="1">
        <v>1599</v>
      </c>
      <c r="B1601" s="2" t="s">
        <v>4757</v>
      </c>
      <c r="C1601" s="3" t="s">
        <v>1248</v>
      </c>
      <c r="D1601" s="3" t="s">
        <v>4758</v>
      </c>
      <c r="E1601" s="3" t="s">
        <v>4759</v>
      </c>
      <c r="F1601" s="4" t="s">
        <v>4760</v>
      </c>
      <c r="G1601" s="4">
        <v>1071690028651</v>
      </c>
      <c r="H1601" s="33">
        <v>1.2629326890670001</v>
      </c>
      <c r="I1601" s="3" t="s">
        <v>14</v>
      </c>
    </row>
    <row r="1602" spans="1:9" ht="38.25" x14ac:dyDescent="0.2">
      <c r="A1602" s="1">
        <v>1600</v>
      </c>
      <c r="B1602" s="2" t="s">
        <v>4761</v>
      </c>
      <c r="C1602" s="3" t="s">
        <v>4762</v>
      </c>
      <c r="D1602" s="3" t="s">
        <v>4763</v>
      </c>
      <c r="E1602" s="3" t="s">
        <v>4764</v>
      </c>
      <c r="F1602" s="4" t="s">
        <v>4765</v>
      </c>
      <c r="G1602" s="4">
        <v>1081672001400</v>
      </c>
      <c r="H1602" s="33">
        <v>102.90076000000001</v>
      </c>
      <c r="I1602" s="3" t="s">
        <v>14</v>
      </c>
    </row>
    <row r="1603" spans="1:9" ht="76.5" x14ac:dyDescent="0.2">
      <c r="A1603" s="1">
        <v>1601</v>
      </c>
      <c r="B1603" s="2" t="s">
        <v>4766</v>
      </c>
      <c r="C1603" s="3" t="s">
        <v>4767</v>
      </c>
      <c r="D1603" s="3" t="s">
        <v>4768</v>
      </c>
      <c r="E1603" s="3" t="s">
        <v>4769</v>
      </c>
      <c r="F1603" s="4" t="s">
        <v>2450</v>
      </c>
      <c r="G1603" s="4">
        <v>1027700430889</v>
      </c>
      <c r="H1603" s="33">
        <v>15.287285300000001</v>
      </c>
      <c r="I1603" s="3" t="s">
        <v>14</v>
      </c>
    </row>
    <row r="1604" spans="1:9" ht="76.5" x14ac:dyDescent="0.2">
      <c r="A1604" s="1">
        <v>1602</v>
      </c>
      <c r="B1604" s="2" t="s">
        <v>4770</v>
      </c>
      <c r="C1604" s="3" t="s">
        <v>4771</v>
      </c>
      <c r="D1604" s="3" t="s">
        <v>4768</v>
      </c>
      <c r="E1604" s="3" t="s">
        <v>4769</v>
      </c>
      <c r="F1604" s="4" t="s">
        <v>2450</v>
      </c>
      <c r="G1604" s="4">
        <v>1027700430889</v>
      </c>
      <c r="H1604" s="33">
        <v>0.97228440000000005</v>
      </c>
      <c r="I1604" s="3" t="s">
        <v>14</v>
      </c>
    </row>
    <row r="1605" spans="1:9" ht="76.5" x14ac:dyDescent="0.2">
      <c r="A1605" s="1">
        <v>1603</v>
      </c>
      <c r="B1605" s="2" t="s">
        <v>4772</v>
      </c>
      <c r="C1605" s="3" t="s">
        <v>4773</v>
      </c>
      <c r="D1605" s="3" t="s">
        <v>4768</v>
      </c>
      <c r="E1605" s="3" t="s">
        <v>4769</v>
      </c>
      <c r="F1605" s="4" t="s">
        <v>2450</v>
      </c>
      <c r="G1605" s="4">
        <v>1027700430889</v>
      </c>
      <c r="H1605" s="33">
        <v>6.2134470000000004</v>
      </c>
      <c r="I1605" s="3" t="s">
        <v>14</v>
      </c>
    </row>
    <row r="1606" spans="1:9" ht="76.5" x14ac:dyDescent="0.2">
      <c r="A1606" s="1">
        <v>1604</v>
      </c>
      <c r="B1606" s="2" t="s">
        <v>4774</v>
      </c>
      <c r="C1606" s="3" t="s">
        <v>4775</v>
      </c>
      <c r="D1606" s="3" t="s">
        <v>4768</v>
      </c>
      <c r="E1606" s="3" t="s">
        <v>4769</v>
      </c>
      <c r="F1606" s="4" t="s">
        <v>2450</v>
      </c>
      <c r="G1606" s="4">
        <v>1027700430889</v>
      </c>
      <c r="H1606" s="5">
        <v>18.763434499999999</v>
      </c>
      <c r="I1606" s="3" t="s">
        <v>14</v>
      </c>
    </row>
    <row r="1607" spans="1:9" ht="76.5" x14ac:dyDescent="0.2">
      <c r="A1607" s="1">
        <v>1605</v>
      </c>
      <c r="B1607" s="2" t="s">
        <v>4776</v>
      </c>
      <c r="C1607" s="3" t="s">
        <v>4777</v>
      </c>
      <c r="D1607" s="3" t="s">
        <v>4768</v>
      </c>
      <c r="E1607" s="3" t="s">
        <v>4769</v>
      </c>
      <c r="F1607" s="4" t="s">
        <v>2450</v>
      </c>
      <c r="G1607" s="4">
        <v>1027700430889</v>
      </c>
      <c r="H1607" s="5">
        <v>2.6345917000000001</v>
      </c>
      <c r="I1607" s="3" t="s">
        <v>14</v>
      </c>
    </row>
    <row r="1608" spans="1:9" ht="76.5" x14ac:dyDescent="0.2">
      <c r="A1608" s="1">
        <v>1606</v>
      </c>
      <c r="B1608" s="2" t="s">
        <v>4778</v>
      </c>
      <c r="C1608" s="3" t="s">
        <v>4779</v>
      </c>
      <c r="D1608" s="3" t="s">
        <v>4768</v>
      </c>
      <c r="E1608" s="3" t="s">
        <v>4769</v>
      </c>
      <c r="F1608" s="4" t="s">
        <v>2450</v>
      </c>
      <c r="G1608" s="4">
        <v>1027700430889</v>
      </c>
      <c r="H1608" s="5">
        <v>4.6177700240000001E-2</v>
      </c>
      <c r="I1608" s="3" t="s">
        <v>14</v>
      </c>
    </row>
    <row r="1609" spans="1:9" ht="76.5" x14ac:dyDescent="0.2">
      <c r="A1609" s="1">
        <v>1607</v>
      </c>
      <c r="B1609" s="2" t="s">
        <v>4780</v>
      </c>
      <c r="C1609" s="3" t="s">
        <v>4781</v>
      </c>
      <c r="D1609" s="3" t="s">
        <v>4768</v>
      </c>
      <c r="E1609" s="3" t="s">
        <v>4769</v>
      </c>
      <c r="F1609" s="4" t="s">
        <v>2450</v>
      </c>
      <c r="G1609" s="4">
        <v>1027700430889</v>
      </c>
      <c r="H1609" s="5">
        <v>2.2596970000000001</v>
      </c>
      <c r="I1609" s="3" t="s">
        <v>14</v>
      </c>
    </row>
    <row r="1610" spans="1:9" ht="76.5" x14ac:dyDescent="0.2">
      <c r="A1610" s="1">
        <v>1608</v>
      </c>
      <c r="B1610" s="2" t="s">
        <v>4782</v>
      </c>
      <c r="C1610" s="3" t="s">
        <v>4783</v>
      </c>
      <c r="D1610" s="3" t="s">
        <v>4768</v>
      </c>
      <c r="E1610" s="3" t="s">
        <v>4769</v>
      </c>
      <c r="F1610" s="4" t="s">
        <v>2450</v>
      </c>
      <c r="G1610" s="4">
        <v>1027700430889</v>
      </c>
      <c r="H1610" s="5">
        <v>13.8262277</v>
      </c>
      <c r="I1610" s="3" t="s">
        <v>14</v>
      </c>
    </row>
    <row r="1611" spans="1:9" ht="38.25" x14ac:dyDescent="0.2">
      <c r="A1611" s="1">
        <v>1609</v>
      </c>
      <c r="B1611" s="2" t="s">
        <v>4784</v>
      </c>
      <c r="C1611" s="3" t="s">
        <v>3038</v>
      </c>
      <c r="D1611" s="3" t="s">
        <v>4785</v>
      </c>
      <c r="E1611" s="3" t="s">
        <v>4786</v>
      </c>
      <c r="F1611" s="4" t="s">
        <v>4787</v>
      </c>
      <c r="G1611" s="4">
        <v>1241600043475</v>
      </c>
      <c r="H1611" s="5">
        <v>624.26122799999996</v>
      </c>
      <c r="I1611" s="3" t="s">
        <v>14</v>
      </c>
    </row>
    <row r="1612" spans="1:9" ht="25.5" x14ac:dyDescent="0.2">
      <c r="A1612" s="1">
        <v>1610</v>
      </c>
      <c r="B1612" s="2" t="s">
        <v>4788</v>
      </c>
      <c r="C1612" s="3" t="s">
        <v>2933</v>
      </c>
      <c r="D1612" s="3" t="s">
        <v>4789</v>
      </c>
      <c r="E1612" s="3" t="s">
        <v>4790</v>
      </c>
      <c r="F1612" s="4" t="s">
        <v>4791</v>
      </c>
      <c r="G1612" s="4">
        <v>1111690073296</v>
      </c>
      <c r="H1612" s="5">
        <v>110.24831020000001</v>
      </c>
      <c r="I1612" s="3" t="s">
        <v>14</v>
      </c>
    </row>
    <row r="1613" spans="1:9" ht="25.5" x14ac:dyDescent="0.2">
      <c r="A1613" s="1">
        <v>1611</v>
      </c>
      <c r="B1613" s="2" t="s">
        <v>4792</v>
      </c>
      <c r="C1613" s="3" t="s">
        <v>4793</v>
      </c>
      <c r="D1613" s="3" t="s">
        <v>4794</v>
      </c>
      <c r="E1613" s="3" t="s">
        <v>4795</v>
      </c>
      <c r="F1613" s="4" t="s">
        <v>4796</v>
      </c>
      <c r="G1613" s="4">
        <v>1091690001457</v>
      </c>
      <c r="H1613" s="5">
        <v>2.4186043177409999</v>
      </c>
      <c r="I1613" s="3" t="s">
        <v>14</v>
      </c>
    </row>
    <row r="1614" spans="1:9" ht="38.25" x14ac:dyDescent="0.2">
      <c r="A1614" s="1">
        <v>1612</v>
      </c>
      <c r="B1614" s="2" t="s">
        <v>4797</v>
      </c>
      <c r="C1614" s="3" t="s">
        <v>4798</v>
      </c>
      <c r="D1614" s="3" t="s">
        <v>4799</v>
      </c>
      <c r="E1614" s="3" t="s">
        <v>4800</v>
      </c>
      <c r="F1614" s="4" t="s">
        <v>4801</v>
      </c>
      <c r="G1614" s="4">
        <v>1021600816346</v>
      </c>
      <c r="H1614" s="5">
        <v>0.16508870270000001</v>
      </c>
      <c r="I1614" s="3" t="s">
        <v>14</v>
      </c>
    </row>
    <row r="1615" spans="1:9" ht="38.25" x14ac:dyDescent="0.2">
      <c r="A1615" s="1">
        <v>1613</v>
      </c>
      <c r="B1615" s="2" t="s">
        <v>4802</v>
      </c>
      <c r="C1615" s="3" t="s">
        <v>4803</v>
      </c>
      <c r="D1615" s="3" t="s">
        <v>4804</v>
      </c>
      <c r="E1615" s="3" t="s">
        <v>4805</v>
      </c>
      <c r="F1615" s="4" t="s">
        <v>1623</v>
      </c>
      <c r="G1615" s="4">
        <v>1021601627123</v>
      </c>
      <c r="H1615" s="5">
        <v>26.441373003620001</v>
      </c>
      <c r="I1615" s="3" t="s">
        <v>14</v>
      </c>
    </row>
    <row r="1616" spans="1:9" ht="38.25" x14ac:dyDescent="0.2">
      <c r="A1616" s="1">
        <v>1614</v>
      </c>
      <c r="B1616" s="2" t="s">
        <v>4806</v>
      </c>
      <c r="C1616" s="3" t="s">
        <v>4807</v>
      </c>
      <c r="D1616" s="3" t="s">
        <v>4804</v>
      </c>
      <c r="E1616" s="3" t="s">
        <v>4805</v>
      </c>
      <c r="F1616" s="4" t="s">
        <v>1623</v>
      </c>
      <c r="G1616" s="4">
        <v>1021601627123</v>
      </c>
      <c r="H1616" s="5">
        <v>61.145710404710002</v>
      </c>
      <c r="I1616" s="3" t="s">
        <v>14</v>
      </c>
    </row>
    <row r="1617" spans="1:9" ht="38.25" x14ac:dyDescent="0.2">
      <c r="A1617" s="1">
        <v>1615</v>
      </c>
      <c r="B1617" s="2" t="s">
        <v>4808</v>
      </c>
      <c r="C1617" s="3" t="s">
        <v>4809</v>
      </c>
      <c r="D1617" s="3" t="s">
        <v>4804</v>
      </c>
      <c r="E1617" s="3" t="s">
        <v>4805</v>
      </c>
      <c r="F1617" s="4" t="s">
        <v>1623</v>
      </c>
      <c r="G1617" s="4">
        <v>1021601627123</v>
      </c>
      <c r="H1617" s="5">
        <v>124.67801152161</v>
      </c>
      <c r="I1617" s="3" t="s">
        <v>14</v>
      </c>
    </row>
    <row r="1618" spans="1:9" ht="38.25" x14ac:dyDescent="0.2">
      <c r="A1618" s="1">
        <v>1616</v>
      </c>
      <c r="B1618" s="2" t="s">
        <v>4810</v>
      </c>
      <c r="C1618" s="3" t="s">
        <v>4811</v>
      </c>
      <c r="D1618" s="3" t="s">
        <v>4804</v>
      </c>
      <c r="E1618" s="3" t="s">
        <v>4805</v>
      </c>
      <c r="F1618" s="4" t="s">
        <v>1623</v>
      </c>
      <c r="G1618" s="4">
        <v>1021601627123</v>
      </c>
      <c r="H1618" s="5">
        <v>1.3123051032299999</v>
      </c>
      <c r="I1618" s="3" t="s">
        <v>14</v>
      </c>
    </row>
    <row r="1619" spans="1:9" ht="38.25" x14ac:dyDescent="0.2">
      <c r="A1619" s="1">
        <v>1617</v>
      </c>
      <c r="B1619" s="2" t="s">
        <v>4812</v>
      </c>
      <c r="C1619" s="3" t="s">
        <v>4813</v>
      </c>
      <c r="D1619" s="3" t="s">
        <v>655</v>
      </c>
      <c r="E1619" s="3" t="s">
        <v>4814</v>
      </c>
      <c r="F1619" s="4" t="s">
        <v>657</v>
      </c>
      <c r="G1619" s="4">
        <v>1037739877295</v>
      </c>
      <c r="H1619" s="5">
        <v>1.33822489</v>
      </c>
      <c r="I1619" s="3" t="s">
        <v>14</v>
      </c>
    </row>
    <row r="1620" spans="1:9" ht="38.25" x14ac:dyDescent="0.2">
      <c r="A1620" s="1">
        <v>1618</v>
      </c>
      <c r="B1620" s="2" t="s">
        <v>4816</v>
      </c>
      <c r="C1620" s="3" t="s">
        <v>93</v>
      </c>
      <c r="D1620" s="3" t="s">
        <v>4817</v>
      </c>
      <c r="E1620" s="3" t="s">
        <v>4818</v>
      </c>
      <c r="F1620" s="4" t="s">
        <v>4819</v>
      </c>
      <c r="G1620" s="4">
        <v>1081650015941</v>
      </c>
      <c r="H1620" s="5">
        <v>1.1751610931400001</v>
      </c>
      <c r="I1620" s="3" t="s">
        <v>14</v>
      </c>
    </row>
    <row r="1621" spans="1:9" ht="25.5" x14ac:dyDescent="0.2">
      <c r="A1621" s="1">
        <v>1619</v>
      </c>
      <c r="B1621" s="2" t="s">
        <v>4820</v>
      </c>
      <c r="C1621" s="3" t="s">
        <v>4821</v>
      </c>
      <c r="D1621" s="3" t="s">
        <v>4822</v>
      </c>
      <c r="E1621" s="3" t="s">
        <v>4823</v>
      </c>
      <c r="F1621" s="4" t="s">
        <v>4824</v>
      </c>
      <c r="G1621" s="4">
        <v>1021605353989</v>
      </c>
      <c r="H1621" s="5">
        <v>0.14296229999999999</v>
      </c>
      <c r="I1621" s="3" t="s">
        <v>14</v>
      </c>
    </row>
    <row r="1622" spans="1:9" ht="38.25" x14ac:dyDescent="0.2">
      <c r="A1622" s="1">
        <v>1620</v>
      </c>
      <c r="B1622" s="2" t="s">
        <v>4825</v>
      </c>
      <c r="C1622" s="3" t="s">
        <v>4826</v>
      </c>
      <c r="D1622" s="3" t="s">
        <v>2580</v>
      </c>
      <c r="E1622" s="3" t="s">
        <v>4827</v>
      </c>
      <c r="F1622" s="4" t="s">
        <v>1843</v>
      </c>
      <c r="G1622" s="4">
        <v>1061674037259</v>
      </c>
      <c r="H1622" s="5">
        <v>2.6922321</v>
      </c>
      <c r="I1622" s="3" t="s">
        <v>14</v>
      </c>
    </row>
    <row r="1623" spans="1:9" ht="76.5" x14ac:dyDescent="0.2">
      <c r="A1623" s="1">
        <v>1621</v>
      </c>
      <c r="B1623" s="2" t="s">
        <v>4828</v>
      </c>
      <c r="C1623" s="3" t="s">
        <v>4829</v>
      </c>
      <c r="D1623" s="3" t="s">
        <v>2580</v>
      </c>
      <c r="E1623" s="3" t="s">
        <v>4815</v>
      </c>
      <c r="F1623" s="4" t="s">
        <v>1843</v>
      </c>
      <c r="G1623" s="4">
        <v>1061674037259</v>
      </c>
      <c r="H1623" s="5">
        <v>1.54E-2</v>
      </c>
      <c r="I1623" s="3" t="s">
        <v>14</v>
      </c>
    </row>
    <row r="1624" spans="1:9" ht="38.25" x14ac:dyDescent="0.2">
      <c r="A1624" s="1">
        <v>1622</v>
      </c>
      <c r="B1624" s="2" t="s">
        <v>4830</v>
      </c>
      <c r="C1624" s="3" t="s">
        <v>4831</v>
      </c>
      <c r="D1624" s="3" t="s">
        <v>2580</v>
      </c>
      <c r="E1624" s="3" t="s">
        <v>3152</v>
      </c>
      <c r="F1624" s="4" t="s">
        <v>1843</v>
      </c>
      <c r="G1624" s="4">
        <v>1061674037259</v>
      </c>
      <c r="H1624" s="5">
        <v>5.543E-2</v>
      </c>
      <c r="I1624" s="3" t="s">
        <v>14</v>
      </c>
    </row>
    <row r="1625" spans="1:9" ht="76.5" x14ac:dyDescent="0.2">
      <c r="A1625" s="1">
        <v>1623</v>
      </c>
      <c r="B1625" s="2" t="s">
        <v>4832</v>
      </c>
      <c r="C1625" s="3" t="s">
        <v>4833</v>
      </c>
      <c r="D1625" s="3" t="s">
        <v>2580</v>
      </c>
      <c r="E1625" s="3" t="s">
        <v>4815</v>
      </c>
      <c r="F1625" s="4" t="s">
        <v>1843</v>
      </c>
      <c r="G1625" s="4">
        <v>1061674037259</v>
      </c>
      <c r="H1625" s="5">
        <v>1.5759730999999999</v>
      </c>
      <c r="I1625" s="3" t="s">
        <v>14</v>
      </c>
    </row>
    <row r="1626" spans="1:9" ht="76.5" x14ac:dyDescent="0.2">
      <c r="A1626" s="1">
        <v>1624</v>
      </c>
      <c r="B1626" s="2" t="s">
        <v>4834</v>
      </c>
      <c r="C1626" s="3" t="s">
        <v>4835</v>
      </c>
      <c r="D1626" s="3" t="s">
        <v>2580</v>
      </c>
      <c r="E1626" s="3" t="s">
        <v>4815</v>
      </c>
      <c r="F1626" s="4" t="s">
        <v>1843</v>
      </c>
      <c r="G1626" s="4">
        <v>1061674037259</v>
      </c>
      <c r="H1626" s="5">
        <v>0.21910099999999999</v>
      </c>
      <c r="I1626" s="3" t="s">
        <v>14</v>
      </c>
    </row>
    <row r="1627" spans="1:9" ht="76.5" x14ac:dyDescent="0.2">
      <c r="A1627" s="1">
        <v>1625</v>
      </c>
      <c r="B1627" s="2" t="s">
        <v>4836</v>
      </c>
      <c r="C1627" s="3" t="s">
        <v>4837</v>
      </c>
      <c r="D1627" s="3" t="s">
        <v>2580</v>
      </c>
      <c r="E1627" s="3" t="s">
        <v>4815</v>
      </c>
      <c r="F1627" s="4" t="s">
        <v>1843</v>
      </c>
      <c r="G1627" s="4">
        <v>1061674037259</v>
      </c>
      <c r="H1627" s="5">
        <v>3.7923000509999999E-2</v>
      </c>
      <c r="I1627" s="3" t="s">
        <v>14</v>
      </c>
    </row>
    <row r="1628" spans="1:9" ht="38.25" x14ac:dyDescent="0.2">
      <c r="A1628" s="1">
        <v>1626</v>
      </c>
      <c r="B1628" s="2" t="s">
        <v>4838</v>
      </c>
      <c r="C1628" s="3" t="s">
        <v>4839</v>
      </c>
      <c r="D1628" s="3" t="s">
        <v>2580</v>
      </c>
      <c r="E1628" s="3" t="s">
        <v>4840</v>
      </c>
      <c r="F1628" s="4" t="s">
        <v>1843</v>
      </c>
      <c r="G1628" s="4">
        <v>1061674037259</v>
      </c>
      <c r="H1628" s="5">
        <v>0.23874999999999999</v>
      </c>
      <c r="I1628" s="3" t="s">
        <v>14</v>
      </c>
    </row>
    <row r="1629" spans="1:9" ht="25.5" x14ac:dyDescent="0.2">
      <c r="A1629" s="1">
        <v>1627</v>
      </c>
      <c r="B1629" s="2" t="s">
        <v>4841</v>
      </c>
      <c r="C1629" s="3" t="s">
        <v>4842</v>
      </c>
      <c r="D1629" s="3" t="s">
        <v>219</v>
      </c>
      <c r="E1629" s="3" t="s">
        <v>220</v>
      </c>
      <c r="F1629" s="4" t="s">
        <v>221</v>
      </c>
      <c r="G1629" s="4">
        <v>1051608047798</v>
      </c>
      <c r="H1629" s="5">
        <v>10.0773323</v>
      </c>
      <c r="I1629" s="3" t="s">
        <v>14</v>
      </c>
    </row>
    <row r="1630" spans="1:9" ht="63.75" x14ac:dyDescent="0.2">
      <c r="A1630" s="1">
        <v>1628</v>
      </c>
      <c r="B1630" s="2" t="s">
        <v>4843</v>
      </c>
      <c r="C1630" s="3" t="s">
        <v>4844</v>
      </c>
      <c r="D1630" s="3" t="s">
        <v>1842</v>
      </c>
      <c r="E1630" s="3" t="s">
        <v>4581</v>
      </c>
      <c r="F1630" s="4" t="s">
        <v>1843</v>
      </c>
      <c r="G1630" s="4">
        <v>1061674037259</v>
      </c>
      <c r="H1630" s="5">
        <v>23.91326460142</v>
      </c>
      <c r="I1630" s="3" t="s">
        <v>14</v>
      </c>
    </row>
    <row r="1631" spans="1:9" ht="38.25" x14ac:dyDescent="0.2">
      <c r="A1631" s="1">
        <v>1629</v>
      </c>
      <c r="B1631" s="2" t="s">
        <v>4845</v>
      </c>
      <c r="C1631" s="3" t="s">
        <v>4846</v>
      </c>
      <c r="D1631" s="3" t="s">
        <v>4847</v>
      </c>
      <c r="E1631" s="3" t="s">
        <v>4848</v>
      </c>
      <c r="F1631" s="4" t="s">
        <v>4849</v>
      </c>
      <c r="G1631" s="4">
        <v>1027700272148</v>
      </c>
      <c r="H1631" s="5">
        <v>3.0752742090399998</v>
      </c>
      <c r="I1631" s="3" t="s">
        <v>14</v>
      </c>
    </row>
    <row r="1632" spans="1:9" ht="51" x14ac:dyDescent="0.2">
      <c r="A1632" s="1">
        <v>1630</v>
      </c>
      <c r="B1632" s="2" t="s">
        <v>4850</v>
      </c>
      <c r="C1632" s="3" t="s">
        <v>4851</v>
      </c>
      <c r="D1632" s="3" t="s">
        <v>2802</v>
      </c>
      <c r="E1632" s="3" t="s">
        <v>4852</v>
      </c>
      <c r="F1632" s="4" t="s">
        <v>2804</v>
      </c>
      <c r="G1632" s="4">
        <v>1021602013971</v>
      </c>
      <c r="H1632" s="5">
        <v>11648.25268229</v>
      </c>
      <c r="I1632" s="3" t="s">
        <v>14</v>
      </c>
    </row>
    <row r="1633" spans="1:9" ht="38.25" x14ac:dyDescent="0.2">
      <c r="A1633" s="1">
        <v>1631</v>
      </c>
      <c r="B1633" s="2" t="s">
        <v>4853</v>
      </c>
      <c r="C1633" s="3" t="s">
        <v>4854</v>
      </c>
      <c r="D1633" s="3" t="s">
        <v>4855</v>
      </c>
      <c r="E1633" s="3" t="s">
        <v>4856</v>
      </c>
      <c r="F1633" s="4" t="s">
        <v>4849</v>
      </c>
      <c r="G1633" s="4">
        <v>1027700272148</v>
      </c>
      <c r="H1633" s="5">
        <v>4.4610963163199999</v>
      </c>
      <c r="I1633" s="3" t="s">
        <v>14</v>
      </c>
    </row>
    <row r="1634" spans="1:9" ht="63.75" x14ac:dyDescent="0.2">
      <c r="A1634" s="1">
        <v>1632</v>
      </c>
      <c r="B1634" s="2" t="s">
        <v>4857</v>
      </c>
      <c r="C1634" s="3" t="s">
        <v>74</v>
      </c>
      <c r="D1634" s="3" t="s">
        <v>4858</v>
      </c>
      <c r="E1634" s="3" t="s">
        <v>4859</v>
      </c>
      <c r="F1634" s="4" t="s">
        <v>4860</v>
      </c>
      <c r="G1634" s="4">
        <v>1231600062870</v>
      </c>
      <c r="H1634" s="5">
        <v>13.424403107</v>
      </c>
      <c r="I1634" s="3" t="s">
        <v>14</v>
      </c>
    </row>
    <row r="1635" spans="1:9" ht="51" x14ac:dyDescent="0.2">
      <c r="A1635" s="1">
        <v>1633</v>
      </c>
      <c r="B1635" s="2" t="s">
        <v>4861</v>
      </c>
      <c r="C1635" s="3" t="s">
        <v>4862</v>
      </c>
      <c r="D1635" s="3" t="s">
        <v>655</v>
      </c>
      <c r="E1635" s="3" t="s">
        <v>4863</v>
      </c>
      <c r="F1635" s="4" t="s">
        <v>657</v>
      </c>
      <c r="G1635" s="4">
        <v>1037739877295</v>
      </c>
      <c r="H1635" s="5">
        <v>23.046240000000001</v>
      </c>
      <c r="I1635" s="3" t="s">
        <v>14</v>
      </c>
    </row>
    <row r="1636" spans="1:9" ht="63.75" x14ac:dyDescent="0.2">
      <c r="A1636" s="1">
        <v>1634</v>
      </c>
      <c r="B1636" s="2" t="s">
        <v>4864</v>
      </c>
      <c r="C1636" s="3" t="s">
        <v>2724</v>
      </c>
      <c r="D1636" s="3" t="s">
        <v>4865</v>
      </c>
      <c r="E1636" s="3" t="s">
        <v>4866</v>
      </c>
      <c r="F1636" s="4" t="s">
        <v>4867</v>
      </c>
      <c r="G1636" s="4">
        <v>1071674003477</v>
      </c>
      <c r="H1636" s="5">
        <v>495.02338264159999</v>
      </c>
      <c r="I1636" s="3" t="s">
        <v>14</v>
      </c>
    </row>
    <row r="1637" spans="1:9" ht="51" x14ac:dyDescent="0.2">
      <c r="A1637" s="1">
        <v>1635</v>
      </c>
      <c r="B1637" s="2" t="s">
        <v>4868</v>
      </c>
      <c r="C1637" s="3" t="s">
        <v>4869</v>
      </c>
      <c r="D1637" s="3" t="s">
        <v>4870</v>
      </c>
      <c r="E1637" s="3" t="s">
        <v>4871</v>
      </c>
      <c r="F1637" s="4" t="s">
        <v>4872</v>
      </c>
      <c r="G1637" s="4">
        <v>1021603884610</v>
      </c>
      <c r="H1637" s="5">
        <v>27.757497129200999</v>
      </c>
      <c r="I1637" s="3" t="s">
        <v>14</v>
      </c>
    </row>
    <row r="1638" spans="1:9" ht="51" x14ac:dyDescent="0.2">
      <c r="A1638" s="1">
        <v>1636</v>
      </c>
      <c r="B1638" s="2" t="s">
        <v>4873</v>
      </c>
      <c r="C1638" s="3" t="s">
        <v>4874</v>
      </c>
      <c r="D1638" s="3" t="s">
        <v>4875</v>
      </c>
      <c r="E1638" s="3" t="s">
        <v>4876</v>
      </c>
      <c r="F1638" s="4" t="s">
        <v>4877</v>
      </c>
      <c r="G1638" s="4">
        <v>1221600050638</v>
      </c>
      <c r="H1638" s="5">
        <v>703.34101237433003</v>
      </c>
      <c r="I1638" s="3" t="s">
        <v>14</v>
      </c>
    </row>
    <row r="1639" spans="1:9" ht="25.5" x14ac:dyDescent="0.2">
      <c r="A1639" s="1">
        <v>1637</v>
      </c>
      <c r="B1639" s="2" t="s">
        <v>4878</v>
      </c>
      <c r="C1639" s="3" t="s">
        <v>4879</v>
      </c>
      <c r="D1639" s="3" t="s">
        <v>1022</v>
      </c>
      <c r="E1639" s="3" t="s">
        <v>4880</v>
      </c>
      <c r="F1639" s="4" t="s">
        <v>657</v>
      </c>
      <c r="G1639" s="4">
        <v>1037739877295</v>
      </c>
      <c r="H1639" s="5">
        <v>1.8724640299999999</v>
      </c>
      <c r="I1639" s="3" t="s">
        <v>14</v>
      </c>
    </row>
    <row r="1640" spans="1:9" ht="25.5" x14ac:dyDescent="0.2">
      <c r="A1640" s="1">
        <v>1638</v>
      </c>
      <c r="B1640" s="2" t="s">
        <v>4881</v>
      </c>
      <c r="C1640" s="3" t="s">
        <v>4882</v>
      </c>
      <c r="D1640" s="3" t="s">
        <v>2581</v>
      </c>
      <c r="E1640" s="3" t="s">
        <v>4883</v>
      </c>
      <c r="F1640" s="4" t="s">
        <v>2582</v>
      </c>
      <c r="G1640" s="4">
        <v>1021603617188</v>
      </c>
      <c r="H1640" s="5">
        <v>203.98774291036</v>
      </c>
      <c r="I1640" s="3" t="s">
        <v>14</v>
      </c>
    </row>
    <row r="1641" spans="1:9" ht="25.5" x14ac:dyDescent="0.2">
      <c r="A1641" s="1">
        <v>1639</v>
      </c>
      <c r="B1641" s="2" t="s">
        <v>4884</v>
      </c>
      <c r="C1641" s="3" t="s">
        <v>4885</v>
      </c>
      <c r="D1641" s="3" t="s">
        <v>2581</v>
      </c>
      <c r="E1641" s="3" t="s">
        <v>4883</v>
      </c>
      <c r="F1641" s="4" t="s">
        <v>2582</v>
      </c>
      <c r="G1641" s="4">
        <v>1021603617188</v>
      </c>
      <c r="H1641" s="5">
        <v>4.7940183999999997</v>
      </c>
      <c r="I1641" s="3" t="s">
        <v>14</v>
      </c>
    </row>
    <row r="1642" spans="1:9" ht="38.25" x14ac:dyDescent="0.2">
      <c r="A1642" s="1">
        <v>1640</v>
      </c>
      <c r="B1642" s="2" t="s">
        <v>4887</v>
      </c>
      <c r="C1642" s="3" t="s">
        <v>4888</v>
      </c>
      <c r="D1642" s="3" t="s">
        <v>4889</v>
      </c>
      <c r="E1642" s="3" t="s">
        <v>4890</v>
      </c>
      <c r="F1642" s="4" t="s">
        <v>4891</v>
      </c>
      <c r="G1642" s="4">
        <v>1021605552320</v>
      </c>
      <c r="H1642" s="5">
        <v>0.38441500016000002</v>
      </c>
      <c r="I1642" s="3" t="s">
        <v>14</v>
      </c>
    </row>
    <row r="1643" spans="1:9" ht="38.25" x14ac:dyDescent="0.2">
      <c r="A1643" s="1">
        <v>1641</v>
      </c>
      <c r="B1643" s="2" t="s">
        <v>4892</v>
      </c>
      <c r="C1643" s="3" t="s">
        <v>4893</v>
      </c>
      <c r="D1643" s="3" t="s">
        <v>4894</v>
      </c>
      <c r="E1643" s="3" t="s">
        <v>4895</v>
      </c>
      <c r="F1643" s="4" t="s">
        <v>4896</v>
      </c>
      <c r="G1643" s="4">
        <v>1117746102077</v>
      </c>
      <c r="H1643" s="5">
        <v>469.48660890000002</v>
      </c>
      <c r="I1643" s="3" t="s">
        <v>14</v>
      </c>
    </row>
    <row r="1644" spans="1:9" ht="25.5" x14ac:dyDescent="0.2">
      <c r="A1644" s="1">
        <v>1642</v>
      </c>
      <c r="B1644" s="2" t="s">
        <v>4897</v>
      </c>
      <c r="C1644" s="3" t="s">
        <v>996</v>
      </c>
      <c r="D1644" s="3" t="s">
        <v>4898</v>
      </c>
      <c r="E1644" s="3" t="s">
        <v>4899</v>
      </c>
      <c r="F1644" s="4" t="s">
        <v>4900</v>
      </c>
      <c r="G1644" s="4">
        <v>1021601978100</v>
      </c>
      <c r="H1644" s="5">
        <v>1.7156937999999999</v>
      </c>
      <c r="I1644" s="3" t="s">
        <v>14</v>
      </c>
    </row>
    <row r="1645" spans="1:9" ht="38.25" x14ac:dyDescent="0.2">
      <c r="A1645" s="1">
        <v>1643</v>
      </c>
      <c r="B1645" s="2" t="s">
        <v>4901</v>
      </c>
      <c r="C1645" s="3" t="s">
        <v>4902</v>
      </c>
      <c r="D1645" s="3" t="s">
        <v>4903</v>
      </c>
      <c r="E1645" s="3" t="s">
        <v>4904</v>
      </c>
      <c r="F1645" s="4" t="s">
        <v>4905</v>
      </c>
      <c r="G1645" s="4">
        <v>1227700368279</v>
      </c>
      <c r="H1645" s="5">
        <v>1.038078638</v>
      </c>
      <c r="I1645" s="3" t="s">
        <v>14</v>
      </c>
    </row>
    <row r="1646" spans="1:9" ht="25.5" x14ac:dyDescent="0.2">
      <c r="A1646" s="1">
        <v>1644</v>
      </c>
      <c r="B1646" s="2" t="s">
        <v>4906</v>
      </c>
      <c r="C1646" s="3" t="s">
        <v>4907</v>
      </c>
      <c r="D1646" s="3" t="s">
        <v>4908</v>
      </c>
      <c r="E1646" s="3" t="s">
        <v>4909</v>
      </c>
      <c r="F1646" s="4" t="s">
        <v>2349</v>
      </c>
      <c r="G1646" s="4">
        <v>1107746744038</v>
      </c>
      <c r="H1646" s="5">
        <v>4.3651350000000004</v>
      </c>
      <c r="I1646" s="3" t="s">
        <v>14</v>
      </c>
    </row>
    <row r="1647" spans="1:9" ht="25.5" x14ac:dyDescent="0.2">
      <c r="A1647" s="1">
        <v>1645</v>
      </c>
      <c r="B1647" s="2" t="s">
        <v>4910</v>
      </c>
      <c r="C1647" s="3" t="s">
        <v>4911</v>
      </c>
      <c r="D1647" s="3" t="s">
        <v>2347</v>
      </c>
      <c r="E1647" s="3" t="s">
        <v>4912</v>
      </c>
      <c r="F1647" s="4" t="s">
        <v>2349</v>
      </c>
      <c r="G1647" s="4">
        <v>1107746744038</v>
      </c>
      <c r="H1647" s="5">
        <v>2.0636488000000002</v>
      </c>
      <c r="I1647" s="3" t="s">
        <v>14</v>
      </c>
    </row>
    <row r="1648" spans="1:9" ht="25.5" x14ac:dyDescent="0.2">
      <c r="A1648" s="1">
        <v>1646</v>
      </c>
      <c r="B1648" s="2" t="s">
        <v>4913</v>
      </c>
      <c r="C1648" s="3" t="s">
        <v>4914</v>
      </c>
      <c r="D1648" s="3" t="s">
        <v>2347</v>
      </c>
      <c r="E1648" s="3" t="s">
        <v>4915</v>
      </c>
      <c r="F1648" s="4" t="s">
        <v>2349</v>
      </c>
      <c r="G1648" s="4">
        <v>1107746744038</v>
      </c>
      <c r="H1648" s="5">
        <v>0.94232899999999997</v>
      </c>
      <c r="I1648" s="3" t="s">
        <v>14</v>
      </c>
    </row>
    <row r="1649" spans="1:9" ht="25.5" x14ac:dyDescent="0.2">
      <c r="A1649" s="1">
        <v>1647</v>
      </c>
      <c r="B1649" s="2" t="s">
        <v>4916</v>
      </c>
      <c r="C1649" s="3" t="s">
        <v>4917</v>
      </c>
      <c r="D1649" s="3" t="s">
        <v>2347</v>
      </c>
      <c r="E1649" s="3" t="s">
        <v>4915</v>
      </c>
      <c r="F1649" s="4" t="s">
        <v>2349</v>
      </c>
      <c r="G1649" s="4">
        <v>1107746744038</v>
      </c>
      <c r="H1649" s="5">
        <v>0.52176533000000003</v>
      </c>
      <c r="I1649" s="3" t="s">
        <v>14</v>
      </c>
    </row>
    <row r="1650" spans="1:9" ht="38.25" x14ac:dyDescent="0.2">
      <c r="A1650" s="1">
        <v>1648</v>
      </c>
      <c r="B1650" s="2" t="s">
        <v>4918</v>
      </c>
      <c r="C1650" s="3" t="s">
        <v>4919</v>
      </c>
      <c r="D1650" s="3" t="s">
        <v>4920</v>
      </c>
      <c r="E1650" s="3" t="s">
        <v>4921</v>
      </c>
      <c r="F1650" s="4" t="s">
        <v>4886</v>
      </c>
      <c r="G1650" s="4">
        <v>1041621004633</v>
      </c>
      <c r="H1650" s="5">
        <v>6.8024800905999996</v>
      </c>
      <c r="I1650" s="3" t="s">
        <v>14</v>
      </c>
    </row>
    <row r="1651" spans="1:9" ht="38.25" x14ac:dyDescent="0.2">
      <c r="A1651" s="1">
        <v>1649</v>
      </c>
      <c r="B1651" s="2" t="s">
        <v>4923</v>
      </c>
      <c r="C1651" s="3" t="s">
        <v>4924</v>
      </c>
      <c r="D1651" s="3" t="s">
        <v>4920</v>
      </c>
      <c r="E1651" s="3" t="s">
        <v>4921</v>
      </c>
      <c r="F1651" s="4" t="s">
        <v>4886</v>
      </c>
      <c r="G1651" s="4">
        <v>1041621004633</v>
      </c>
      <c r="H1651" s="5">
        <v>1.2926620054</v>
      </c>
      <c r="I1651" s="3" t="s">
        <v>14</v>
      </c>
    </row>
    <row r="1652" spans="1:9" ht="51" x14ac:dyDescent="0.2">
      <c r="A1652" s="1">
        <v>1650</v>
      </c>
      <c r="B1652" s="2" t="s">
        <v>4925</v>
      </c>
      <c r="C1652" s="3" t="s">
        <v>4926</v>
      </c>
      <c r="D1652" s="3" t="s">
        <v>4927</v>
      </c>
      <c r="E1652" s="3" t="s">
        <v>4928</v>
      </c>
      <c r="F1652" s="4" t="s">
        <v>4929</v>
      </c>
      <c r="G1652" s="4">
        <v>1116672008661</v>
      </c>
      <c r="H1652" s="5">
        <v>24.921379586099999</v>
      </c>
      <c r="I1652" s="3" t="s">
        <v>14</v>
      </c>
    </row>
    <row r="1653" spans="1:9" ht="25.5" x14ac:dyDescent="0.2">
      <c r="A1653" s="1">
        <v>1651</v>
      </c>
      <c r="B1653" s="2" t="s">
        <v>4930</v>
      </c>
      <c r="C1653" s="3" t="s">
        <v>4931</v>
      </c>
      <c r="D1653" s="3" t="s">
        <v>2114</v>
      </c>
      <c r="E1653" s="3" t="s">
        <v>2115</v>
      </c>
      <c r="F1653" s="4" t="s">
        <v>2116</v>
      </c>
      <c r="G1653" s="4">
        <v>1037832048605</v>
      </c>
      <c r="H1653" s="5">
        <v>1.0835520000000001</v>
      </c>
      <c r="I1653" s="3" t="s">
        <v>14</v>
      </c>
    </row>
    <row r="1654" spans="1:9" ht="76.5" x14ac:dyDescent="0.2">
      <c r="A1654" s="1">
        <v>1652</v>
      </c>
      <c r="B1654" s="2" t="s">
        <v>4932</v>
      </c>
      <c r="C1654" s="3" t="s">
        <v>4933</v>
      </c>
      <c r="D1654" s="3" t="s">
        <v>4934</v>
      </c>
      <c r="E1654" s="3" t="s">
        <v>4935</v>
      </c>
      <c r="F1654" s="4" t="s">
        <v>1601</v>
      </c>
      <c r="G1654" s="4">
        <v>1025203017839</v>
      </c>
      <c r="H1654" s="5">
        <v>0.13842871000000001</v>
      </c>
      <c r="I1654" s="3" t="s">
        <v>14</v>
      </c>
    </row>
    <row r="1655" spans="1:9" ht="76.5" x14ac:dyDescent="0.2">
      <c r="A1655" s="1">
        <v>1653</v>
      </c>
      <c r="B1655" s="2" t="s">
        <v>4936</v>
      </c>
      <c r="C1655" s="3" t="s">
        <v>4937</v>
      </c>
      <c r="D1655" s="3" t="s">
        <v>4934</v>
      </c>
      <c r="E1655" s="3" t="s">
        <v>4935</v>
      </c>
      <c r="F1655" s="4" t="s">
        <v>1601</v>
      </c>
      <c r="G1655" s="4">
        <v>1025203017839</v>
      </c>
      <c r="H1655" s="5">
        <v>3.1491337100000001</v>
      </c>
      <c r="I1655" s="3" t="s">
        <v>14</v>
      </c>
    </row>
    <row r="1656" spans="1:9" ht="38.25" x14ac:dyDescent="0.2">
      <c r="A1656" s="1">
        <v>1654</v>
      </c>
      <c r="B1656" s="2" t="s">
        <v>4938</v>
      </c>
      <c r="C1656" s="3" t="s">
        <v>4939</v>
      </c>
      <c r="D1656" s="3" t="s">
        <v>4940</v>
      </c>
      <c r="E1656" s="3" t="s">
        <v>4941</v>
      </c>
      <c r="F1656" s="4" t="s">
        <v>4942</v>
      </c>
      <c r="G1656" s="4">
        <v>1121650004365</v>
      </c>
      <c r="H1656" s="5">
        <v>1587.2795699387</v>
      </c>
      <c r="I1656" s="3" t="s">
        <v>14</v>
      </c>
    </row>
    <row r="1657" spans="1:9" ht="51" x14ac:dyDescent="0.2">
      <c r="A1657" s="1">
        <v>1655</v>
      </c>
      <c r="B1657" s="2" t="s">
        <v>4943</v>
      </c>
      <c r="C1657" s="3" t="s">
        <v>4944</v>
      </c>
      <c r="D1657" s="3" t="s">
        <v>4945</v>
      </c>
      <c r="E1657" s="3" t="s">
        <v>4946</v>
      </c>
      <c r="F1657" s="4" t="s">
        <v>319</v>
      </c>
      <c r="G1657" s="4">
        <v>1031616027871</v>
      </c>
      <c r="H1657" s="5">
        <v>0.12336866</v>
      </c>
      <c r="I1657" s="3" t="s">
        <v>14</v>
      </c>
    </row>
    <row r="1658" spans="1:9" ht="38.25" x14ac:dyDescent="0.2">
      <c r="A1658" s="1">
        <v>1656</v>
      </c>
      <c r="B1658" s="2" t="s">
        <v>4947</v>
      </c>
      <c r="C1658" s="3" t="s">
        <v>4948</v>
      </c>
      <c r="D1658" s="3" t="s">
        <v>1470</v>
      </c>
      <c r="E1658" s="3" t="s">
        <v>1471</v>
      </c>
      <c r="F1658" s="4" t="s">
        <v>1472</v>
      </c>
      <c r="G1658" s="4">
        <v>1035005516105</v>
      </c>
      <c r="H1658" s="5">
        <v>1.1560980009999999</v>
      </c>
      <c r="I1658" s="3" t="s">
        <v>14</v>
      </c>
    </row>
    <row r="1659" spans="1:9" ht="25.5" x14ac:dyDescent="0.2">
      <c r="A1659" s="1">
        <v>1657</v>
      </c>
      <c r="B1659" s="2" t="s">
        <v>4949</v>
      </c>
      <c r="C1659" s="3" t="s">
        <v>4950</v>
      </c>
      <c r="D1659" s="3" t="s">
        <v>3700</v>
      </c>
      <c r="E1659" s="3" t="s">
        <v>4951</v>
      </c>
      <c r="F1659" s="4" t="s">
        <v>152</v>
      </c>
      <c r="G1659" s="4">
        <v>1021601763820</v>
      </c>
      <c r="H1659" s="5">
        <v>0.34686768099999998</v>
      </c>
      <c r="I1659" s="3" t="s">
        <v>14</v>
      </c>
    </row>
    <row r="1660" spans="1:9" ht="38.25" x14ac:dyDescent="0.2">
      <c r="A1660" s="1">
        <v>1658</v>
      </c>
      <c r="B1660" s="2" t="s">
        <v>4952</v>
      </c>
      <c r="C1660" s="3" t="s">
        <v>4953</v>
      </c>
      <c r="D1660" s="3" t="s">
        <v>4954</v>
      </c>
      <c r="E1660" s="3" t="s">
        <v>4955</v>
      </c>
      <c r="F1660" s="4" t="s">
        <v>4956</v>
      </c>
      <c r="G1660" s="4">
        <v>1046213008170</v>
      </c>
      <c r="H1660" s="5">
        <v>2533.7488090318002</v>
      </c>
      <c r="I1660" s="3" t="s">
        <v>14</v>
      </c>
    </row>
    <row r="1661" spans="1:9" ht="38.25" x14ac:dyDescent="0.2">
      <c r="A1661" s="1">
        <v>1659</v>
      </c>
      <c r="B1661" s="2" t="s">
        <v>4957</v>
      </c>
      <c r="C1661" s="3" t="s">
        <v>4958</v>
      </c>
      <c r="D1661" s="3" t="s">
        <v>4959</v>
      </c>
      <c r="E1661" s="3" t="s">
        <v>4960</v>
      </c>
      <c r="F1661" s="4" t="s">
        <v>4961</v>
      </c>
      <c r="G1661" s="4">
        <v>1121690068983</v>
      </c>
      <c r="H1661" s="5">
        <v>1.3711643</v>
      </c>
      <c r="I1661" s="3" t="s">
        <v>14</v>
      </c>
    </row>
    <row r="1662" spans="1:9" ht="51" x14ac:dyDescent="0.2">
      <c r="A1662" s="1">
        <v>1660</v>
      </c>
      <c r="B1662" s="2" t="s">
        <v>4962</v>
      </c>
      <c r="C1662" s="3" t="s">
        <v>1296</v>
      </c>
      <c r="D1662" s="3" t="s">
        <v>4963</v>
      </c>
      <c r="E1662" s="3" t="s">
        <v>4964</v>
      </c>
      <c r="F1662" s="4" t="s">
        <v>4965</v>
      </c>
      <c r="G1662" s="4">
        <v>1021606757017</v>
      </c>
      <c r="H1662" s="5">
        <v>0.12981119999999999</v>
      </c>
      <c r="I1662" s="3" t="s">
        <v>14</v>
      </c>
    </row>
    <row r="1663" spans="1:9" ht="38.25" x14ac:dyDescent="0.2">
      <c r="A1663" s="1">
        <v>1661</v>
      </c>
      <c r="B1663" s="2" t="s">
        <v>4966</v>
      </c>
      <c r="C1663" s="3" t="s">
        <v>4967</v>
      </c>
      <c r="D1663" s="3" t="s">
        <v>4968</v>
      </c>
      <c r="E1663" s="3" t="s">
        <v>4969</v>
      </c>
      <c r="F1663" s="4" t="s">
        <v>4970</v>
      </c>
      <c r="G1663" s="4">
        <v>1031604000669</v>
      </c>
      <c r="H1663" s="5">
        <v>3.3799999999999998E-4</v>
      </c>
      <c r="I1663" s="3" t="s">
        <v>14</v>
      </c>
    </row>
    <row r="1664" spans="1:9" ht="38.25" x14ac:dyDescent="0.2">
      <c r="A1664" s="1">
        <v>1662</v>
      </c>
      <c r="B1664" s="2" t="s">
        <v>4971</v>
      </c>
      <c r="C1664" s="3" t="s">
        <v>4972</v>
      </c>
      <c r="D1664" s="3" t="s">
        <v>4973</v>
      </c>
      <c r="E1664" s="3" t="s">
        <v>4974</v>
      </c>
      <c r="F1664" s="4" t="s">
        <v>2541</v>
      </c>
      <c r="G1664" s="4">
        <v>1031644204514</v>
      </c>
      <c r="H1664" s="5">
        <v>402.69408406557</v>
      </c>
      <c r="I1664" s="3" t="s">
        <v>14</v>
      </c>
    </row>
    <row r="1665" spans="1:9" ht="38.25" x14ac:dyDescent="0.2">
      <c r="A1665" s="1">
        <v>1663</v>
      </c>
      <c r="B1665" s="2" t="s">
        <v>4975</v>
      </c>
      <c r="C1665" s="3" t="s">
        <v>4976</v>
      </c>
      <c r="D1665" s="3" t="s">
        <v>4977</v>
      </c>
      <c r="E1665" s="3" t="s">
        <v>4978</v>
      </c>
      <c r="F1665" s="4" t="s">
        <v>657</v>
      </c>
      <c r="G1665" s="4">
        <v>1037739877295</v>
      </c>
      <c r="H1665" s="5">
        <v>6.8554599999999993E-2</v>
      </c>
      <c r="I1665" s="3" t="s">
        <v>14</v>
      </c>
    </row>
    <row r="1666" spans="1:9" ht="38.25" x14ac:dyDescent="0.2">
      <c r="A1666" s="1">
        <v>1664</v>
      </c>
      <c r="B1666" s="2" t="s">
        <v>4983</v>
      </c>
      <c r="C1666" s="3" t="s">
        <v>4984</v>
      </c>
      <c r="D1666" s="3" t="s">
        <v>1470</v>
      </c>
      <c r="E1666" s="3" t="s">
        <v>1471</v>
      </c>
      <c r="F1666" s="4" t="s">
        <v>1472</v>
      </c>
      <c r="G1666" s="4">
        <v>1035005516105</v>
      </c>
      <c r="H1666" s="5">
        <v>2.1072252090000001</v>
      </c>
      <c r="I1666" s="3" t="s">
        <v>14</v>
      </c>
    </row>
    <row r="1667" spans="1:9" ht="38.25" x14ac:dyDescent="0.2">
      <c r="A1667" s="1">
        <v>1665</v>
      </c>
      <c r="B1667" s="2" t="s">
        <v>4985</v>
      </c>
      <c r="C1667" s="3" t="s">
        <v>4986</v>
      </c>
      <c r="D1667" s="3" t="s">
        <v>1470</v>
      </c>
      <c r="E1667" s="3" t="s">
        <v>1471</v>
      </c>
      <c r="F1667" s="4" t="s">
        <v>1472</v>
      </c>
      <c r="G1667" s="4">
        <v>1035005516105</v>
      </c>
      <c r="H1667" s="5">
        <v>0.45835600100000001</v>
      </c>
      <c r="I1667" s="3" t="s">
        <v>14</v>
      </c>
    </row>
    <row r="1668" spans="1:9" ht="38.25" x14ac:dyDescent="0.2">
      <c r="A1668" s="1">
        <v>1666</v>
      </c>
      <c r="B1668" s="2" t="s">
        <v>4987</v>
      </c>
      <c r="C1668" s="3" t="s">
        <v>4988</v>
      </c>
      <c r="D1668" s="3" t="s">
        <v>850</v>
      </c>
      <c r="E1668" s="3" t="s">
        <v>4989</v>
      </c>
      <c r="F1668" s="4" t="s">
        <v>84</v>
      </c>
      <c r="G1668" s="4">
        <v>1061644064371</v>
      </c>
      <c r="H1668" s="5">
        <v>1.7077362</v>
      </c>
      <c r="I1668" s="3" t="s">
        <v>14</v>
      </c>
    </row>
    <row r="1669" spans="1:9" ht="38.25" x14ac:dyDescent="0.2">
      <c r="A1669" s="1">
        <v>1667</v>
      </c>
      <c r="B1669" s="2" t="s">
        <v>4990</v>
      </c>
      <c r="C1669" s="3" t="s">
        <v>4991</v>
      </c>
      <c r="D1669" s="3" t="s">
        <v>4992</v>
      </c>
      <c r="E1669" s="3" t="s">
        <v>4993</v>
      </c>
      <c r="F1669" s="4" t="s">
        <v>4994</v>
      </c>
      <c r="G1669" s="4">
        <v>1071650011014</v>
      </c>
      <c r="H1669" s="5">
        <v>15.910050590000001</v>
      </c>
      <c r="I1669" s="3" t="s">
        <v>14</v>
      </c>
    </row>
    <row r="1670" spans="1:9" ht="51" x14ac:dyDescent="0.2">
      <c r="A1670" s="1">
        <v>1668</v>
      </c>
      <c r="B1670" s="2" t="s">
        <v>4995</v>
      </c>
      <c r="C1670" s="3" t="s">
        <v>4996</v>
      </c>
      <c r="D1670" s="3" t="s">
        <v>4870</v>
      </c>
      <c r="E1670" s="3" t="s">
        <v>4997</v>
      </c>
      <c r="F1670" s="4" t="s">
        <v>4872</v>
      </c>
      <c r="G1670" s="4">
        <v>1021603884610</v>
      </c>
      <c r="H1670" s="5">
        <v>0.27167150000000001</v>
      </c>
      <c r="I1670" s="3" t="s">
        <v>14</v>
      </c>
    </row>
    <row r="1671" spans="1:9" ht="51" x14ac:dyDescent="0.2">
      <c r="A1671" s="1">
        <v>1669</v>
      </c>
      <c r="B1671" s="2" t="s">
        <v>4998</v>
      </c>
      <c r="C1671" s="3" t="s">
        <v>4999</v>
      </c>
      <c r="D1671" s="3" t="s">
        <v>4999</v>
      </c>
      <c r="E1671" s="3" t="s">
        <v>5000</v>
      </c>
      <c r="F1671" s="4" t="s">
        <v>5001</v>
      </c>
      <c r="G1671" s="4">
        <v>1041603000999</v>
      </c>
      <c r="H1671" s="5">
        <v>722.89141900000004</v>
      </c>
      <c r="I1671" s="3" t="s">
        <v>14</v>
      </c>
    </row>
    <row r="1672" spans="1:9" ht="38.25" x14ac:dyDescent="0.2">
      <c r="A1672" s="1">
        <v>1670</v>
      </c>
      <c r="B1672" s="2" t="s">
        <v>5002</v>
      </c>
      <c r="C1672" s="3" t="s">
        <v>5003</v>
      </c>
      <c r="D1672" s="3" t="s">
        <v>5003</v>
      </c>
      <c r="E1672" s="3" t="s">
        <v>5004</v>
      </c>
      <c r="F1672" s="4" t="s">
        <v>5005</v>
      </c>
      <c r="G1672" s="4">
        <v>1021606754707</v>
      </c>
      <c r="H1672" s="5">
        <v>63.058857000000003</v>
      </c>
      <c r="I1672" s="3" t="s">
        <v>14</v>
      </c>
    </row>
    <row r="1673" spans="1:9" ht="38.25" x14ac:dyDescent="0.2">
      <c r="A1673" s="1">
        <v>1671</v>
      </c>
      <c r="B1673" s="2" t="s">
        <v>5006</v>
      </c>
      <c r="C1673" s="3" t="s">
        <v>5007</v>
      </c>
      <c r="D1673" s="3" t="s">
        <v>2518</v>
      </c>
      <c r="E1673" s="3" t="s">
        <v>5008</v>
      </c>
      <c r="F1673" s="4" t="s">
        <v>2519</v>
      </c>
      <c r="G1673" s="4">
        <v>1121688000642</v>
      </c>
      <c r="H1673" s="5">
        <v>0.24124799999999999</v>
      </c>
      <c r="I1673" s="3" t="s">
        <v>14</v>
      </c>
    </row>
    <row r="1674" spans="1:9" ht="51" x14ac:dyDescent="0.2">
      <c r="A1674" s="1">
        <v>1672</v>
      </c>
      <c r="B1674" s="2" t="s">
        <v>5009</v>
      </c>
      <c r="C1674" s="3" t="s">
        <v>5010</v>
      </c>
      <c r="D1674" s="3" t="s">
        <v>5011</v>
      </c>
      <c r="E1674" s="3" t="s">
        <v>5012</v>
      </c>
      <c r="F1674" s="4" t="s">
        <v>5013</v>
      </c>
      <c r="G1674" s="4">
        <v>1021606352844</v>
      </c>
      <c r="H1674" s="5">
        <v>8.8327000000000003E-2</v>
      </c>
      <c r="I1674" s="3" t="s">
        <v>14</v>
      </c>
    </row>
    <row r="1675" spans="1:9" ht="38.25" x14ac:dyDescent="0.2">
      <c r="A1675" s="1">
        <v>1673</v>
      </c>
      <c r="B1675" s="2" t="s">
        <v>5014</v>
      </c>
      <c r="C1675" s="3" t="s">
        <v>5015</v>
      </c>
      <c r="D1675" s="3" t="s">
        <v>4977</v>
      </c>
      <c r="E1675" s="3" t="s">
        <v>5016</v>
      </c>
      <c r="F1675" s="4" t="s">
        <v>657</v>
      </c>
      <c r="G1675" s="4">
        <v>1037739877295</v>
      </c>
      <c r="H1675" s="5">
        <v>0.2317274</v>
      </c>
      <c r="I1675" s="3" t="s">
        <v>14</v>
      </c>
    </row>
    <row r="1676" spans="1:9" ht="38.25" x14ac:dyDescent="0.2">
      <c r="A1676" s="1">
        <v>1674</v>
      </c>
      <c r="B1676" s="2" t="s">
        <v>5017</v>
      </c>
      <c r="C1676" s="3" t="s">
        <v>5018</v>
      </c>
      <c r="D1676" s="3" t="s">
        <v>4977</v>
      </c>
      <c r="E1676" s="3" t="s">
        <v>5016</v>
      </c>
      <c r="F1676" s="4" t="s">
        <v>657</v>
      </c>
      <c r="G1676" s="4">
        <v>1037739877295</v>
      </c>
      <c r="H1676" s="5">
        <v>0.47192580000000001</v>
      </c>
      <c r="I1676" s="3" t="s">
        <v>14</v>
      </c>
    </row>
    <row r="1677" spans="1:9" ht="38.25" x14ac:dyDescent="0.2">
      <c r="A1677" s="1">
        <v>1675</v>
      </c>
      <c r="B1677" s="2" t="s">
        <v>5019</v>
      </c>
      <c r="C1677" s="3" t="s">
        <v>5020</v>
      </c>
      <c r="D1677" s="3" t="s">
        <v>5021</v>
      </c>
      <c r="E1677" s="3" t="s">
        <v>5022</v>
      </c>
      <c r="F1677" s="4" t="s">
        <v>1935</v>
      </c>
      <c r="G1677" s="4">
        <v>1061689024540</v>
      </c>
      <c r="H1677" s="5">
        <v>10.6629161</v>
      </c>
      <c r="I1677" s="3" t="s">
        <v>14</v>
      </c>
    </row>
    <row r="1678" spans="1:9" ht="38.25" x14ac:dyDescent="0.2">
      <c r="A1678" s="1">
        <v>1676</v>
      </c>
      <c r="B1678" s="2" t="s">
        <v>5023</v>
      </c>
      <c r="C1678" s="3" t="s">
        <v>5024</v>
      </c>
      <c r="D1678" s="3" t="s">
        <v>5021</v>
      </c>
      <c r="E1678" s="3" t="s">
        <v>5022</v>
      </c>
      <c r="F1678" s="4" t="s">
        <v>1935</v>
      </c>
      <c r="G1678" s="4">
        <v>1061689024540</v>
      </c>
      <c r="H1678" s="5">
        <v>6.7547724000000002</v>
      </c>
      <c r="I1678" s="3" t="s">
        <v>14</v>
      </c>
    </row>
    <row r="1679" spans="1:9" ht="38.25" x14ac:dyDescent="0.2">
      <c r="A1679" s="1">
        <v>1677</v>
      </c>
      <c r="B1679" s="2" t="s">
        <v>5025</v>
      </c>
      <c r="C1679" s="3" t="s">
        <v>5026</v>
      </c>
      <c r="D1679" s="3" t="s">
        <v>5021</v>
      </c>
      <c r="E1679" s="3" t="s">
        <v>5022</v>
      </c>
      <c r="F1679" s="4" t="s">
        <v>1935</v>
      </c>
      <c r="G1679" s="4">
        <v>1061689024540</v>
      </c>
      <c r="H1679" s="5">
        <v>5.3906136</v>
      </c>
      <c r="I1679" s="3" t="s">
        <v>14</v>
      </c>
    </row>
    <row r="1680" spans="1:9" ht="38.25" x14ac:dyDescent="0.2">
      <c r="A1680" s="1">
        <v>1678</v>
      </c>
      <c r="B1680" s="2" t="s">
        <v>5027</v>
      </c>
      <c r="C1680" s="3" t="s">
        <v>5028</v>
      </c>
      <c r="D1680" s="3" t="s">
        <v>4920</v>
      </c>
      <c r="E1680" s="3" t="s">
        <v>4921</v>
      </c>
      <c r="F1680" s="4" t="s">
        <v>4886</v>
      </c>
      <c r="G1680" s="4">
        <v>1041621004633</v>
      </c>
      <c r="H1680" s="5">
        <v>3.6886150052</v>
      </c>
      <c r="I1680" s="3" t="s">
        <v>14</v>
      </c>
    </row>
    <row r="1681" spans="1:9" ht="38.25" x14ac:dyDescent="0.2">
      <c r="A1681" s="1">
        <v>1679</v>
      </c>
      <c r="B1681" s="2" t="s">
        <v>5029</v>
      </c>
      <c r="C1681" s="3" t="s">
        <v>5030</v>
      </c>
      <c r="D1681" s="3" t="s">
        <v>4920</v>
      </c>
      <c r="E1681" s="3" t="s">
        <v>4921</v>
      </c>
      <c r="F1681" s="4" t="s">
        <v>4886</v>
      </c>
      <c r="G1681" s="4">
        <v>1041621004633</v>
      </c>
      <c r="H1681" s="5">
        <v>6.5426914935999996</v>
      </c>
      <c r="I1681" s="3" t="s">
        <v>14</v>
      </c>
    </row>
    <row r="1682" spans="1:9" ht="38.25" x14ac:dyDescent="0.2">
      <c r="A1682" s="1">
        <v>1680</v>
      </c>
      <c r="B1682" s="2" t="s">
        <v>5031</v>
      </c>
      <c r="C1682" s="3" t="s">
        <v>5032</v>
      </c>
      <c r="D1682" s="3" t="s">
        <v>4920</v>
      </c>
      <c r="E1682" s="3" t="s">
        <v>5033</v>
      </c>
      <c r="F1682" s="4" t="s">
        <v>4886</v>
      </c>
      <c r="G1682" s="4">
        <v>1041621004633</v>
      </c>
      <c r="H1682" s="5">
        <v>15.022132042799999</v>
      </c>
      <c r="I1682" s="3" t="s">
        <v>14</v>
      </c>
    </row>
    <row r="1683" spans="1:9" ht="38.25" x14ac:dyDescent="0.2">
      <c r="A1683" s="1">
        <v>1681</v>
      </c>
      <c r="B1683" s="2" t="s">
        <v>5034</v>
      </c>
      <c r="C1683" s="3" t="s">
        <v>5035</v>
      </c>
      <c r="D1683" s="3" t="s">
        <v>5036</v>
      </c>
      <c r="E1683" s="3" t="s">
        <v>5037</v>
      </c>
      <c r="F1683" s="4" t="s">
        <v>5038</v>
      </c>
      <c r="G1683" s="4">
        <v>1021605758030</v>
      </c>
      <c r="H1683" s="5">
        <v>0.29216775872799999</v>
      </c>
      <c r="I1683" s="3" t="s">
        <v>14</v>
      </c>
    </row>
    <row r="1684" spans="1:9" ht="89.25" x14ac:dyDescent="0.2">
      <c r="A1684" s="1">
        <v>1682</v>
      </c>
      <c r="B1684" s="2" t="s">
        <v>5039</v>
      </c>
      <c r="C1684" s="3" t="s">
        <v>5040</v>
      </c>
      <c r="D1684" s="3" t="s">
        <v>5041</v>
      </c>
      <c r="E1684" s="3" t="s">
        <v>5042</v>
      </c>
      <c r="F1684" s="4" t="s">
        <v>2552</v>
      </c>
      <c r="G1684" s="4">
        <v>1051658023295</v>
      </c>
      <c r="H1684" s="5">
        <v>425.65020814399998</v>
      </c>
      <c r="I1684" s="3" t="s">
        <v>14</v>
      </c>
    </row>
    <row r="1685" spans="1:9" ht="25.5" x14ac:dyDescent="0.2">
      <c r="A1685" s="1">
        <v>1683</v>
      </c>
      <c r="B1685" s="2" t="s">
        <v>5043</v>
      </c>
      <c r="C1685" s="3" t="s">
        <v>5044</v>
      </c>
      <c r="D1685" s="3" t="s">
        <v>5045</v>
      </c>
      <c r="E1685" s="3" t="s">
        <v>5046</v>
      </c>
      <c r="F1685" s="4" t="s">
        <v>5047</v>
      </c>
      <c r="G1685" s="4">
        <v>1051660014108</v>
      </c>
      <c r="H1685" s="5">
        <v>612.89868897500003</v>
      </c>
      <c r="I1685" s="3" t="s">
        <v>14</v>
      </c>
    </row>
    <row r="1686" spans="1:9" ht="38.25" x14ac:dyDescent="0.2">
      <c r="A1686" s="1">
        <v>1684</v>
      </c>
      <c r="B1686" s="2" t="s">
        <v>5048</v>
      </c>
      <c r="C1686" s="3" t="s">
        <v>5049</v>
      </c>
      <c r="D1686" s="3" t="s">
        <v>5021</v>
      </c>
      <c r="E1686" s="3" t="s">
        <v>5050</v>
      </c>
      <c r="F1686" s="4" t="s">
        <v>1935</v>
      </c>
      <c r="G1686" s="4">
        <v>1061689024540</v>
      </c>
      <c r="H1686" s="5">
        <v>23.5202402</v>
      </c>
      <c r="I1686" s="3" t="s">
        <v>14</v>
      </c>
    </row>
    <row r="1687" spans="1:9" ht="38.25" x14ac:dyDescent="0.2">
      <c r="A1687" s="1">
        <v>1685</v>
      </c>
      <c r="B1687" s="2" t="s">
        <v>5051</v>
      </c>
      <c r="C1687" s="3" t="s">
        <v>5052</v>
      </c>
      <c r="D1687" s="3" t="s">
        <v>5021</v>
      </c>
      <c r="E1687" s="3" t="s">
        <v>5050</v>
      </c>
      <c r="F1687" s="4" t="s">
        <v>1935</v>
      </c>
      <c r="G1687" s="4">
        <v>1061689024540</v>
      </c>
      <c r="H1687" s="5">
        <v>191.60330680000001</v>
      </c>
      <c r="I1687" s="3" t="s">
        <v>14</v>
      </c>
    </row>
    <row r="1688" spans="1:9" ht="38.25" x14ac:dyDescent="0.2">
      <c r="A1688" s="1">
        <v>1686</v>
      </c>
      <c r="B1688" s="2" t="s">
        <v>5053</v>
      </c>
      <c r="C1688" s="3" t="s">
        <v>5054</v>
      </c>
      <c r="D1688" s="3" t="s">
        <v>5021</v>
      </c>
      <c r="E1688" s="3" t="s">
        <v>5050</v>
      </c>
      <c r="F1688" s="4" t="s">
        <v>1935</v>
      </c>
      <c r="G1688" s="4">
        <v>1061689024540</v>
      </c>
      <c r="H1688" s="5">
        <v>8.6837014000000003</v>
      </c>
      <c r="I1688" s="3" t="s">
        <v>14</v>
      </c>
    </row>
    <row r="1689" spans="1:9" ht="38.25" x14ac:dyDescent="0.2">
      <c r="A1689" s="1">
        <v>1687</v>
      </c>
      <c r="B1689" s="2" t="s">
        <v>5055</v>
      </c>
      <c r="C1689" s="3" t="s">
        <v>5056</v>
      </c>
      <c r="D1689" s="3" t="s">
        <v>5021</v>
      </c>
      <c r="E1689" s="3" t="s">
        <v>5050</v>
      </c>
      <c r="F1689" s="4" t="s">
        <v>1935</v>
      </c>
      <c r="G1689" s="4">
        <v>1061689024540</v>
      </c>
      <c r="H1689" s="5">
        <v>9.3410501000000004</v>
      </c>
      <c r="I1689" s="3" t="s">
        <v>14</v>
      </c>
    </row>
    <row r="1690" spans="1:9" ht="38.25" x14ac:dyDescent="0.2">
      <c r="A1690" s="1">
        <v>1688</v>
      </c>
      <c r="B1690" s="2" t="s">
        <v>5057</v>
      </c>
      <c r="C1690" s="3" t="s">
        <v>5058</v>
      </c>
      <c r="D1690" s="3" t="s">
        <v>5021</v>
      </c>
      <c r="E1690" s="3" t="s">
        <v>5050</v>
      </c>
      <c r="F1690" s="4" t="s">
        <v>1935</v>
      </c>
      <c r="G1690" s="4">
        <v>1061689024540</v>
      </c>
      <c r="H1690" s="5">
        <v>0.93100680000000002</v>
      </c>
      <c r="I1690" s="3" t="s">
        <v>14</v>
      </c>
    </row>
    <row r="1691" spans="1:9" ht="38.25" x14ac:dyDescent="0.2">
      <c r="A1691" s="1">
        <v>1689</v>
      </c>
      <c r="B1691" s="2" t="s">
        <v>5059</v>
      </c>
      <c r="C1691" s="3" t="s">
        <v>5060</v>
      </c>
      <c r="D1691" s="3" t="s">
        <v>5021</v>
      </c>
      <c r="E1691" s="3" t="s">
        <v>5050</v>
      </c>
      <c r="F1691" s="4" t="s">
        <v>1935</v>
      </c>
      <c r="G1691" s="4">
        <v>1061689024540</v>
      </c>
      <c r="H1691" s="5">
        <v>0.78594889999999995</v>
      </c>
      <c r="I1691" s="3" t="s">
        <v>14</v>
      </c>
    </row>
    <row r="1692" spans="1:9" ht="38.25" x14ac:dyDescent="0.2">
      <c r="A1692" s="1">
        <v>1690</v>
      </c>
      <c r="B1692" s="2" t="s">
        <v>5061</v>
      </c>
      <c r="C1692" s="3" t="s">
        <v>5062</v>
      </c>
      <c r="D1692" s="3" t="s">
        <v>5021</v>
      </c>
      <c r="E1692" s="3" t="s">
        <v>5050</v>
      </c>
      <c r="F1692" s="4" t="s">
        <v>1935</v>
      </c>
      <c r="G1692" s="4">
        <v>1061689024540</v>
      </c>
      <c r="H1692" s="5">
        <v>0.2283184</v>
      </c>
      <c r="I1692" s="3" t="s">
        <v>14</v>
      </c>
    </row>
    <row r="1693" spans="1:9" ht="38.25" x14ac:dyDescent="0.2">
      <c r="A1693" s="1">
        <v>1691</v>
      </c>
      <c r="B1693" s="2" t="s">
        <v>5063</v>
      </c>
      <c r="C1693" s="3" t="s">
        <v>5064</v>
      </c>
      <c r="D1693" s="3" t="s">
        <v>5021</v>
      </c>
      <c r="E1693" s="3" t="s">
        <v>5050</v>
      </c>
      <c r="F1693" s="4" t="s">
        <v>1935</v>
      </c>
      <c r="G1693" s="4">
        <v>1061689024540</v>
      </c>
      <c r="H1693" s="5">
        <v>3.9480377999999998</v>
      </c>
      <c r="I1693" s="3" t="s">
        <v>14</v>
      </c>
    </row>
    <row r="1694" spans="1:9" ht="38.25" x14ac:dyDescent="0.2">
      <c r="A1694" s="1">
        <v>1692</v>
      </c>
      <c r="B1694" s="2" t="s">
        <v>5065</v>
      </c>
      <c r="C1694" s="3" t="s">
        <v>5066</v>
      </c>
      <c r="D1694" s="3" t="s">
        <v>5021</v>
      </c>
      <c r="E1694" s="3" t="s">
        <v>5050</v>
      </c>
      <c r="F1694" s="4" t="s">
        <v>1935</v>
      </c>
      <c r="G1694" s="4">
        <v>1061689024540</v>
      </c>
      <c r="H1694" s="5">
        <v>26.455663399999999</v>
      </c>
      <c r="I1694" s="3" t="s">
        <v>14</v>
      </c>
    </row>
    <row r="1695" spans="1:9" ht="38.25" x14ac:dyDescent="0.2">
      <c r="A1695" s="1">
        <v>1693</v>
      </c>
      <c r="B1695" s="2" t="s">
        <v>5067</v>
      </c>
      <c r="C1695" s="3" t="s">
        <v>5068</v>
      </c>
      <c r="D1695" s="3" t="s">
        <v>5021</v>
      </c>
      <c r="E1695" s="3" t="s">
        <v>5050</v>
      </c>
      <c r="F1695" s="4" t="s">
        <v>1935</v>
      </c>
      <c r="G1695" s="4">
        <v>1061689024540</v>
      </c>
      <c r="H1695" s="5">
        <v>9.7054007999999996</v>
      </c>
      <c r="I1695" s="3" t="s">
        <v>14</v>
      </c>
    </row>
    <row r="1696" spans="1:9" ht="38.25" x14ac:dyDescent="0.2">
      <c r="A1696" s="1">
        <v>1694</v>
      </c>
      <c r="B1696" s="2" t="s">
        <v>5069</v>
      </c>
      <c r="C1696" s="3" t="s">
        <v>5070</v>
      </c>
      <c r="D1696" s="3" t="s">
        <v>5021</v>
      </c>
      <c r="E1696" s="3" t="s">
        <v>5050</v>
      </c>
      <c r="F1696" s="4" t="s">
        <v>1935</v>
      </c>
      <c r="G1696" s="4">
        <v>1061689024540</v>
      </c>
      <c r="H1696" s="5">
        <v>10.9099761</v>
      </c>
      <c r="I1696" s="3" t="s">
        <v>14</v>
      </c>
    </row>
    <row r="1697" spans="1:9" ht="38.25" x14ac:dyDescent="0.2">
      <c r="A1697" s="1">
        <v>1695</v>
      </c>
      <c r="B1697" s="2" t="s">
        <v>5071</v>
      </c>
      <c r="C1697" s="3" t="s">
        <v>5072</v>
      </c>
      <c r="D1697" s="3" t="s">
        <v>5021</v>
      </c>
      <c r="E1697" s="3" t="s">
        <v>5050</v>
      </c>
      <c r="F1697" s="4" t="s">
        <v>1935</v>
      </c>
      <c r="G1697" s="4">
        <v>1061689024540</v>
      </c>
      <c r="H1697" s="5">
        <v>5.1279561999999999</v>
      </c>
      <c r="I1697" s="3" t="s">
        <v>14</v>
      </c>
    </row>
    <row r="1698" spans="1:9" ht="38.25" x14ac:dyDescent="0.2">
      <c r="A1698" s="1">
        <v>1696</v>
      </c>
      <c r="B1698" s="2" t="s">
        <v>5073</v>
      </c>
      <c r="C1698" s="3" t="s">
        <v>5074</v>
      </c>
      <c r="D1698" s="3" t="s">
        <v>5021</v>
      </c>
      <c r="E1698" s="3" t="s">
        <v>5050</v>
      </c>
      <c r="F1698" s="4" t="s">
        <v>1935</v>
      </c>
      <c r="G1698" s="4">
        <v>1061689024540</v>
      </c>
      <c r="H1698" s="5">
        <v>19.705537799999998</v>
      </c>
      <c r="I1698" s="3" t="s">
        <v>14</v>
      </c>
    </row>
    <row r="1699" spans="1:9" ht="38.25" x14ac:dyDescent="0.2">
      <c r="A1699" s="1">
        <v>1697</v>
      </c>
      <c r="B1699" s="2" t="s">
        <v>5075</v>
      </c>
      <c r="C1699" s="3" t="s">
        <v>5076</v>
      </c>
      <c r="D1699" s="3" t="s">
        <v>5021</v>
      </c>
      <c r="E1699" s="3" t="s">
        <v>5050</v>
      </c>
      <c r="F1699" s="4" t="s">
        <v>1935</v>
      </c>
      <c r="G1699" s="4">
        <v>1061689024540</v>
      </c>
      <c r="H1699" s="5">
        <v>2.2930220000000001</v>
      </c>
      <c r="I1699" s="3" t="s">
        <v>14</v>
      </c>
    </row>
    <row r="1700" spans="1:9" ht="38.25" x14ac:dyDescent="0.2">
      <c r="A1700" s="1">
        <v>1698</v>
      </c>
      <c r="B1700" s="2" t="s">
        <v>5077</v>
      </c>
      <c r="C1700" s="3" t="s">
        <v>5078</v>
      </c>
      <c r="D1700" s="3" t="s">
        <v>5021</v>
      </c>
      <c r="E1700" s="3" t="s">
        <v>5050</v>
      </c>
      <c r="F1700" s="4" t="s">
        <v>1935</v>
      </c>
      <c r="G1700" s="4">
        <v>1061689024540</v>
      </c>
      <c r="H1700" s="5">
        <v>0.79400789999999999</v>
      </c>
      <c r="I1700" s="3" t="s">
        <v>14</v>
      </c>
    </row>
    <row r="1701" spans="1:9" ht="38.25" x14ac:dyDescent="0.2">
      <c r="A1701" s="1">
        <v>1699</v>
      </c>
      <c r="B1701" s="2" t="s">
        <v>5079</v>
      </c>
      <c r="C1701" s="3" t="s">
        <v>5080</v>
      </c>
      <c r="D1701" s="3" t="s">
        <v>5021</v>
      </c>
      <c r="E1701" s="3" t="s">
        <v>5050</v>
      </c>
      <c r="F1701" s="4" t="s">
        <v>1935</v>
      </c>
      <c r="G1701" s="4">
        <v>1061689024540</v>
      </c>
      <c r="H1701" s="5">
        <v>1.3593462000000001</v>
      </c>
      <c r="I1701" s="3" t="s">
        <v>14</v>
      </c>
    </row>
    <row r="1702" spans="1:9" ht="38.25" x14ac:dyDescent="0.2">
      <c r="A1702" s="1">
        <v>1700</v>
      </c>
      <c r="B1702" s="2" t="s">
        <v>5081</v>
      </c>
      <c r="C1702" s="3" t="s">
        <v>5082</v>
      </c>
      <c r="D1702" s="3" t="s">
        <v>5021</v>
      </c>
      <c r="E1702" s="3" t="s">
        <v>5050</v>
      </c>
      <c r="F1702" s="4" t="s">
        <v>1935</v>
      </c>
      <c r="G1702" s="4">
        <v>1061689024540</v>
      </c>
      <c r="H1702" s="5">
        <v>34.428368900000002</v>
      </c>
      <c r="I1702" s="3" t="s">
        <v>14</v>
      </c>
    </row>
    <row r="1703" spans="1:9" ht="38.25" x14ac:dyDescent="0.2">
      <c r="A1703" s="1">
        <v>1701</v>
      </c>
      <c r="B1703" s="2" t="s">
        <v>5083</v>
      </c>
      <c r="C1703" s="3" t="s">
        <v>5084</v>
      </c>
      <c r="D1703" s="3" t="s">
        <v>5021</v>
      </c>
      <c r="E1703" s="3" t="s">
        <v>5050</v>
      </c>
      <c r="F1703" s="4" t="s">
        <v>1935</v>
      </c>
      <c r="G1703" s="4">
        <v>1061689024540</v>
      </c>
      <c r="H1703" s="5">
        <v>6.7560476999999999</v>
      </c>
      <c r="I1703" s="3" t="s">
        <v>14</v>
      </c>
    </row>
    <row r="1704" spans="1:9" ht="38.25" x14ac:dyDescent="0.2">
      <c r="A1704" s="1">
        <v>1702</v>
      </c>
      <c r="B1704" s="2" t="s">
        <v>5085</v>
      </c>
      <c r="C1704" s="3" t="s">
        <v>5086</v>
      </c>
      <c r="D1704" s="3" t="s">
        <v>5021</v>
      </c>
      <c r="E1704" s="3" t="s">
        <v>5050</v>
      </c>
      <c r="F1704" s="4" t="s">
        <v>1935</v>
      </c>
      <c r="G1704" s="4">
        <v>1061689024540</v>
      </c>
      <c r="H1704" s="5">
        <v>4.3951624999999996</v>
      </c>
      <c r="I1704" s="3" t="s">
        <v>14</v>
      </c>
    </row>
    <row r="1705" spans="1:9" ht="25.5" x14ac:dyDescent="0.2">
      <c r="A1705" s="1">
        <v>1703</v>
      </c>
      <c r="B1705" s="2" t="s">
        <v>5087</v>
      </c>
      <c r="C1705" s="3" t="s">
        <v>5088</v>
      </c>
      <c r="D1705" s="3" t="s">
        <v>5089</v>
      </c>
      <c r="E1705" s="3" t="s">
        <v>5090</v>
      </c>
      <c r="F1705" s="4" t="s">
        <v>5091</v>
      </c>
      <c r="G1705" s="4">
        <v>1081677001075</v>
      </c>
      <c r="H1705" s="5">
        <v>137.40619570000001</v>
      </c>
      <c r="I1705" s="3" t="s">
        <v>14</v>
      </c>
    </row>
    <row r="1706" spans="1:9" ht="38.25" x14ac:dyDescent="0.2">
      <c r="A1706" s="1">
        <v>1704</v>
      </c>
      <c r="B1706" s="2" t="s">
        <v>5092</v>
      </c>
      <c r="C1706" s="3" t="s">
        <v>4888</v>
      </c>
      <c r="D1706" s="3" t="s">
        <v>5093</v>
      </c>
      <c r="E1706" s="3" t="s">
        <v>5094</v>
      </c>
      <c r="F1706" s="4" t="s">
        <v>5095</v>
      </c>
      <c r="G1706" s="4">
        <v>1021607153237</v>
      </c>
      <c r="H1706" s="5">
        <v>0.76451800000000003</v>
      </c>
      <c r="I1706" s="3" t="s">
        <v>14</v>
      </c>
    </row>
    <row r="1707" spans="1:9" ht="38.25" x14ac:dyDescent="0.2">
      <c r="A1707" s="1">
        <v>1705</v>
      </c>
      <c r="B1707" s="2" t="s">
        <v>5096</v>
      </c>
      <c r="C1707" s="3" t="s">
        <v>5097</v>
      </c>
      <c r="D1707" s="3" t="s">
        <v>5098</v>
      </c>
      <c r="E1707" s="3" t="s">
        <v>5099</v>
      </c>
      <c r="F1707" s="4" t="s">
        <v>5100</v>
      </c>
      <c r="G1707" s="4">
        <v>1121650011295</v>
      </c>
      <c r="H1707" s="5">
        <v>147.29532262390001</v>
      </c>
      <c r="I1707" s="3" t="s">
        <v>14</v>
      </c>
    </row>
    <row r="1708" spans="1:9" ht="25.5" x14ac:dyDescent="0.2">
      <c r="A1708" s="1">
        <v>1706</v>
      </c>
      <c r="B1708" s="2" t="s">
        <v>5101</v>
      </c>
      <c r="C1708" s="3" t="s">
        <v>5102</v>
      </c>
      <c r="D1708" s="3" t="s">
        <v>5103</v>
      </c>
      <c r="E1708" s="3" t="s">
        <v>5104</v>
      </c>
      <c r="F1708" s="4" t="s">
        <v>5105</v>
      </c>
      <c r="G1708" s="4">
        <v>1041608006659</v>
      </c>
      <c r="H1708" s="5">
        <v>9.1434075999999997</v>
      </c>
      <c r="I1708" s="3" t="s">
        <v>14</v>
      </c>
    </row>
    <row r="1709" spans="1:9" ht="38.25" x14ac:dyDescent="0.2">
      <c r="A1709" s="1">
        <v>1707</v>
      </c>
      <c r="B1709" s="2" t="s">
        <v>5106</v>
      </c>
      <c r="C1709" s="3" t="s">
        <v>5107</v>
      </c>
      <c r="D1709" s="3" t="s">
        <v>5108</v>
      </c>
      <c r="E1709" s="3" t="s">
        <v>5109</v>
      </c>
      <c r="F1709" s="4" t="s">
        <v>5110</v>
      </c>
      <c r="G1709" s="4">
        <v>1021601975636</v>
      </c>
      <c r="H1709" s="5">
        <v>16.074303430000001</v>
      </c>
      <c r="I1709" s="3" t="s">
        <v>14</v>
      </c>
    </row>
    <row r="1710" spans="1:9" ht="76.5" x14ac:dyDescent="0.2">
      <c r="A1710" s="1">
        <v>1708</v>
      </c>
      <c r="B1710" s="2" t="s">
        <v>5111</v>
      </c>
      <c r="C1710" s="3" t="s">
        <v>5112</v>
      </c>
      <c r="D1710" s="3" t="s">
        <v>2580</v>
      </c>
      <c r="E1710" s="3" t="s">
        <v>4815</v>
      </c>
      <c r="F1710" s="4" t="s">
        <v>1843</v>
      </c>
      <c r="G1710" s="4">
        <v>1061674037259</v>
      </c>
      <c r="H1710" s="5">
        <v>7.4982871979999999</v>
      </c>
      <c r="I1710" s="3" t="s">
        <v>14</v>
      </c>
    </row>
    <row r="1711" spans="1:9" ht="38.25" x14ac:dyDescent="0.2">
      <c r="A1711" s="1">
        <v>1709</v>
      </c>
      <c r="B1711" s="2" t="s">
        <v>5113</v>
      </c>
      <c r="C1711" s="3" t="s">
        <v>5114</v>
      </c>
      <c r="D1711" s="3" t="s">
        <v>5115</v>
      </c>
      <c r="E1711" s="3" t="s">
        <v>5116</v>
      </c>
      <c r="F1711" s="4" t="s">
        <v>280</v>
      </c>
      <c r="G1711" s="4">
        <v>1021601369404</v>
      </c>
      <c r="H1711" s="5">
        <v>10.998826021708</v>
      </c>
      <c r="I1711" s="3" t="s">
        <v>14</v>
      </c>
    </row>
    <row r="1712" spans="1:9" ht="38.25" x14ac:dyDescent="0.2">
      <c r="A1712" s="1">
        <v>1710</v>
      </c>
      <c r="B1712" s="2" t="s">
        <v>5117</v>
      </c>
      <c r="C1712" s="3" t="s">
        <v>5118</v>
      </c>
      <c r="D1712" s="3" t="s">
        <v>5115</v>
      </c>
      <c r="E1712" s="3" t="s">
        <v>5116</v>
      </c>
      <c r="F1712" s="4" t="s">
        <v>280</v>
      </c>
      <c r="G1712" s="4">
        <v>1021601369404</v>
      </c>
      <c r="H1712" s="5">
        <v>4.9500826999999997E-2</v>
      </c>
      <c r="I1712" s="3" t="s">
        <v>14</v>
      </c>
    </row>
    <row r="1713" spans="1:9" ht="38.25" x14ac:dyDescent="0.2">
      <c r="A1713" s="1">
        <v>1711</v>
      </c>
      <c r="B1713" s="2" t="s">
        <v>5119</v>
      </c>
      <c r="C1713" s="3" t="s">
        <v>5120</v>
      </c>
      <c r="D1713" s="3" t="s">
        <v>5115</v>
      </c>
      <c r="E1713" s="3" t="s">
        <v>5116</v>
      </c>
      <c r="F1713" s="4" t="s">
        <v>280</v>
      </c>
      <c r="G1713" s="4">
        <v>1021601369404</v>
      </c>
      <c r="H1713" s="5">
        <v>0.58996228614000001</v>
      </c>
      <c r="I1713" s="3" t="s">
        <v>14</v>
      </c>
    </row>
    <row r="1714" spans="1:9" ht="38.25" x14ac:dyDescent="0.2">
      <c r="A1714" s="1">
        <v>1712</v>
      </c>
      <c r="B1714" s="2" t="s">
        <v>5121</v>
      </c>
      <c r="C1714" s="3" t="s">
        <v>5122</v>
      </c>
      <c r="D1714" s="3" t="s">
        <v>5115</v>
      </c>
      <c r="E1714" s="3" t="s">
        <v>5116</v>
      </c>
      <c r="F1714" s="4" t="s">
        <v>280</v>
      </c>
      <c r="G1714" s="4">
        <v>1021601369404</v>
      </c>
      <c r="H1714" s="5">
        <v>3.633831985309</v>
      </c>
      <c r="I1714" s="3" t="s">
        <v>14</v>
      </c>
    </row>
    <row r="1715" spans="1:9" ht="25.5" x14ac:dyDescent="0.2">
      <c r="A1715" s="1">
        <v>1713</v>
      </c>
      <c r="B1715" s="2" t="s">
        <v>5123</v>
      </c>
      <c r="C1715" s="3" t="s">
        <v>5124</v>
      </c>
      <c r="D1715" s="3" t="s">
        <v>5125</v>
      </c>
      <c r="E1715" s="3" t="s">
        <v>5126</v>
      </c>
      <c r="F1715" s="4" t="s">
        <v>5127</v>
      </c>
      <c r="G1715" s="4">
        <v>304165033000021</v>
      </c>
      <c r="H1715" s="5">
        <v>0.4160243904</v>
      </c>
      <c r="I1715" s="3" t="s">
        <v>14</v>
      </c>
    </row>
    <row r="1716" spans="1:9" ht="38.25" x14ac:dyDescent="0.2">
      <c r="A1716" s="1">
        <v>1714</v>
      </c>
      <c r="B1716" s="2" t="s">
        <v>5128</v>
      </c>
      <c r="C1716" s="3" t="s">
        <v>5129</v>
      </c>
      <c r="D1716" s="3" t="s">
        <v>2275</v>
      </c>
      <c r="E1716" s="3" t="s">
        <v>5130</v>
      </c>
      <c r="F1716" s="4" t="s">
        <v>818</v>
      </c>
      <c r="G1716" s="4">
        <v>1121690018724</v>
      </c>
      <c r="H1716" s="5">
        <v>0.48037299999999999</v>
      </c>
      <c r="I1716" s="3" t="s">
        <v>14</v>
      </c>
    </row>
    <row r="1717" spans="1:9" ht="38.25" x14ac:dyDescent="0.2">
      <c r="A1717" s="1">
        <v>1715</v>
      </c>
      <c r="B1717" s="2" t="s">
        <v>5131</v>
      </c>
      <c r="C1717" s="3" t="s">
        <v>5132</v>
      </c>
      <c r="D1717" s="3" t="s">
        <v>2518</v>
      </c>
      <c r="E1717" s="3" t="s">
        <v>5008</v>
      </c>
      <c r="F1717" s="4" t="s">
        <v>2519</v>
      </c>
      <c r="G1717" s="4">
        <v>1121688000642</v>
      </c>
      <c r="H1717" s="5">
        <v>0.29225459999999998</v>
      </c>
      <c r="I1717" s="3" t="s">
        <v>14</v>
      </c>
    </row>
    <row r="1718" spans="1:9" ht="38.25" x14ac:dyDescent="0.2">
      <c r="A1718" s="1">
        <v>1716</v>
      </c>
      <c r="B1718" s="2" t="s">
        <v>5133</v>
      </c>
      <c r="C1718" s="3" t="s">
        <v>5134</v>
      </c>
      <c r="D1718" s="3" t="s">
        <v>2518</v>
      </c>
      <c r="E1718" s="3" t="s">
        <v>5135</v>
      </c>
      <c r="F1718" s="4" t="s">
        <v>2519</v>
      </c>
      <c r="G1718" s="4">
        <v>1121688000642</v>
      </c>
      <c r="H1718" s="5">
        <v>1.28979E-2</v>
      </c>
      <c r="I1718" s="3" t="s">
        <v>14</v>
      </c>
    </row>
    <row r="1719" spans="1:9" ht="38.25" x14ac:dyDescent="0.2">
      <c r="A1719" s="1">
        <v>1717</v>
      </c>
      <c r="B1719" s="2" t="s">
        <v>5136</v>
      </c>
      <c r="C1719" s="3" t="s">
        <v>5137</v>
      </c>
      <c r="D1719" s="3" t="s">
        <v>2518</v>
      </c>
      <c r="E1719" s="3" t="s">
        <v>5138</v>
      </c>
      <c r="F1719" s="4" t="s">
        <v>2519</v>
      </c>
      <c r="G1719" s="4">
        <v>1121688000642</v>
      </c>
      <c r="H1719" s="5">
        <v>1.00619E-2</v>
      </c>
      <c r="I1719" s="3" t="s">
        <v>14</v>
      </c>
    </row>
    <row r="1720" spans="1:9" ht="38.25" x14ac:dyDescent="0.2">
      <c r="A1720" s="1">
        <v>1718</v>
      </c>
      <c r="B1720" s="2" t="s">
        <v>5139</v>
      </c>
      <c r="C1720" s="3" t="s">
        <v>5140</v>
      </c>
      <c r="D1720" s="3" t="s">
        <v>2518</v>
      </c>
      <c r="E1720" s="3" t="s">
        <v>5135</v>
      </c>
      <c r="F1720" s="4" t="s">
        <v>2519</v>
      </c>
      <c r="G1720" s="4">
        <v>1121688000642</v>
      </c>
      <c r="H1720" s="5">
        <v>1.10899E-2</v>
      </c>
      <c r="I1720" s="3" t="s">
        <v>14</v>
      </c>
    </row>
    <row r="1721" spans="1:9" ht="63.75" x14ac:dyDescent="0.2">
      <c r="A1721" s="1">
        <v>1719</v>
      </c>
      <c r="B1721" s="2" t="s">
        <v>5141</v>
      </c>
      <c r="C1721" s="3" t="s">
        <v>5142</v>
      </c>
      <c r="D1721" s="3" t="s">
        <v>5143</v>
      </c>
      <c r="E1721" s="3" t="s">
        <v>5144</v>
      </c>
      <c r="F1721" s="4" t="s">
        <v>26</v>
      </c>
      <c r="G1721" s="4">
        <v>1121644002270</v>
      </c>
      <c r="H1721" s="5">
        <v>2.2233130000000001</v>
      </c>
      <c r="I1721" s="3" t="s">
        <v>14</v>
      </c>
    </row>
    <row r="1722" spans="1:9" ht="25.5" x14ac:dyDescent="0.2">
      <c r="A1722" s="1">
        <v>1720</v>
      </c>
      <c r="B1722" s="2" t="s">
        <v>5145</v>
      </c>
      <c r="C1722" s="3" t="s">
        <v>2212</v>
      </c>
      <c r="D1722" s="3" t="s">
        <v>705</v>
      </c>
      <c r="E1722" s="3" t="s">
        <v>764</v>
      </c>
      <c r="F1722" s="4" t="s">
        <v>707</v>
      </c>
      <c r="G1722" s="4">
        <v>1021601623724</v>
      </c>
      <c r="H1722" s="5">
        <v>2.3703670219999999</v>
      </c>
      <c r="I1722" s="3" t="s">
        <v>14</v>
      </c>
    </row>
    <row r="1723" spans="1:9" ht="38.25" x14ac:dyDescent="0.2">
      <c r="A1723" s="1">
        <v>1721</v>
      </c>
      <c r="B1723" s="2" t="s">
        <v>5147</v>
      </c>
      <c r="C1723" s="3" t="s">
        <v>5148</v>
      </c>
      <c r="D1723" s="3" t="s">
        <v>2518</v>
      </c>
      <c r="E1723" s="3" t="s">
        <v>5149</v>
      </c>
      <c r="F1723" s="4" t="s">
        <v>2519</v>
      </c>
      <c r="G1723" s="4">
        <v>1121688000642</v>
      </c>
      <c r="H1723" s="5">
        <v>1.1434956999999999</v>
      </c>
      <c r="I1723" s="3" t="s">
        <v>14</v>
      </c>
    </row>
    <row r="1724" spans="1:9" ht="38.25" x14ac:dyDescent="0.2">
      <c r="A1724" s="1">
        <v>1722</v>
      </c>
      <c r="B1724" s="2" t="s">
        <v>5150</v>
      </c>
      <c r="C1724" s="3" t="s">
        <v>74</v>
      </c>
      <c r="D1724" s="3" t="s">
        <v>5151</v>
      </c>
      <c r="E1724" s="3" t="s">
        <v>5152</v>
      </c>
      <c r="F1724" s="4" t="s">
        <v>5153</v>
      </c>
      <c r="G1724" s="4">
        <v>1021603060270</v>
      </c>
      <c r="H1724" s="5">
        <v>13.645202899999999</v>
      </c>
      <c r="I1724" s="3" t="s">
        <v>14</v>
      </c>
    </row>
    <row r="1725" spans="1:9" ht="25.5" x14ac:dyDescent="0.2">
      <c r="A1725" s="1">
        <v>1723</v>
      </c>
      <c r="B1725" s="2" t="s">
        <v>5154</v>
      </c>
      <c r="C1725" s="3" t="s">
        <v>5155</v>
      </c>
      <c r="D1725" s="3" t="s">
        <v>5156</v>
      </c>
      <c r="E1725" s="3" t="s">
        <v>5157</v>
      </c>
      <c r="F1725" s="4" t="s">
        <v>5146</v>
      </c>
      <c r="G1725" s="4">
        <v>1051605035580</v>
      </c>
      <c r="H1725" s="5">
        <v>5.1641889420259997</v>
      </c>
      <c r="I1725" s="3" t="s">
        <v>14</v>
      </c>
    </row>
    <row r="1726" spans="1:9" ht="89.25" x14ac:dyDescent="0.2">
      <c r="A1726" s="1">
        <v>1724</v>
      </c>
      <c r="B1726" s="2" t="s">
        <v>5159</v>
      </c>
      <c r="C1726" s="3" t="s">
        <v>5160</v>
      </c>
      <c r="D1726" s="3" t="s">
        <v>5161</v>
      </c>
      <c r="E1726" s="3" t="s">
        <v>5162</v>
      </c>
      <c r="F1726" s="4" t="s">
        <v>657</v>
      </c>
      <c r="G1726" s="4">
        <v>1037739877295</v>
      </c>
      <c r="H1726" s="5">
        <v>1.6321644656000001</v>
      </c>
      <c r="I1726" s="3" t="s">
        <v>14</v>
      </c>
    </row>
    <row r="1727" spans="1:9" ht="38.25" x14ac:dyDescent="0.2">
      <c r="A1727" s="1">
        <v>1725</v>
      </c>
      <c r="B1727" s="2" t="s">
        <v>5163</v>
      </c>
      <c r="C1727" s="3" t="s">
        <v>5164</v>
      </c>
      <c r="D1727" s="3" t="s">
        <v>5165</v>
      </c>
      <c r="E1727" s="3" t="s">
        <v>5166</v>
      </c>
      <c r="F1727" s="4" t="s">
        <v>5167</v>
      </c>
      <c r="G1727" s="4">
        <v>1041628213626</v>
      </c>
      <c r="H1727" s="5">
        <v>4.5003439084999997</v>
      </c>
      <c r="I1727" s="3" t="s">
        <v>14</v>
      </c>
    </row>
    <row r="1728" spans="1:9" ht="38.25" x14ac:dyDescent="0.2">
      <c r="A1728" s="1">
        <v>1726</v>
      </c>
      <c r="B1728" s="2" t="s">
        <v>5168</v>
      </c>
      <c r="C1728" s="3" t="s">
        <v>2780</v>
      </c>
      <c r="D1728" s="3" t="s">
        <v>5165</v>
      </c>
      <c r="E1728" s="3" t="s">
        <v>5166</v>
      </c>
      <c r="F1728" s="4" t="s">
        <v>5167</v>
      </c>
      <c r="G1728" s="4">
        <v>1041628213626</v>
      </c>
      <c r="H1728" s="5">
        <v>19.527785340000001</v>
      </c>
      <c r="I1728" s="3" t="s">
        <v>14</v>
      </c>
    </row>
    <row r="1729" spans="1:9" ht="38.25" x14ac:dyDescent="0.2">
      <c r="A1729" s="1">
        <v>1727</v>
      </c>
      <c r="B1729" s="2" t="s">
        <v>5169</v>
      </c>
      <c r="C1729" s="3" t="s">
        <v>5170</v>
      </c>
      <c r="D1729" s="3" t="s">
        <v>5171</v>
      </c>
      <c r="E1729" s="3" t="s">
        <v>5172</v>
      </c>
      <c r="F1729" s="4" t="s">
        <v>5173</v>
      </c>
      <c r="G1729" s="4">
        <v>1090280032699</v>
      </c>
      <c r="H1729" s="5">
        <v>3119.4293306365998</v>
      </c>
      <c r="I1729" s="3" t="s">
        <v>14</v>
      </c>
    </row>
    <row r="1730" spans="1:9" ht="89.25" x14ac:dyDescent="0.2">
      <c r="A1730" s="1">
        <v>1728</v>
      </c>
      <c r="B1730" s="2" t="s">
        <v>5174</v>
      </c>
      <c r="C1730" s="3" t="s">
        <v>4979</v>
      </c>
      <c r="D1730" s="3" t="s">
        <v>4980</v>
      </c>
      <c r="E1730" s="3" t="s">
        <v>4981</v>
      </c>
      <c r="F1730" s="4" t="s">
        <v>4982</v>
      </c>
      <c r="G1730" s="4">
        <v>1027739529641</v>
      </c>
      <c r="H1730" s="5">
        <v>2.192767114</v>
      </c>
      <c r="I1730" s="3" t="s">
        <v>14</v>
      </c>
    </row>
    <row r="1731" spans="1:9" ht="25.5" x14ac:dyDescent="0.2">
      <c r="A1731" s="1">
        <v>1729</v>
      </c>
      <c r="B1731" s="2" t="s">
        <v>5175</v>
      </c>
      <c r="C1731" s="3" t="s">
        <v>5176</v>
      </c>
      <c r="D1731" s="3" t="s">
        <v>5177</v>
      </c>
      <c r="E1731" s="3" t="s">
        <v>5178</v>
      </c>
      <c r="F1731" s="4" t="s">
        <v>4796</v>
      </c>
      <c r="G1731" s="4">
        <v>1091690001457</v>
      </c>
      <c r="H1731" s="5">
        <v>0.981450552877</v>
      </c>
      <c r="I1731" s="3" t="s">
        <v>14</v>
      </c>
    </row>
    <row r="1732" spans="1:9" ht="25.5" x14ac:dyDescent="0.2">
      <c r="A1732" s="1">
        <v>1730</v>
      </c>
      <c r="B1732" s="2" t="s">
        <v>5179</v>
      </c>
      <c r="C1732" s="3" t="s">
        <v>5180</v>
      </c>
      <c r="D1732" s="3" t="s">
        <v>2233</v>
      </c>
      <c r="E1732" s="3" t="s">
        <v>5181</v>
      </c>
      <c r="F1732" s="4" t="s">
        <v>1668</v>
      </c>
      <c r="G1732" s="4">
        <v>1021602830930</v>
      </c>
      <c r="H1732" s="5">
        <v>4.831008230388</v>
      </c>
      <c r="I1732" s="3" t="s">
        <v>14</v>
      </c>
    </row>
    <row r="1733" spans="1:9" x14ac:dyDescent="0.2">
      <c r="A1733" s="1">
        <v>1731</v>
      </c>
      <c r="B1733" s="2" t="s">
        <v>5182</v>
      </c>
      <c r="C1733" s="3" t="s">
        <v>5183</v>
      </c>
      <c r="D1733" s="3" t="s">
        <v>5184</v>
      </c>
      <c r="E1733" s="3" t="s">
        <v>5185</v>
      </c>
      <c r="F1733" s="4" t="s">
        <v>2503</v>
      </c>
      <c r="G1733" s="4">
        <v>1041628212449</v>
      </c>
      <c r="H1733" s="5">
        <v>34.132246157899999</v>
      </c>
      <c r="I1733" s="3" t="s">
        <v>14</v>
      </c>
    </row>
    <row r="1734" spans="1:9" x14ac:dyDescent="0.2">
      <c r="A1734" s="1">
        <v>1732</v>
      </c>
      <c r="B1734" s="2" t="s">
        <v>5186</v>
      </c>
      <c r="C1734" s="3" t="s">
        <v>5187</v>
      </c>
      <c r="D1734" s="3" t="s">
        <v>5184</v>
      </c>
      <c r="E1734" s="3" t="s">
        <v>5185</v>
      </c>
      <c r="F1734" s="4" t="s">
        <v>2503</v>
      </c>
      <c r="G1734" s="4">
        <v>1041628212449</v>
      </c>
      <c r="H1734" s="5">
        <v>36.935365067100001</v>
      </c>
      <c r="I1734" s="3" t="s">
        <v>14</v>
      </c>
    </row>
    <row r="1735" spans="1:9" x14ac:dyDescent="0.2">
      <c r="A1735" s="1">
        <v>1733</v>
      </c>
      <c r="B1735" s="2" t="s">
        <v>5188</v>
      </c>
      <c r="C1735" s="3" t="s">
        <v>5189</v>
      </c>
      <c r="D1735" s="3" t="s">
        <v>5184</v>
      </c>
      <c r="E1735" s="3" t="s">
        <v>5185</v>
      </c>
      <c r="F1735" s="4" t="s">
        <v>2503</v>
      </c>
      <c r="G1735" s="4">
        <v>1041628212449</v>
      </c>
      <c r="H1735" s="5">
        <v>40.725698002999998</v>
      </c>
      <c r="I1735" s="3" t="s">
        <v>14</v>
      </c>
    </row>
    <row r="1736" spans="1:9" ht="25.5" x14ac:dyDescent="0.2">
      <c r="A1736" s="1">
        <v>1734</v>
      </c>
      <c r="B1736" s="2" t="s">
        <v>5190</v>
      </c>
      <c r="C1736" s="3" t="s">
        <v>5191</v>
      </c>
      <c r="D1736" s="3" t="s">
        <v>2502</v>
      </c>
      <c r="E1736" s="3" t="s">
        <v>5192</v>
      </c>
      <c r="F1736" s="4" t="s">
        <v>2503</v>
      </c>
      <c r="G1736" s="4">
        <v>1041628212449</v>
      </c>
      <c r="H1736" s="5">
        <v>79.178040421600002</v>
      </c>
      <c r="I1736" s="3" t="s">
        <v>14</v>
      </c>
    </row>
    <row r="1737" spans="1:9" ht="25.5" x14ac:dyDescent="0.2">
      <c r="A1737" s="1">
        <v>1735</v>
      </c>
      <c r="B1737" s="2" t="s">
        <v>5193</v>
      </c>
      <c r="C1737" s="3" t="s">
        <v>5194</v>
      </c>
      <c r="D1737" s="3" t="s">
        <v>5195</v>
      </c>
      <c r="E1737" s="3" t="s">
        <v>5196</v>
      </c>
      <c r="F1737" s="4" t="s">
        <v>2503</v>
      </c>
      <c r="G1737" s="4">
        <v>1041628212449</v>
      </c>
      <c r="H1737" s="5">
        <v>80.267851647699999</v>
      </c>
      <c r="I1737" s="3" t="s">
        <v>14</v>
      </c>
    </row>
    <row r="1738" spans="1:9" x14ac:dyDescent="0.2">
      <c r="A1738" s="1">
        <v>1736</v>
      </c>
      <c r="B1738" s="2" t="s">
        <v>5197</v>
      </c>
      <c r="C1738" s="3" t="s">
        <v>5198</v>
      </c>
      <c r="D1738" s="3" t="s">
        <v>5184</v>
      </c>
      <c r="E1738" s="3" t="s">
        <v>5185</v>
      </c>
      <c r="F1738" s="4" t="s">
        <v>2503</v>
      </c>
      <c r="G1738" s="4">
        <v>1041628212449</v>
      </c>
      <c r="H1738" s="5">
        <v>40.271508271199998</v>
      </c>
      <c r="I1738" s="3" t="s">
        <v>14</v>
      </c>
    </row>
    <row r="1739" spans="1:9" ht="25.5" x14ac:dyDescent="0.2">
      <c r="A1739" s="1">
        <v>1737</v>
      </c>
      <c r="B1739" s="2" t="s">
        <v>5199</v>
      </c>
      <c r="C1739" s="3" t="s">
        <v>5200</v>
      </c>
      <c r="D1739" s="3" t="s">
        <v>5195</v>
      </c>
      <c r="E1739" s="3" t="s">
        <v>5192</v>
      </c>
      <c r="F1739" s="4" t="s">
        <v>2503</v>
      </c>
      <c r="G1739" s="4">
        <v>1041628212449</v>
      </c>
      <c r="H1739" s="5">
        <v>79.579003760280003</v>
      </c>
      <c r="I1739" s="3" t="s">
        <v>14</v>
      </c>
    </row>
    <row r="1740" spans="1:9" ht="25.5" x14ac:dyDescent="0.2">
      <c r="A1740" s="1">
        <v>1738</v>
      </c>
      <c r="B1740" s="2" t="s">
        <v>5201</v>
      </c>
      <c r="C1740" s="3" t="s">
        <v>5202</v>
      </c>
      <c r="D1740" s="3" t="s">
        <v>5195</v>
      </c>
      <c r="E1740" s="3" t="s">
        <v>5196</v>
      </c>
      <c r="F1740" s="4" t="s">
        <v>2503</v>
      </c>
      <c r="G1740" s="4">
        <v>1041628212449</v>
      </c>
      <c r="H1740" s="5">
        <v>79.225527491799994</v>
      </c>
      <c r="I1740" s="3" t="s">
        <v>14</v>
      </c>
    </row>
    <row r="1741" spans="1:9" ht="25.5" x14ac:dyDescent="0.2">
      <c r="A1741" s="1">
        <v>1739</v>
      </c>
      <c r="B1741" s="2" t="s">
        <v>5203</v>
      </c>
      <c r="C1741" s="3" t="s">
        <v>5204</v>
      </c>
      <c r="D1741" s="3" t="s">
        <v>5205</v>
      </c>
      <c r="E1741" s="3" t="s">
        <v>5206</v>
      </c>
      <c r="F1741" s="4" t="s">
        <v>5207</v>
      </c>
      <c r="G1741" s="4">
        <v>1031626802899</v>
      </c>
      <c r="H1741" s="5">
        <v>0.96709876520000004</v>
      </c>
      <c r="I1741" s="3" t="s">
        <v>14</v>
      </c>
    </row>
    <row r="1742" spans="1:9" ht="25.5" x14ac:dyDescent="0.2">
      <c r="A1742" s="1">
        <v>1740</v>
      </c>
      <c r="B1742" s="2" t="s">
        <v>5208</v>
      </c>
      <c r="C1742" s="3" t="s">
        <v>2653</v>
      </c>
      <c r="D1742" s="3" t="s">
        <v>5209</v>
      </c>
      <c r="E1742" s="3" t="s">
        <v>5210</v>
      </c>
      <c r="F1742" s="4" t="s">
        <v>5211</v>
      </c>
      <c r="G1742" s="4">
        <v>1041621021749</v>
      </c>
      <c r="H1742" s="5">
        <v>21.388070033999998</v>
      </c>
      <c r="I1742" s="3" t="s">
        <v>14</v>
      </c>
    </row>
    <row r="1743" spans="1:9" ht="25.5" x14ac:dyDescent="0.2">
      <c r="A1743" s="1">
        <v>1741</v>
      </c>
      <c r="B1743" s="2" t="s">
        <v>5212</v>
      </c>
      <c r="C1743" s="3" t="s">
        <v>5213</v>
      </c>
      <c r="D1743" s="3" t="s">
        <v>5205</v>
      </c>
      <c r="E1743" s="3" t="s">
        <v>5214</v>
      </c>
      <c r="F1743" s="4" t="s">
        <v>5207</v>
      </c>
      <c r="G1743" s="4">
        <v>1031626802899</v>
      </c>
      <c r="H1743" s="5">
        <v>14.605931916886</v>
      </c>
      <c r="I1743" s="3" t="s">
        <v>14</v>
      </c>
    </row>
    <row r="1744" spans="1:9" ht="51" x14ac:dyDescent="0.2">
      <c r="A1744" s="1">
        <v>1742</v>
      </c>
      <c r="B1744" s="2" t="s">
        <v>5217</v>
      </c>
      <c r="C1744" s="3" t="s">
        <v>5218</v>
      </c>
      <c r="D1744" s="3" t="s">
        <v>5220</v>
      </c>
      <c r="E1744" s="3" t="s">
        <v>5219</v>
      </c>
      <c r="F1744" s="4" t="s">
        <v>5221</v>
      </c>
      <c r="G1744" s="4">
        <v>1021603463584</v>
      </c>
      <c r="H1744" s="5">
        <v>13.24634849099</v>
      </c>
      <c r="I1744" s="3" t="s">
        <v>14</v>
      </c>
    </row>
    <row r="1745" spans="1:9" ht="38.25" x14ac:dyDescent="0.2">
      <c r="A1745" s="1">
        <v>1743</v>
      </c>
      <c r="B1745" s="2" t="s">
        <v>5222</v>
      </c>
      <c r="C1745" s="3" t="s">
        <v>5223</v>
      </c>
      <c r="D1745" s="3" t="s">
        <v>5224</v>
      </c>
      <c r="E1745" s="3" t="s">
        <v>5225</v>
      </c>
      <c r="F1745" s="4" t="s">
        <v>818</v>
      </c>
      <c r="G1745" s="4">
        <v>1121690018724</v>
      </c>
      <c r="H1745" s="5">
        <v>0.308589</v>
      </c>
      <c r="I1745" s="3" t="s">
        <v>14</v>
      </c>
    </row>
    <row r="1746" spans="1:9" ht="38.25" x14ac:dyDescent="0.2">
      <c r="A1746" s="1">
        <v>1744</v>
      </c>
      <c r="B1746" s="2" t="s">
        <v>5227</v>
      </c>
      <c r="C1746" s="3" t="s">
        <v>5228</v>
      </c>
      <c r="D1746" s="3" t="s">
        <v>5224</v>
      </c>
      <c r="E1746" s="3" t="s">
        <v>5229</v>
      </c>
      <c r="F1746" s="4" t="s">
        <v>818</v>
      </c>
      <c r="G1746" s="4">
        <v>1121690018724</v>
      </c>
      <c r="H1746" s="5">
        <v>0.5630366</v>
      </c>
      <c r="I1746" s="3" t="s">
        <v>14</v>
      </c>
    </row>
    <row r="1747" spans="1:9" ht="38.25" x14ac:dyDescent="0.2">
      <c r="A1747" s="1">
        <v>1745</v>
      </c>
      <c r="B1747" s="2" t="s">
        <v>5230</v>
      </c>
      <c r="C1747" s="3" t="s">
        <v>5231</v>
      </c>
      <c r="D1747" s="3" t="s">
        <v>5224</v>
      </c>
      <c r="E1747" s="3" t="s">
        <v>5229</v>
      </c>
      <c r="F1747" s="4" t="s">
        <v>818</v>
      </c>
      <c r="G1747" s="4">
        <v>1121690018724</v>
      </c>
      <c r="H1747" s="5">
        <v>0.66773800000000005</v>
      </c>
      <c r="I1747" s="3" t="s">
        <v>14</v>
      </c>
    </row>
    <row r="1748" spans="1:9" ht="38.25" x14ac:dyDescent="0.2">
      <c r="A1748" s="1">
        <v>1746</v>
      </c>
      <c r="B1748" s="2" t="s">
        <v>5232</v>
      </c>
      <c r="C1748" s="3" t="s">
        <v>5233</v>
      </c>
      <c r="D1748" s="3" t="s">
        <v>5234</v>
      </c>
      <c r="E1748" s="3" t="s">
        <v>5235</v>
      </c>
      <c r="F1748" s="4" t="s">
        <v>2287</v>
      </c>
      <c r="G1748" s="4">
        <v>1061686077771</v>
      </c>
      <c r="H1748" s="5">
        <v>76.577451400000001</v>
      </c>
      <c r="I1748" s="3" t="s">
        <v>14</v>
      </c>
    </row>
    <row r="1749" spans="1:9" ht="25.5" x14ac:dyDescent="0.2">
      <c r="A1749" s="1">
        <v>1747</v>
      </c>
      <c r="B1749" s="2" t="s">
        <v>5236</v>
      </c>
      <c r="C1749" s="3" t="s">
        <v>1296</v>
      </c>
      <c r="D1749" s="3" t="s">
        <v>5237</v>
      </c>
      <c r="E1749" s="3" t="s">
        <v>5238</v>
      </c>
      <c r="F1749" s="4" t="s">
        <v>5239</v>
      </c>
      <c r="G1749" s="4">
        <v>1031626813250</v>
      </c>
      <c r="H1749" s="5">
        <v>0.11416461089</v>
      </c>
      <c r="I1749" s="3" t="s">
        <v>14</v>
      </c>
    </row>
    <row r="1750" spans="1:9" ht="25.5" x14ac:dyDescent="0.2">
      <c r="A1750" s="1">
        <v>1748</v>
      </c>
      <c r="B1750" s="2" t="s">
        <v>5240</v>
      </c>
      <c r="C1750" s="3" t="s">
        <v>5241</v>
      </c>
      <c r="D1750" s="3" t="s">
        <v>5215</v>
      </c>
      <c r="E1750" s="3" t="s">
        <v>5242</v>
      </c>
      <c r="F1750" s="4" t="s">
        <v>818</v>
      </c>
      <c r="G1750" s="4">
        <v>1121690018724</v>
      </c>
      <c r="H1750" s="5">
        <v>0.34879700000000002</v>
      </c>
      <c r="I1750" s="3" t="s">
        <v>14</v>
      </c>
    </row>
    <row r="1751" spans="1:9" ht="38.25" x14ac:dyDescent="0.2">
      <c r="A1751" s="1">
        <v>1749</v>
      </c>
      <c r="B1751" s="2" t="s">
        <v>5244</v>
      </c>
      <c r="C1751" s="3" t="s">
        <v>5245</v>
      </c>
      <c r="D1751" s="3" t="s">
        <v>2275</v>
      </c>
      <c r="E1751" s="3" t="s">
        <v>5243</v>
      </c>
      <c r="F1751" s="4" t="s">
        <v>818</v>
      </c>
      <c r="G1751" s="4">
        <v>1121690018724</v>
      </c>
      <c r="H1751" s="5">
        <v>3.2896000000000002E-2</v>
      </c>
      <c r="I1751" s="3" t="s">
        <v>14</v>
      </c>
    </row>
    <row r="1752" spans="1:9" ht="38.25" x14ac:dyDescent="0.2">
      <c r="A1752" s="1">
        <v>1750</v>
      </c>
      <c r="B1752" s="2" t="s">
        <v>5246</v>
      </c>
      <c r="C1752" s="3" t="s">
        <v>5247</v>
      </c>
      <c r="D1752" s="3" t="s">
        <v>2275</v>
      </c>
      <c r="E1752" s="3" t="s">
        <v>5243</v>
      </c>
      <c r="F1752" s="4" t="s">
        <v>818</v>
      </c>
      <c r="G1752" s="4">
        <v>1121690018724</v>
      </c>
      <c r="H1752" s="5">
        <v>9.3631000000000006E-2</v>
      </c>
      <c r="I1752" s="3" t="s">
        <v>14</v>
      </c>
    </row>
    <row r="1753" spans="1:9" ht="25.5" x14ac:dyDescent="0.2">
      <c r="A1753" s="1">
        <v>1751</v>
      </c>
      <c r="B1753" s="2" t="s">
        <v>5248</v>
      </c>
      <c r="C1753" s="3" t="s">
        <v>5249</v>
      </c>
      <c r="D1753" s="3" t="s">
        <v>5215</v>
      </c>
      <c r="E1753" s="3" t="s">
        <v>5250</v>
      </c>
      <c r="F1753" s="4" t="s">
        <v>818</v>
      </c>
      <c r="G1753" s="4">
        <v>1121690018724</v>
      </c>
      <c r="H1753" s="5">
        <v>0.30726100000000001</v>
      </c>
      <c r="I1753" s="3" t="s">
        <v>14</v>
      </c>
    </row>
    <row r="1754" spans="1:9" ht="38.25" x14ac:dyDescent="0.2">
      <c r="A1754" s="1">
        <v>1752</v>
      </c>
      <c r="B1754" s="2" t="s">
        <v>5251</v>
      </c>
      <c r="C1754" s="3" t="s">
        <v>5252</v>
      </c>
      <c r="D1754" s="3" t="s">
        <v>5224</v>
      </c>
      <c r="E1754" s="3" t="s">
        <v>5229</v>
      </c>
      <c r="F1754" s="4" t="s">
        <v>818</v>
      </c>
      <c r="G1754" s="4">
        <v>1121690018724</v>
      </c>
      <c r="H1754" s="5">
        <v>0.53381420000000002</v>
      </c>
      <c r="I1754" s="3" t="s">
        <v>14</v>
      </c>
    </row>
    <row r="1755" spans="1:9" ht="38.25" x14ac:dyDescent="0.2">
      <c r="A1755" s="1">
        <v>1753</v>
      </c>
      <c r="B1755" s="2" t="s">
        <v>5253</v>
      </c>
      <c r="C1755" s="3" t="s">
        <v>5254</v>
      </c>
      <c r="D1755" s="3" t="s">
        <v>2275</v>
      </c>
      <c r="E1755" s="3" t="s">
        <v>5130</v>
      </c>
      <c r="F1755" s="4" t="s">
        <v>818</v>
      </c>
      <c r="G1755" s="4">
        <v>1121690018724</v>
      </c>
      <c r="H1755" s="5">
        <v>0.93578700000000004</v>
      </c>
      <c r="I1755" s="3" t="s">
        <v>14</v>
      </c>
    </row>
    <row r="1756" spans="1:9" ht="25.5" x14ac:dyDescent="0.2">
      <c r="A1756" s="1">
        <v>1754</v>
      </c>
      <c r="B1756" s="2" t="s">
        <v>5255</v>
      </c>
      <c r="C1756" s="3" t="s">
        <v>5256</v>
      </c>
      <c r="D1756" s="3" t="s">
        <v>5215</v>
      </c>
      <c r="E1756" s="3" t="s">
        <v>5216</v>
      </c>
      <c r="F1756" s="4" t="s">
        <v>818</v>
      </c>
      <c r="G1756" s="4">
        <v>1121690018724</v>
      </c>
      <c r="H1756" s="5">
        <v>0.31145200000000001</v>
      </c>
      <c r="I1756" s="3" t="s">
        <v>14</v>
      </c>
    </row>
    <row r="1757" spans="1:9" ht="38.25" x14ac:dyDescent="0.2">
      <c r="A1757" s="1">
        <v>1755</v>
      </c>
      <c r="B1757" s="2" t="s">
        <v>5257</v>
      </c>
      <c r="C1757" s="3" t="s">
        <v>5258</v>
      </c>
      <c r="D1757" s="3" t="s">
        <v>2275</v>
      </c>
      <c r="E1757" s="3" t="s">
        <v>5259</v>
      </c>
      <c r="F1757" s="4" t="s">
        <v>818</v>
      </c>
      <c r="G1757" s="4">
        <v>1121690018724</v>
      </c>
      <c r="H1757" s="5">
        <v>0.67322800000000005</v>
      </c>
      <c r="I1757" s="3" t="s">
        <v>14</v>
      </c>
    </row>
    <row r="1758" spans="1:9" ht="25.5" x14ac:dyDescent="0.2">
      <c r="A1758" s="1">
        <v>1756</v>
      </c>
      <c r="B1758" s="2" t="s">
        <v>5260</v>
      </c>
      <c r="C1758" s="3" t="s">
        <v>5261</v>
      </c>
      <c r="D1758" s="3" t="s">
        <v>5215</v>
      </c>
      <c r="E1758" s="3" t="s">
        <v>5226</v>
      </c>
      <c r="F1758" s="4" t="s">
        <v>818</v>
      </c>
      <c r="G1758" s="4">
        <v>1121690018724</v>
      </c>
      <c r="H1758" s="5">
        <v>1.8462833000000001</v>
      </c>
      <c r="I1758" s="3" t="s">
        <v>14</v>
      </c>
    </row>
    <row r="1759" spans="1:9" ht="38.25" x14ac:dyDescent="0.2">
      <c r="A1759" s="1">
        <v>1757</v>
      </c>
      <c r="B1759" s="2" t="s">
        <v>5262</v>
      </c>
      <c r="C1759" s="3" t="s">
        <v>5263</v>
      </c>
      <c r="D1759" s="3" t="s">
        <v>5264</v>
      </c>
      <c r="E1759" s="3" t="s">
        <v>5265</v>
      </c>
      <c r="F1759" s="4" t="s">
        <v>5266</v>
      </c>
      <c r="G1759" s="4">
        <v>1131677002093</v>
      </c>
      <c r="H1759" s="5">
        <v>25.390564600000001</v>
      </c>
      <c r="I1759" s="3" t="s">
        <v>14</v>
      </c>
    </row>
    <row r="1760" spans="1:9" ht="25.5" x14ac:dyDescent="0.2">
      <c r="A1760" s="1">
        <v>1758</v>
      </c>
      <c r="B1760" s="2" t="s">
        <v>5267</v>
      </c>
      <c r="C1760" s="3" t="s">
        <v>5268</v>
      </c>
      <c r="D1760" s="3" t="s">
        <v>2233</v>
      </c>
      <c r="E1760" s="3" t="s">
        <v>5181</v>
      </c>
      <c r="F1760" s="4" t="s">
        <v>1668</v>
      </c>
      <c r="G1760" s="4">
        <v>1021602830930</v>
      </c>
      <c r="H1760" s="5">
        <v>2.9467740160879998</v>
      </c>
      <c r="I1760" s="3" t="s">
        <v>14</v>
      </c>
    </row>
    <row r="1761" spans="1:9" ht="25.5" x14ac:dyDescent="0.2">
      <c r="A1761" s="1">
        <v>1759</v>
      </c>
      <c r="B1761" s="2" t="s">
        <v>5271</v>
      </c>
      <c r="C1761" s="3" t="s">
        <v>5272</v>
      </c>
      <c r="D1761" s="3" t="s">
        <v>2114</v>
      </c>
      <c r="E1761" s="3" t="s">
        <v>2941</v>
      </c>
      <c r="F1761" s="4" t="s">
        <v>2116</v>
      </c>
      <c r="G1761" s="4">
        <v>1037832048605</v>
      </c>
      <c r="H1761" s="5">
        <v>2.6065450301199999</v>
      </c>
      <c r="I1761" s="3" t="s">
        <v>14</v>
      </c>
    </row>
    <row r="1762" spans="1:9" ht="38.25" x14ac:dyDescent="0.2">
      <c r="A1762" s="1">
        <v>1760</v>
      </c>
      <c r="B1762" s="2" t="s">
        <v>5273</v>
      </c>
      <c r="C1762" s="3" t="s">
        <v>5274</v>
      </c>
      <c r="D1762" s="3" t="s">
        <v>1488</v>
      </c>
      <c r="E1762" s="3" t="s">
        <v>5275</v>
      </c>
      <c r="F1762" s="4" t="s">
        <v>1490</v>
      </c>
      <c r="G1762" s="4">
        <v>1141690069949</v>
      </c>
      <c r="H1762" s="5">
        <v>1.8652212464</v>
      </c>
      <c r="I1762" s="3" t="s">
        <v>14</v>
      </c>
    </row>
    <row r="1763" spans="1:9" ht="25.5" x14ac:dyDescent="0.2">
      <c r="A1763" s="1">
        <v>1761</v>
      </c>
      <c r="B1763" s="2" t="s">
        <v>5276</v>
      </c>
      <c r="C1763" s="3" t="s">
        <v>74</v>
      </c>
      <c r="D1763" s="3" t="s">
        <v>1545</v>
      </c>
      <c r="E1763" s="3" t="s">
        <v>5277</v>
      </c>
      <c r="F1763" s="4" t="s">
        <v>1547</v>
      </c>
      <c r="G1763" s="4">
        <v>1082130004076</v>
      </c>
      <c r="H1763" s="5">
        <v>3.1362407000000001</v>
      </c>
      <c r="I1763" s="3" t="s">
        <v>14</v>
      </c>
    </row>
    <row r="1764" spans="1:9" ht="25.5" x14ac:dyDescent="0.2">
      <c r="A1764" s="1">
        <v>1762</v>
      </c>
      <c r="B1764" s="2" t="s">
        <v>5279</v>
      </c>
      <c r="C1764" s="3" t="s">
        <v>5280</v>
      </c>
      <c r="D1764" s="3" t="s">
        <v>2511</v>
      </c>
      <c r="E1764" s="3" t="s">
        <v>2512</v>
      </c>
      <c r="F1764" s="4" t="s">
        <v>2513</v>
      </c>
      <c r="G1764" s="4">
        <v>1061685048402</v>
      </c>
      <c r="H1764" s="5">
        <v>0.87794753999999997</v>
      </c>
      <c r="I1764" s="3" t="s">
        <v>14</v>
      </c>
    </row>
    <row r="1765" spans="1:9" ht="25.5" x14ac:dyDescent="0.2">
      <c r="A1765" s="1">
        <v>1763</v>
      </c>
      <c r="B1765" s="2" t="s">
        <v>5281</v>
      </c>
      <c r="C1765" s="3" t="s">
        <v>3153</v>
      </c>
      <c r="D1765" s="3" t="s">
        <v>2511</v>
      </c>
      <c r="E1765" s="3" t="s">
        <v>2512</v>
      </c>
      <c r="F1765" s="4" t="s">
        <v>2513</v>
      </c>
      <c r="G1765" s="4">
        <v>1061685048402</v>
      </c>
      <c r="H1765" s="5">
        <v>44.098017658000003</v>
      </c>
      <c r="I1765" s="3" t="s">
        <v>14</v>
      </c>
    </row>
    <row r="1766" spans="1:9" ht="38.25" x14ac:dyDescent="0.2">
      <c r="A1766" s="1">
        <v>1764</v>
      </c>
      <c r="B1766" s="2" t="s">
        <v>5282</v>
      </c>
      <c r="C1766" s="3" t="s">
        <v>5283</v>
      </c>
      <c r="D1766" s="3" t="s">
        <v>1022</v>
      </c>
      <c r="E1766" s="3" t="s">
        <v>5284</v>
      </c>
      <c r="F1766" s="4" t="s">
        <v>657</v>
      </c>
      <c r="G1766" s="4">
        <v>1037739877295</v>
      </c>
      <c r="H1766" s="5">
        <v>0.70978100109999998</v>
      </c>
      <c r="I1766" s="3" t="s">
        <v>14</v>
      </c>
    </row>
    <row r="1767" spans="1:9" ht="38.25" x14ac:dyDescent="0.2">
      <c r="A1767" s="1">
        <v>1765</v>
      </c>
      <c r="B1767" s="2" t="s">
        <v>5285</v>
      </c>
      <c r="C1767" s="3" t="s">
        <v>5286</v>
      </c>
      <c r="D1767" s="3" t="s">
        <v>1022</v>
      </c>
      <c r="E1767" s="3" t="s">
        <v>1023</v>
      </c>
      <c r="F1767" s="4" t="s">
        <v>657</v>
      </c>
      <c r="G1767" s="4">
        <v>1037739877295</v>
      </c>
      <c r="H1767" s="5">
        <v>0.48702099999999998</v>
      </c>
      <c r="I1767" s="3" t="s">
        <v>14</v>
      </c>
    </row>
    <row r="1768" spans="1:9" ht="38.25" x14ac:dyDescent="0.2">
      <c r="A1768" s="1">
        <v>1766</v>
      </c>
      <c r="B1768" s="2" t="s">
        <v>5287</v>
      </c>
      <c r="C1768" s="3" t="s">
        <v>5288</v>
      </c>
      <c r="D1768" s="3" t="s">
        <v>1022</v>
      </c>
      <c r="E1768" s="3" t="s">
        <v>5289</v>
      </c>
      <c r="F1768" s="4" t="s">
        <v>657</v>
      </c>
      <c r="G1768" s="4">
        <v>1037739877295</v>
      </c>
      <c r="H1768" s="5">
        <v>3.9766132399999998</v>
      </c>
      <c r="I1768" s="3" t="s">
        <v>14</v>
      </c>
    </row>
    <row r="1769" spans="1:9" ht="38.25" x14ac:dyDescent="0.2">
      <c r="A1769" s="1">
        <v>1767</v>
      </c>
      <c r="B1769" s="2" t="s">
        <v>5290</v>
      </c>
      <c r="C1769" s="3" t="s">
        <v>5291</v>
      </c>
      <c r="D1769" s="3" t="s">
        <v>1022</v>
      </c>
      <c r="E1769" s="3" t="s">
        <v>5292</v>
      </c>
      <c r="F1769" s="4" t="s">
        <v>657</v>
      </c>
      <c r="G1769" s="4">
        <v>1037739877295</v>
      </c>
      <c r="H1769" s="5">
        <v>0.92268799999999995</v>
      </c>
      <c r="I1769" s="3" t="s">
        <v>14</v>
      </c>
    </row>
    <row r="1770" spans="1:9" ht="38.25" x14ac:dyDescent="0.2">
      <c r="A1770" s="1">
        <v>1768</v>
      </c>
      <c r="B1770" s="2" t="s">
        <v>5293</v>
      </c>
      <c r="C1770" s="3" t="s">
        <v>5294</v>
      </c>
      <c r="D1770" s="3" t="s">
        <v>1022</v>
      </c>
      <c r="E1770" s="3" t="s">
        <v>1023</v>
      </c>
      <c r="F1770" s="4" t="s">
        <v>657</v>
      </c>
      <c r="G1770" s="4">
        <v>1037739877295</v>
      </c>
      <c r="H1770" s="5">
        <v>3.0402999999999999E-2</v>
      </c>
      <c r="I1770" s="3" t="s">
        <v>14</v>
      </c>
    </row>
    <row r="1771" spans="1:9" ht="38.25" x14ac:dyDescent="0.2">
      <c r="A1771" s="1">
        <v>1769</v>
      </c>
      <c r="B1771" s="2" t="s">
        <v>5295</v>
      </c>
      <c r="C1771" s="3" t="s">
        <v>5296</v>
      </c>
      <c r="D1771" s="3" t="s">
        <v>1022</v>
      </c>
      <c r="E1771" s="3" t="s">
        <v>5297</v>
      </c>
      <c r="F1771" s="4" t="s">
        <v>657</v>
      </c>
      <c r="G1771" s="4">
        <v>1037739877295</v>
      </c>
      <c r="H1771" s="5">
        <v>0.64457900000000001</v>
      </c>
      <c r="I1771" s="3" t="s">
        <v>14</v>
      </c>
    </row>
    <row r="1772" spans="1:9" ht="38.25" x14ac:dyDescent="0.2">
      <c r="A1772" s="1">
        <v>1770</v>
      </c>
      <c r="B1772" s="2" t="s">
        <v>5298</v>
      </c>
      <c r="C1772" s="3" t="s">
        <v>5299</v>
      </c>
      <c r="D1772" s="3" t="s">
        <v>5301</v>
      </c>
      <c r="E1772" s="3" t="s">
        <v>5300</v>
      </c>
      <c r="F1772" s="4" t="s">
        <v>5302</v>
      </c>
      <c r="G1772" s="4">
        <v>1031619009674</v>
      </c>
      <c r="H1772" s="5">
        <v>167.17247722900001</v>
      </c>
      <c r="I1772" s="3" t="s">
        <v>14</v>
      </c>
    </row>
    <row r="1773" spans="1:9" ht="63.75" x14ac:dyDescent="0.2">
      <c r="A1773" s="1">
        <v>1771</v>
      </c>
      <c r="B1773" s="2" t="s">
        <v>5303</v>
      </c>
      <c r="C1773" s="3" t="s">
        <v>5304</v>
      </c>
      <c r="D1773" s="3" t="s">
        <v>523</v>
      </c>
      <c r="E1773" s="3" t="s">
        <v>5305</v>
      </c>
      <c r="F1773" s="4" t="s">
        <v>525</v>
      </c>
      <c r="G1773" s="4">
        <v>1021602502316</v>
      </c>
      <c r="H1773" s="5">
        <v>7601.5119456895</v>
      </c>
      <c r="I1773" s="3" t="s">
        <v>14</v>
      </c>
    </row>
    <row r="1774" spans="1:9" ht="51" x14ac:dyDescent="0.2">
      <c r="A1774" s="1">
        <v>1772</v>
      </c>
      <c r="B1774" s="2" t="s">
        <v>5306</v>
      </c>
      <c r="C1774" s="3" t="s">
        <v>5307</v>
      </c>
      <c r="D1774" s="3" t="s">
        <v>5308</v>
      </c>
      <c r="E1774" s="3" t="s">
        <v>5309</v>
      </c>
      <c r="F1774" s="4" t="s">
        <v>525</v>
      </c>
      <c r="G1774" s="4">
        <v>1021602502316</v>
      </c>
      <c r="H1774" s="5">
        <v>21611.647611999</v>
      </c>
      <c r="I1774" s="3" t="s">
        <v>14</v>
      </c>
    </row>
    <row r="1775" spans="1:9" ht="38.25" x14ac:dyDescent="0.2">
      <c r="A1775" s="1">
        <v>1773</v>
      </c>
      <c r="B1775" s="2" t="s">
        <v>5310</v>
      </c>
      <c r="C1775" s="3" t="s">
        <v>5311</v>
      </c>
      <c r="D1775" s="3" t="s">
        <v>5312</v>
      </c>
      <c r="E1775" s="3" t="s">
        <v>524</v>
      </c>
      <c r="F1775" s="4" t="s">
        <v>525</v>
      </c>
      <c r="G1775" s="4">
        <v>1021602502316</v>
      </c>
      <c r="H1775" s="5">
        <v>924.62489100000005</v>
      </c>
      <c r="I1775" s="3" t="s">
        <v>14</v>
      </c>
    </row>
    <row r="1776" spans="1:9" ht="38.25" x14ac:dyDescent="0.2">
      <c r="A1776" s="1">
        <v>1774</v>
      </c>
      <c r="B1776" s="2" t="s">
        <v>5313</v>
      </c>
      <c r="C1776" s="3" t="s">
        <v>5314</v>
      </c>
      <c r="D1776" s="3" t="s">
        <v>5308</v>
      </c>
      <c r="E1776" s="3" t="s">
        <v>524</v>
      </c>
      <c r="F1776" s="4" t="s">
        <v>525</v>
      </c>
      <c r="G1776" s="4">
        <v>1021602502316</v>
      </c>
      <c r="H1776" s="5">
        <v>99.788462608000003</v>
      </c>
      <c r="I1776" s="3" t="s">
        <v>14</v>
      </c>
    </row>
    <row r="1777" spans="1:9" ht="38.25" x14ac:dyDescent="0.2">
      <c r="A1777" s="1">
        <v>1775</v>
      </c>
      <c r="B1777" s="2" t="s">
        <v>5315</v>
      </c>
      <c r="C1777" s="3" t="s">
        <v>5316</v>
      </c>
      <c r="D1777" s="3" t="s">
        <v>5269</v>
      </c>
      <c r="E1777" s="3" t="s">
        <v>5270</v>
      </c>
      <c r="F1777" s="4" t="s">
        <v>1668</v>
      </c>
      <c r="G1777" s="4">
        <v>1021602830930</v>
      </c>
      <c r="H1777" s="5">
        <v>0.42346587328800001</v>
      </c>
      <c r="I1777" s="3" t="s">
        <v>14</v>
      </c>
    </row>
    <row r="1778" spans="1:9" ht="25.5" x14ac:dyDescent="0.2">
      <c r="A1778" s="1">
        <v>1776</v>
      </c>
      <c r="B1778" s="2" t="s">
        <v>5317</v>
      </c>
      <c r="C1778" s="3" t="s">
        <v>5318</v>
      </c>
      <c r="D1778" s="3" t="s">
        <v>5312</v>
      </c>
      <c r="E1778" s="3" t="s">
        <v>5319</v>
      </c>
      <c r="F1778" s="4" t="s">
        <v>525</v>
      </c>
      <c r="G1778" s="4">
        <v>1021602502316</v>
      </c>
      <c r="H1778" s="5">
        <v>0.57606202019999997</v>
      </c>
      <c r="I1778" s="3" t="s">
        <v>14</v>
      </c>
    </row>
    <row r="1779" spans="1:9" ht="51" x14ac:dyDescent="0.2">
      <c r="A1779" s="1">
        <v>1777</v>
      </c>
      <c r="B1779" s="2" t="s">
        <v>5320</v>
      </c>
      <c r="C1779" s="3" t="s">
        <v>5321</v>
      </c>
      <c r="D1779" s="3" t="s">
        <v>5308</v>
      </c>
      <c r="E1779" s="3" t="s">
        <v>5322</v>
      </c>
      <c r="F1779" s="4" t="s">
        <v>525</v>
      </c>
      <c r="G1779" s="4">
        <v>1021602502316</v>
      </c>
      <c r="H1779" s="5">
        <v>38.358947999999998</v>
      </c>
      <c r="I1779" s="3" t="s">
        <v>14</v>
      </c>
    </row>
    <row r="1780" spans="1:9" ht="51" x14ac:dyDescent="0.2">
      <c r="A1780" s="1">
        <v>1778</v>
      </c>
      <c r="B1780" s="2" t="s">
        <v>5323</v>
      </c>
      <c r="C1780" s="3" t="s">
        <v>5324</v>
      </c>
      <c r="D1780" s="3" t="s">
        <v>5325</v>
      </c>
      <c r="E1780" s="3" t="s">
        <v>5326</v>
      </c>
      <c r="F1780" s="4" t="s">
        <v>525</v>
      </c>
      <c r="G1780" s="4">
        <v>1021602502316</v>
      </c>
      <c r="H1780" s="5">
        <v>537.75311167298003</v>
      </c>
      <c r="I1780" s="3" t="s">
        <v>14</v>
      </c>
    </row>
    <row r="1781" spans="1:9" ht="38.25" x14ac:dyDescent="0.2">
      <c r="A1781" s="1">
        <v>1779</v>
      </c>
      <c r="B1781" s="2" t="s">
        <v>5327</v>
      </c>
      <c r="C1781" s="3" t="s">
        <v>5328</v>
      </c>
      <c r="D1781" s="3" t="s">
        <v>1022</v>
      </c>
      <c r="E1781" s="3" t="s">
        <v>5329</v>
      </c>
      <c r="F1781" s="4" t="s">
        <v>657</v>
      </c>
      <c r="G1781" s="4">
        <v>1037739877295</v>
      </c>
      <c r="H1781" s="5">
        <v>0.27758136</v>
      </c>
      <c r="I1781" s="3" t="s">
        <v>14</v>
      </c>
    </row>
    <row r="1782" spans="1:9" ht="25.5" x14ac:dyDescent="0.2">
      <c r="A1782" s="1">
        <v>1780</v>
      </c>
      <c r="B1782" s="2" t="s">
        <v>5330</v>
      </c>
      <c r="C1782" s="3" t="s">
        <v>74</v>
      </c>
      <c r="D1782" s="3" t="s">
        <v>5331</v>
      </c>
      <c r="E1782" s="3" t="s">
        <v>5332</v>
      </c>
      <c r="F1782" s="4" t="s">
        <v>5333</v>
      </c>
      <c r="G1782" s="4">
        <v>1021606153392</v>
      </c>
      <c r="H1782" s="5">
        <v>49.340449999999997</v>
      </c>
      <c r="I1782" s="3" t="s">
        <v>14</v>
      </c>
    </row>
    <row r="1783" spans="1:9" ht="38.25" x14ac:dyDescent="0.2">
      <c r="A1783" s="1">
        <v>1781</v>
      </c>
      <c r="B1783" s="2" t="s">
        <v>5334</v>
      </c>
      <c r="C1783" s="3" t="s">
        <v>5335</v>
      </c>
      <c r="D1783" s="3" t="s">
        <v>2593</v>
      </c>
      <c r="E1783" s="3" t="s">
        <v>5336</v>
      </c>
      <c r="F1783" s="4" t="s">
        <v>2594</v>
      </c>
      <c r="G1783" s="4">
        <v>1031610005745</v>
      </c>
      <c r="H1783" s="5">
        <v>148.48408728689</v>
      </c>
      <c r="I1783" s="3" t="s">
        <v>14</v>
      </c>
    </row>
    <row r="1784" spans="1:9" ht="38.25" x14ac:dyDescent="0.2">
      <c r="A1784" s="1">
        <v>1782</v>
      </c>
      <c r="B1784" s="2" t="s">
        <v>5337</v>
      </c>
      <c r="C1784" s="3" t="s">
        <v>5338</v>
      </c>
      <c r="D1784" s="3" t="s">
        <v>5339</v>
      </c>
      <c r="E1784" s="3" t="s">
        <v>5340</v>
      </c>
      <c r="F1784" s="4" t="s">
        <v>2594</v>
      </c>
      <c r="G1784" s="4">
        <v>1031610005745</v>
      </c>
      <c r="H1784" s="5">
        <v>10.717949127000001</v>
      </c>
      <c r="I1784" s="3" t="s">
        <v>14</v>
      </c>
    </row>
    <row r="1785" spans="1:9" ht="38.25" x14ac:dyDescent="0.2">
      <c r="A1785" s="1">
        <v>1783</v>
      </c>
      <c r="B1785" s="2" t="s">
        <v>5341</v>
      </c>
      <c r="C1785" s="3" t="s">
        <v>5342</v>
      </c>
      <c r="D1785" s="3" t="s">
        <v>5339</v>
      </c>
      <c r="E1785" s="3" t="s">
        <v>5343</v>
      </c>
      <c r="F1785" s="4" t="s">
        <v>2594</v>
      </c>
      <c r="G1785" s="4">
        <v>1031610005745</v>
      </c>
      <c r="H1785" s="5">
        <v>6.8503231299999995E-2</v>
      </c>
      <c r="I1785" s="3" t="s">
        <v>14</v>
      </c>
    </row>
    <row r="1786" spans="1:9" ht="38.25" x14ac:dyDescent="0.2">
      <c r="A1786" s="1">
        <v>1784</v>
      </c>
      <c r="B1786" s="2" t="s">
        <v>5344</v>
      </c>
      <c r="C1786" s="3" t="s">
        <v>5345</v>
      </c>
      <c r="D1786" s="3" t="s">
        <v>5339</v>
      </c>
      <c r="E1786" s="3" t="s">
        <v>5343</v>
      </c>
      <c r="F1786" s="4" t="s">
        <v>2594</v>
      </c>
      <c r="G1786" s="4">
        <v>1031610005745</v>
      </c>
      <c r="H1786" s="5">
        <v>0.33214869576</v>
      </c>
      <c r="I1786" s="3" t="s">
        <v>14</v>
      </c>
    </row>
    <row r="1787" spans="1:9" ht="38.25" x14ac:dyDescent="0.2">
      <c r="A1787" s="1">
        <v>1785</v>
      </c>
      <c r="B1787" s="2" t="s">
        <v>5346</v>
      </c>
      <c r="C1787" s="3" t="s">
        <v>5347</v>
      </c>
      <c r="D1787" s="3" t="s">
        <v>5339</v>
      </c>
      <c r="E1787" s="3" t="s">
        <v>5340</v>
      </c>
      <c r="F1787" s="4" t="s">
        <v>2594</v>
      </c>
      <c r="G1787" s="4">
        <v>1031610005745</v>
      </c>
      <c r="H1787" s="5">
        <v>4.4357971000000003E-2</v>
      </c>
      <c r="I1787" s="3" t="s">
        <v>14</v>
      </c>
    </row>
    <row r="1788" spans="1:9" ht="38.25" x14ac:dyDescent="0.2">
      <c r="A1788" s="1">
        <v>1786</v>
      </c>
      <c r="B1788" s="2" t="s">
        <v>5348</v>
      </c>
      <c r="C1788" s="3" t="s">
        <v>5349</v>
      </c>
      <c r="D1788" s="3" t="s">
        <v>5339</v>
      </c>
      <c r="E1788" s="3" t="s">
        <v>5340</v>
      </c>
      <c r="F1788" s="4" t="s">
        <v>2594</v>
      </c>
      <c r="G1788" s="4">
        <v>1031610005745</v>
      </c>
      <c r="H1788" s="5">
        <v>5.9645000000000002E-3</v>
      </c>
      <c r="I1788" s="3" t="s">
        <v>14</v>
      </c>
    </row>
    <row r="1789" spans="1:9" ht="38.25" x14ac:dyDescent="0.2">
      <c r="A1789" s="1">
        <v>1787</v>
      </c>
      <c r="B1789" s="2" t="s">
        <v>5350</v>
      </c>
      <c r="C1789" s="3" t="s">
        <v>5351</v>
      </c>
      <c r="D1789" s="3" t="s">
        <v>5339</v>
      </c>
      <c r="E1789" s="3" t="s">
        <v>5340</v>
      </c>
      <c r="F1789" s="4" t="s">
        <v>2594</v>
      </c>
      <c r="G1789" s="4">
        <v>1031610005745</v>
      </c>
      <c r="H1789" s="5">
        <v>2.1721493000000001E-2</v>
      </c>
      <c r="I1789" s="3" t="s">
        <v>14</v>
      </c>
    </row>
    <row r="1790" spans="1:9" ht="38.25" x14ac:dyDescent="0.2">
      <c r="A1790" s="1">
        <v>1788</v>
      </c>
      <c r="B1790" s="2" t="s">
        <v>5352</v>
      </c>
      <c r="C1790" s="3" t="s">
        <v>5353</v>
      </c>
      <c r="D1790" s="3" t="s">
        <v>5339</v>
      </c>
      <c r="E1790" s="3" t="s">
        <v>5340</v>
      </c>
      <c r="F1790" s="4" t="s">
        <v>2594</v>
      </c>
      <c r="G1790" s="4">
        <v>1031610005745</v>
      </c>
      <c r="H1790" s="5">
        <v>3.9376899999999999E-2</v>
      </c>
      <c r="I1790" s="3" t="s">
        <v>14</v>
      </c>
    </row>
    <row r="1791" spans="1:9" ht="38.25" x14ac:dyDescent="0.2">
      <c r="A1791" s="1">
        <v>1789</v>
      </c>
      <c r="B1791" s="2" t="s">
        <v>5354</v>
      </c>
      <c r="C1791" s="3" t="s">
        <v>93</v>
      </c>
      <c r="D1791" s="3" t="s">
        <v>5339</v>
      </c>
      <c r="E1791" s="3" t="s">
        <v>5340</v>
      </c>
      <c r="F1791" s="4" t="s">
        <v>2594</v>
      </c>
      <c r="G1791" s="4">
        <v>1031610005745</v>
      </c>
      <c r="H1791" s="5">
        <v>1.1625711940000001</v>
      </c>
      <c r="I1791" s="3" t="s">
        <v>14</v>
      </c>
    </row>
    <row r="1792" spans="1:9" ht="153" x14ac:dyDescent="0.2">
      <c r="A1792" s="1">
        <v>1790</v>
      </c>
      <c r="B1792" s="2" t="s">
        <v>5355</v>
      </c>
      <c r="C1792" s="3" t="s">
        <v>5356</v>
      </c>
      <c r="D1792" s="3" t="s">
        <v>5357</v>
      </c>
      <c r="E1792" s="3" t="s">
        <v>1155</v>
      </c>
      <c r="F1792" s="4" t="s">
        <v>657</v>
      </c>
      <c r="G1792" s="4">
        <v>1037739877295</v>
      </c>
      <c r="H1792" s="5">
        <v>0.63622100000000004</v>
      </c>
      <c r="I1792" s="3" t="s">
        <v>14</v>
      </c>
    </row>
    <row r="1793" spans="1:9" ht="38.25" x14ac:dyDescent="0.2">
      <c r="A1793" s="1">
        <v>1791</v>
      </c>
      <c r="B1793" s="2" t="s">
        <v>5358</v>
      </c>
      <c r="C1793" s="3" t="s">
        <v>5359</v>
      </c>
      <c r="D1793" s="3" t="s">
        <v>5360</v>
      </c>
      <c r="E1793" s="3" t="s">
        <v>5361</v>
      </c>
      <c r="F1793" s="4" t="s">
        <v>5362</v>
      </c>
      <c r="G1793" s="4">
        <v>1021606556168</v>
      </c>
      <c r="H1793" s="5">
        <v>9.5336972372000002</v>
      </c>
      <c r="I1793" s="3" t="s">
        <v>14</v>
      </c>
    </row>
    <row r="1794" spans="1:9" ht="25.5" x14ac:dyDescent="0.2">
      <c r="A1794" s="1">
        <v>1792</v>
      </c>
      <c r="B1794" s="2" t="s">
        <v>5363</v>
      </c>
      <c r="C1794" s="3" t="s">
        <v>829</v>
      </c>
      <c r="D1794" s="3" t="s">
        <v>2352</v>
      </c>
      <c r="E1794" s="3" t="s">
        <v>2127</v>
      </c>
      <c r="F1794" s="4" t="s">
        <v>2354</v>
      </c>
      <c r="G1794" s="4">
        <v>1021601116085</v>
      </c>
      <c r="H1794" s="5">
        <v>426.25224559999998</v>
      </c>
      <c r="I1794" s="3" t="s">
        <v>14</v>
      </c>
    </row>
    <row r="1795" spans="1:9" ht="38.25" x14ac:dyDescent="0.2">
      <c r="A1795" s="1">
        <v>1793</v>
      </c>
      <c r="B1795" s="2" t="s">
        <v>5364</v>
      </c>
      <c r="C1795" s="3" t="s">
        <v>5365</v>
      </c>
      <c r="D1795" s="3" t="s">
        <v>5366</v>
      </c>
      <c r="E1795" s="3" t="s">
        <v>5367</v>
      </c>
      <c r="F1795" s="4" t="s">
        <v>5368</v>
      </c>
      <c r="G1795" s="4">
        <v>1021606353207</v>
      </c>
      <c r="H1795" s="5">
        <v>3.3674597369999999</v>
      </c>
      <c r="I1795" s="3" t="s">
        <v>14</v>
      </c>
    </row>
    <row r="1796" spans="1:9" ht="38.25" x14ac:dyDescent="0.2">
      <c r="A1796" s="1">
        <v>1794</v>
      </c>
      <c r="B1796" s="2" t="s">
        <v>5370</v>
      </c>
      <c r="C1796" s="3" t="s">
        <v>5371</v>
      </c>
      <c r="D1796" s="3" t="s">
        <v>5372</v>
      </c>
      <c r="E1796" s="3" t="s">
        <v>5373</v>
      </c>
      <c r="F1796" s="4" t="s">
        <v>5374</v>
      </c>
      <c r="G1796" s="4">
        <v>1031639802721</v>
      </c>
      <c r="H1796" s="5">
        <v>6.3452389752</v>
      </c>
      <c r="I1796" s="3" t="s">
        <v>14</v>
      </c>
    </row>
    <row r="1797" spans="1:9" ht="38.25" x14ac:dyDescent="0.2">
      <c r="A1797" s="1">
        <v>1795</v>
      </c>
      <c r="B1797" s="2" t="s">
        <v>5375</v>
      </c>
      <c r="C1797" s="3" t="s">
        <v>5376</v>
      </c>
      <c r="D1797" s="3" t="s">
        <v>5372</v>
      </c>
      <c r="E1797" s="3" t="s">
        <v>5373</v>
      </c>
      <c r="F1797" s="4" t="s">
        <v>5374</v>
      </c>
      <c r="G1797" s="4">
        <v>1031639802721</v>
      </c>
      <c r="H1797" s="5">
        <v>7.4780536014300001</v>
      </c>
      <c r="I1797" s="3" t="s">
        <v>14</v>
      </c>
    </row>
    <row r="1798" spans="1:9" ht="38.25" x14ac:dyDescent="0.2">
      <c r="A1798" s="1">
        <v>1796</v>
      </c>
      <c r="B1798" s="2" t="s">
        <v>5377</v>
      </c>
      <c r="C1798" s="3" t="s">
        <v>5378</v>
      </c>
      <c r="D1798" s="3" t="s">
        <v>5372</v>
      </c>
      <c r="E1798" s="3" t="s">
        <v>5373</v>
      </c>
      <c r="F1798" s="4" t="s">
        <v>5374</v>
      </c>
      <c r="G1798" s="4">
        <v>1031639802721</v>
      </c>
      <c r="H1798" s="5">
        <v>2.6533152000000002</v>
      </c>
      <c r="I1798" s="3" t="s">
        <v>14</v>
      </c>
    </row>
    <row r="1799" spans="1:9" ht="38.25" x14ac:dyDescent="0.2">
      <c r="A1799" s="1">
        <v>1797</v>
      </c>
      <c r="B1799" s="2" t="s">
        <v>5379</v>
      </c>
      <c r="C1799" s="3" t="s">
        <v>5380</v>
      </c>
      <c r="D1799" s="3" t="s">
        <v>5372</v>
      </c>
      <c r="E1799" s="3" t="s">
        <v>5373</v>
      </c>
      <c r="F1799" s="4" t="s">
        <v>5374</v>
      </c>
      <c r="G1799" s="4">
        <v>1031639802721</v>
      </c>
      <c r="H1799" s="5">
        <v>0.41964147660000001</v>
      </c>
      <c r="I1799" s="3" t="s">
        <v>14</v>
      </c>
    </row>
    <row r="1800" spans="1:9" ht="25.5" x14ac:dyDescent="0.2">
      <c r="A1800" s="1">
        <v>1798</v>
      </c>
      <c r="B1800" s="2" t="s">
        <v>5381</v>
      </c>
      <c r="C1800" s="3" t="s">
        <v>5382</v>
      </c>
      <c r="D1800" s="3" t="s">
        <v>5383</v>
      </c>
      <c r="E1800" s="3" t="s">
        <v>5384</v>
      </c>
      <c r="F1800" s="4" t="s">
        <v>4796</v>
      </c>
      <c r="G1800" s="4">
        <v>1091690001457</v>
      </c>
      <c r="H1800" s="5">
        <v>73.760679996207003</v>
      </c>
      <c r="I1800" s="3" t="s">
        <v>14</v>
      </c>
    </row>
    <row r="1801" spans="1:9" ht="63.75" x14ac:dyDescent="0.2">
      <c r="A1801" s="1">
        <v>1799</v>
      </c>
      <c r="B1801" s="2" t="s">
        <v>5385</v>
      </c>
      <c r="C1801" s="3" t="s">
        <v>5386</v>
      </c>
      <c r="D1801" s="3" t="s">
        <v>5387</v>
      </c>
      <c r="E1801" s="3" t="s">
        <v>5388</v>
      </c>
      <c r="F1801" s="4" t="s">
        <v>5389</v>
      </c>
      <c r="G1801" s="4">
        <v>1161690118754</v>
      </c>
      <c r="H1801" s="5">
        <v>11.249789870000001</v>
      </c>
      <c r="I1801" s="3" t="s">
        <v>14</v>
      </c>
    </row>
    <row r="1802" spans="1:9" ht="63.75" x14ac:dyDescent="0.2">
      <c r="A1802" s="1">
        <v>1800</v>
      </c>
      <c r="B1802" s="2" t="s">
        <v>5390</v>
      </c>
      <c r="C1802" s="3" t="s">
        <v>5391</v>
      </c>
      <c r="D1802" s="3" t="s">
        <v>5387</v>
      </c>
      <c r="E1802" s="3" t="s">
        <v>5388</v>
      </c>
      <c r="F1802" s="4" t="s">
        <v>5389</v>
      </c>
      <c r="G1802" s="4">
        <v>1161690118754</v>
      </c>
      <c r="H1802" s="5">
        <v>2.0309162026580001</v>
      </c>
      <c r="I1802" s="3" t="s">
        <v>14</v>
      </c>
    </row>
    <row r="1803" spans="1:9" ht="25.5" x14ac:dyDescent="0.2">
      <c r="A1803" s="1">
        <v>1801</v>
      </c>
      <c r="B1803" s="2" t="s">
        <v>5392</v>
      </c>
      <c r="C1803" s="3" t="s">
        <v>5393</v>
      </c>
      <c r="D1803" s="3" t="s">
        <v>705</v>
      </c>
      <c r="E1803" s="3" t="s">
        <v>706</v>
      </c>
      <c r="F1803" s="4" t="s">
        <v>707</v>
      </c>
      <c r="G1803" s="4">
        <v>1021601623724</v>
      </c>
      <c r="H1803" s="5">
        <v>128.10313970000001</v>
      </c>
      <c r="I1803" s="3" t="s">
        <v>14</v>
      </c>
    </row>
    <row r="1804" spans="1:9" ht="38.25" x14ac:dyDescent="0.2">
      <c r="A1804" s="1">
        <v>1802</v>
      </c>
      <c r="B1804" s="2" t="s">
        <v>5395</v>
      </c>
      <c r="C1804" s="3" t="s">
        <v>5396</v>
      </c>
      <c r="D1804" s="3" t="s">
        <v>5397</v>
      </c>
      <c r="E1804" s="3" t="s">
        <v>5398</v>
      </c>
      <c r="F1804" s="4" t="s">
        <v>5399</v>
      </c>
      <c r="G1804" s="4">
        <v>1111673003276</v>
      </c>
      <c r="H1804" s="5">
        <v>317.53926521099999</v>
      </c>
      <c r="I1804" s="3" t="s">
        <v>14</v>
      </c>
    </row>
    <row r="1805" spans="1:9" ht="38.25" x14ac:dyDescent="0.2">
      <c r="A1805" s="1">
        <v>1803</v>
      </c>
      <c r="B1805" s="2" t="s">
        <v>5400</v>
      </c>
      <c r="C1805" s="3" t="s">
        <v>93</v>
      </c>
      <c r="D1805" s="3" t="s">
        <v>5401</v>
      </c>
      <c r="E1805" s="3" t="s">
        <v>5402</v>
      </c>
      <c r="F1805" s="4" t="s">
        <v>5403</v>
      </c>
      <c r="G1805" s="4">
        <v>1141644001003</v>
      </c>
      <c r="H1805" s="5">
        <v>0.21012730239999999</v>
      </c>
      <c r="I1805" s="3" t="s">
        <v>14</v>
      </c>
    </row>
    <row r="1806" spans="1:9" ht="38.25" x14ac:dyDescent="0.2">
      <c r="A1806" s="1">
        <v>1804</v>
      </c>
      <c r="B1806" s="2" t="s">
        <v>5404</v>
      </c>
      <c r="C1806" s="3" t="s">
        <v>3135</v>
      </c>
      <c r="D1806" s="3" t="s">
        <v>5401</v>
      </c>
      <c r="E1806" s="3" t="s">
        <v>5402</v>
      </c>
      <c r="F1806" s="4" t="s">
        <v>5403</v>
      </c>
      <c r="G1806" s="4">
        <v>1141644001003</v>
      </c>
      <c r="H1806" s="5">
        <v>6.7675099999999997</v>
      </c>
      <c r="I1806" s="3" t="s">
        <v>14</v>
      </c>
    </row>
    <row r="1807" spans="1:9" ht="63.75" x14ac:dyDescent="0.2">
      <c r="A1807" s="1">
        <v>1805</v>
      </c>
      <c r="B1807" s="2" t="s">
        <v>5405</v>
      </c>
      <c r="C1807" s="3" t="s">
        <v>5406</v>
      </c>
      <c r="D1807" s="3" t="s">
        <v>5387</v>
      </c>
      <c r="E1807" s="3" t="s">
        <v>5407</v>
      </c>
      <c r="F1807" s="4" t="s">
        <v>5389</v>
      </c>
      <c r="G1807" s="4">
        <v>1161690118754</v>
      </c>
      <c r="H1807" s="5">
        <v>4688.4291540200002</v>
      </c>
      <c r="I1807" s="3" t="s">
        <v>14</v>
      </c>
    </row>
    <row r="1808" spans="1:9" ht="63.75" x14ac:dyDescent="0.2">
      <c r="A1808" s="1">
        <v>1806</v>
      </c>
      <c r="B1808" s="2" t="s">
        <v>5408</v>
      </c>
      <c r="C1808" s="3" t="s">
        <v>5409</v>
      </c>
      <c r="D1808" s="3" t="s">
        <v>5387</v>
      </c>
      <c r="E1808" s="3" t="s">
        <v>5410</v>
      </c>
      <c r="F1808" s="4" t="s">
        <v>5389</v>
      </c>
      <c r="G1808" s="4">
        <v>1161690118754</v>
      </c>
      <c r="H1808" s="5">
        <v>7688.0988272900004</v>
      </c>
      <c r="I1808" s="3" t="s">
        <v>14</v>
      </c>
    </row>
    <row r="1809" spans="1:9" ht="38.25" x14ac:dyDescent="0.2">
      <c r="A1809" s="1">
        <v>1807</v>
      </c>
      <c r="B1809" s="2" t="s">
        <v>5411</v>
      </c>
      <c r="C1809" s="3" t="s">
        <v>93</v>
      </c>
      <c r="D1809" s="3" t="s">
        <v>5412</v>
      </c>
      <c r="E1809" s="3" t="s">
        <v>5413</v>
      </c>
      <c r="F1809" s="4" t="s">
        <v>5414</v>
      </c>
      <c r="G1809" s="4">
        <v>1061686005600</v>
      </c>
      <c r="H1809" s="5">
        <v>2.0720303988820001</v>
      </c>
      <c r="I1809" s="3" t="s">
        <v>14</v>
      </c>
    </row>
    <row r="1810" spans="1:9" ht="38.25" x14ac:dyDescent="0.2">
      <c r="A1810" s="1">
        <v>1808</v>
      </c>
      <c r="B1810" s="2" t="s">
        <v>5418</v>
      </c>
      <c r="C1810" s="3" t="s">
        <v>5419</v>
      </c>
      <c r="D1810" s="3" t="s">
        <v>5420</v>
      </c>
      <c r="E1810" s="3" t="s">
        <v>5421</v>
      </c>
      <c r="F1810" s="4" t="s">
        <v>5422</v>
      </c>
      <c r="G1810" s="4">
        <v>1131690043693</v>
      </c>
      <c r="H1810" s="5">
        <v>0.17638100000000001</v>
      </c>
      <c r="I1810" s="3" t="s">
        <v>14</v>
      </c>
    </row>
    <row r="1811" spans="1:9" ht="38.25" x14ac:dyDescent="0.2">
      <c r="A1811" s="1">
        <v>1809</v>
      </c>
      <c r="B1811" s="2" t="s">
        <v>5423</v>
      </c>
      <c r="C1811" s="3" t="s">
        <v>5424</v>
      </c>
      <c r="D1811" s="3" t="s">
        <v>5420</v>
      </c>
      <c r="E1811" s="3" t="s">
        <v>5421</v>
      </c>
      <c r="F1811" s="4" t="s">
        <v>5422</v>
      </c>
      <c r="G1811" s="4">
        <v>1131690043693</v>
      </c>
      <c r="H1811" s="5">
        <v>1.0854605652</v>
      </c>
      <c r="I1811" s="3" t="s">
        <v>14</v>
      </c>
    </row>
    <row r="1812" spans="1:9" ht="38.25" x14ac:dyDescent="0.2">
      <c r="A1812" s="1">
        <v>1810</v>
      </c>
      <c r="B1812" s="2" t="s">
        <v>5425</v>
      </c>
      <c r="C1812" s="3" t="s">
        <v>5426</v>
      </c>
      <c r="D1812" s="3" t="s">
        <v>5420</v>
      </c>
      <c r="E1812" s="3" t="s">
        <v>5421</v>
      </c>
      <c r="F1812" s="4" t="s">
        <v>5422</v>
      </c>
      <c r="G1812" s="4">
        <v>1131690043693</v>
      </c>
      <c r="H1812" s="5">
        <v>0.28329490000000002</v>
      </c>
      <c r="I1812" s="3" t="s">
        <v>14</v>
      </c>
    </row>
    <row r="1813" spans="1:9" ht="38.25" x14ac:dyDescent="0.2">
      <c r="A1813" s="1">
        <v>1811</v>
      </c>
      <c r="B1813" s="2" t="s">
        <v>5427</v>
      </c>
      <c r="C1813" s="3" t="s">
        <v>5428</v>
      </c>
      <c r="D1813" s="3" t="s">
        <v>5420</v>
      </c>
      <c r="E1813" s="3" t="s">
        <v>5421</v>
      </c>
      <c r="F1813" s="4" t="s">
        <v>5422</v>
      </c>
      <c r="G1813" s="4">
        <v>1131690043693</v>
      </c>
      <c r="H1813" s="5">
        <v>0.74928326519999999</v>
      </c>
      <c r="I1813" s="3" t="s">
        <v>14</v>
      </c>
    </row>
    <row r="1814" spans="1:9" ht="38.25" x14ac:dyDescent="0.2">
      <c r="A1814" s="1">
        <v>1812</v>
      </c>
      <c r="B1814" s="2" t="s">
        <v>5429</v>
      </c>
      <c r="C1814" s="3" t="s">
        <v>5430</v>
      </c>
      <c r="D1814" s="3" t="s">
        <v>5420</v>
      </c>
      <c r="E1814" s="3" t="s">
        <v>5421</v>
      </c>
      <c r="F1814" s="4" t="s">
        <v>5422</v>
      </c>
      <c r="G1814" s="4">
        <v>1131690043693</v>
      </c>
      <c r="H1814" s="5">
        <v>6.7143499999999995E-2</v>
      </c>
      <c r="I1814" s="3" t="s">
        <v>14</v>
      </c>
    </row>
    <row r="1815" spans="1:9" ht="38.25" x14ac:dyDescent="0.2">
      <c r="A1815" s="1">
        <v>1813</v>
      </c>
      <c r="B1815" s="2" t="s">
        <v>5431</v>
      </c>
      <c r="C1815" s="3" t="s">
        <v>5432</v>
      </c>
      <c r="D1815" s="3" t="s">
        <v>4799</v>
      </c>
      <c r="E1815" s="3" t="s">
        <v>4800</v>
      </c>
      <c r="F1815" s="4" t="s">
        <v>4801</v>
      </c>
      <c r="G1815" s="4">
        <v>1021600816346</v>
      </c>
      <c r="H1815" s="5">
        <v>1.0097415999999999</v>
      </c>
      <c r="I1815" s="3" t="s">
        <v>14</v>
      </c>
    </row>
    <row r="1816" spans="1:9" ht="38.25" x14ac:dyDescent="0.2">
      <c r="A1816" s="1">
        <v>1814</v>
      </c>
      <c r="B1816" s="2" t="s">
        <v>5433</v>
      </c>
      <c r="C1816" s="3" t="s">
        <v>5434</v>
      </c>
      <c r="D1816" s="3" t="s">
        <v>4799</v>
      </c>
      <c r="E1816" s="3" t="s">
        <v>4800</v>
      </c>
      <c r="F1816" s="4" t="s">
        <v>4801</v>
      </c>
      <c r="G1816" s="4">
        <v>1021600816346</v>
      </c>
      <c r="H1816" s="5">
        <v>1.8578211</v>
      </c>
      <c r="I1816" s="3" t="s">
        <v>14</v>
      </c>
    </row>
    <row r="1817" spans="1:9" ht="38.25" x14ac:dyDescent="0.2">
      <c r="A1817" s="1">
        <v>1815</v>
      </c>
      <c r="B1817" s="2" t="s">
        <v>5435</v>
      </c>
      <c r="C1817" s="3" t="s">
        <v>5436</v>
      </c>
      <c r="D1817" s="3" t="s">
        <v>4799</v>
      </c>
      <c r="E1817" s="3" t="s">
        <v>4800</v>
      </c>
      <c r="F1817" s="4" t="s">
        <v>4801</v>
      </c>
      <c r="G1817" s="4">
        <v>1021600816346</v>
      </c>
      <c r="H1817" s="5">
        <v>1.7724367000000001</v>
      </c>
      <c r="I1817" s="3" t="s">
        <v>14</v>
      </c>
    </row>
    <row r="1818" spans="1:9" ht="38.25" x14ac:dyDescent="0.2">
      <c r="A1818" s="1">
        <v>1816</v>
      </c>
      <c r="B1818" s="2" t="s">
        <v>5437</v>
      </c>
      <c r="C1818" s="3" t="s">
        <v>5438</v>
      </c>
      <c r="D1818" s="3" t="s">
        <v>5439</v>
      </c>
      <c r="E1818" s="3" t="s">
        <v>5440</v>
      </c>
      <c r="F1818" s="4" t="s">
        <v>5441</v>
      </c>
      <c r="G1818" s="4">
        <v>1031639802776</v>
      </c>
      <c r="H1818" s="5">
        <v>2.8901491969999999</v>
      </c>
      <c r="I1818" s="3" t="s">
        <v>14</v>
      </c>
    </row>
    <row r="1819" spans="1:9" ht="25.5" x14ac:dyDescent="0.2">
      <c r="A1819" s="1">
        <v>1817</v>
      </c>
      <c r="B1819" s="2" t="s">
        <v>5442</v>
      </c>
      <c r="C1819" s="3" t="s">
        <v>996</v>
      </c>
      <c r="D1819" s="3" t="s">
        <v>3446</v>
      </c>
      <c r="E1819" s="3" t="s">
        <v>5443</v>
      </c>
      <c r="F1819" s="4" t="s">
        <v>3490</v>
      </c>
      <c r="G1819" s="4">
        <v>1161675050459</v>
      </c>
      <c r="H1819" s="5">
        <v>12.16118</v>
      </c>
      <c r="I1819" s="3" t="s">
        <v>14</v>
      </c>
    </row>
    <row r="1820" spans="1:9" ht="38.25" x14ac:dyDescent="0.2">
      <c r="A1820" s="1">
        <v>1818</v>
      </c>
      <c r="B1820" s="2" t="s">
        <v>5444</v>
      </c>
      <c r="C1820" s="3" t="s">
        <v>5445</v>
      </c>
      <c r="D1820" s="3" t="s">
        <v>5446</v>
      </c>
      <c r="E1820" s="3" t="s">
        <v>1013</v>
      </c>
      <c r="F1820" s="4" t="s">
        <v>646</v>
      </c>
      <c r="G1820" s="4">
        <v>1031605002780</v>
      </c>
      <c r="H1820" s="5">
        <v>186.86475752862</v>
      </c>
      <c r="I1820" s="3" t="s">
        <v>14</v>
      </c>
    </row>
    <row r="1821" spans="1:9" ht="25.5" x14ac:dyDescent="0.2">
      <c r="A1821" s="1">
        <v>1819</v>
      </c>
      <c r="B1821" s="2" t="s">
        <v>5447</v>
      </c>
      <c r="C1821" s="3" t="s">
        <v>5448</v>
      </c>
      <c r="D1821" s="3" t="s">
        <v>5446</v>
      </c>
      <c r="E1821" s="3" t="s">
        <v>645</v>
      </c>
      <c r="F1821" s="4" t="s">
        <v>646</v>
      </c>
      <c r="G1821" s="4">
        <v>1031605002780</v>
      </c>
      <c r="H1821" s="5">
        <v>288.16394909641002</v>
      </c>
      <c r="I1821" s="3" t="s">
        <v>14</v>
      </c>
    </row>
    <row r="1822" spans="1:9" ht="63.75" x14ac:dyDescent="0.2">
      <c r="A1822" s="1">
        <v>1820</v>
      </c>
      <c r="B1822" s="2" t="s">
        <v>5449</v>
      </c>
      <c r="C1822" s="3" t="s">
        <v>5450</v>
      </c>
      <c r="D1822" s="3" t="s">
        <v>5451</v>
      </c>
      <c r="E1822" s="3" t="s">
        <v>5452</v>
      </c>
      <c r="F1822" s="4" t="s">
        <v>5453</v>
      </c>
      <c r="G1822" s="4">
        <v>1151690036332</v>
      </c>
      <c r="H1822" s="5">
        <v>6.2635864200000002</v>
      </c>
      <c r="I1822" s="3" t="s">
        <v>14</v>
      </c>
    </row>
    <row r="1823" spans="1:9" ht="38.25" x14ac:dyDescent="0.2">
      <c r="A1823" s="1">
        <v>1821</v>
      </c>
      <c r="B1823" s="2" t="s">
        <v>5454</v>
      </c>
      <c r="C1823" s="3" t="s">
        <v>5455</v>
      </c>
      <c r="D1823" s="3" t="s">
        <v>5456</v>
      </c>
      <c r="E1823" s="3" t="s">
        <v>5457</v>
      </c>
      <c r="F1823" s="4" t="s">
        <v>1668</v>
      </c>
      <c r="G1823" s="4">
        <v>1021602830930</v>
      </c>
      <c r="H1823" s="5">
        <v>7.2637400000000005E-2</v>
      </c>
      <c r="I1823" s="3" t="s">
        <v>14</v>
      </c>
    </row>
    <row r="1824" spans="1:9" ht="51" x14ac:dyDescent="0.2">
      <c r="A1824" s="1">
        <v>1822</v>
      </c>
      <c r="B1824" s="2" t="s">
        <v>5458</v>
      </c>
      <c r="C1824" s="3" t="s">
        <v>5459</v>
      </c>
      <c r="D1824" s="3" t="s">
        <v>5460</v>
      </c>
      <c r="E1824" s="3" t="s">
        <v>5461</v>
      </c>
      <c r="F1824" s="4" t="s">
        <v>1668</v>
      </c>
      <c r="G1824" s="4">
        <v>1021602830930</v>
      </c>
      <c r="H1824" s="5">
        <v>9.3482155499999997E-2</v>
      </c>
      <c r="I1824" s="3" t="s">
        <v>14</v>
      </c>
    </row>
    <row r="1825" spans="1:9" ht="38.25" x14ac:dyDescent="0.2">
      <c r="A1825" s="1">
        <v>1823</v>
      </c>
      <c r="B1825" s="2" t="s">
        <v>5462</v>
      </c>
      <c r="C1825" s="3" t="s">
        <v>5463</v>
      </c>
      <c r="D1825" s="3" t="s">
        <v>2585</v>
      </c>
      <c r="E1825" s="3" t="s">
        <v>211</v>
      </c>
      <c r="F1825" s="4" t="s">
        <v>212</v>
      </c>
      <c r="G1825" s="4">
        <v>1141650021534</v>
      </c>
      <c r="H1825" s="5">
        <v>2.5797E-2</v>
      </c>
      <c r="I1825" s="3" t="s">
        <v>14</v>
      </c>
    </row>
    <row r="1826" spans="1:9" ht="38.25" x14ac:dyDescent="0.2">
      <c r="A1826" s="1">
        <v>1824</v>
      </c>
      <c r="B1826" s="2" t="s">
        <v>5464</v>
      </c>
      <c r="C1826" s="3" t="s">
        <v>5465</v>
      </c>
      <c r="D1826" s="3" t="s">
        <v>850</v>
      </c>
      <c r="E1826" s="3" t="s">
        <v>4989</v>
      </c>
      <c r="F1826" s="4" t="s">
        <v>84</v>
      </c>
      <c r="G1826" s="4">
        <v>1061644064371</v>
      </c>
      <c r="H1826" s="5">
        <v>0.61599349999999997</v>
      </c>
      <c r="I1826" s="3" t="s">
        <v>14</v>
      </c>
    </row>
    <row r="1827" spans="1:9" ht="76.5" x14ac:dyDescent="0.2">
      <c r="A1827" s="1">
        <v>1825</v>
      </c>
      <c r="B1827" s="2" t="s">
        <v>5466</v>
      </c>
      <c r="C1827" s="3" t="s">
        <v>5467</v>
      </c>
      <c r="D1827" s="3" t="s">
        <v>5468</v>
      </c>
      <c r="E1827" s="3" t="s">
        <v>5469</v>
      </c>
      <c r="F1827" s="4" t="s">
        <v>657</v>
      </c>
      <c r="G1827" s="4">
        <v>1037739877295</v>
      </c>
      <c r="H1827" s="5">
        <v>24.199043249999999</v>
      </c>
      <c r="I1827" s="3" t="s">
        <v>14</v>
      </c>
    </row>
    <row r="1828" spans="1:9" ht="38.25" x14ac:dyDescent="0.2">
      <c r="A1828" s="1">
        <v>1826</v>
      </c>
      <c r="B1828" s="2" t="s">
        <v>5471</v>
      </c>
      <c r="C1828" s="3" t="s">
        <v>5472</v>
      </c>
      <c r="D1828" s="3" t="s">
        <v>5473</v>
      </c>
      <c r="E1828" s="3" t="s">
        <v>5474</v>
      </c>
      <c r="F1828" s="4" t="s">
        <v>5417</v>
      </c>
      <c r="G1828" s="4">
        <v>1021602826035</v>
      </c>
      <c r="H1828" s="5">
        <v>50.334317657</v>
      </c>
      <c r="I1828" s="3" t="s">
        <v>14</v>
      </c>
    </row>
    <row r="1829" spans="1:9" ht="38.25" x14ac:dyDescent="0.2">
      <c r="A1829" s="1">
        <v>1827</v>
      </c>
      <c r="B1829" s="2" t="s">
        <v>5475</v>
      </c>
      <c r="C1829" s="3" t="s">
        <v>5476</v>
      </c>
      <c r="D1829" s="3" t="s">
        <v>5477</v>
      </c>
      <c r="E1829" s="3" t="s">
        <v>5478</v>
      </c>
      <c r="F1829" s="4" t="s">
        <v>5479</v>
      </c>
      <c r="G1829" s="4">
        <v>1031800564157</v>
      </c>
      <c r="H1829" s="5">
        <v>1.2181219999999999</v>
      </c>
      <c r="I1829" s="3" t="s">
        <v>14</v>
      </c>
    </row>
    <row r="1830" spans="1:9" ht="38.25" x14ac:dyDescent="0.2">
      <c r="A1830" s="1">
        <v>1828</v>
      </c>
      <c r="B1830" s="2" t="s">
        <v>5480</v>
      </c>
      <c r="C1830" s="3" t="s">
        <v>5481</v>
      </c>
      <c r="D1830" s="3" t="s">
        <v>5477</v>
      </c>
      <c r="E1830" s="3" t="s">
        <v>5482</v>
      </c>
      <c r="F1830" s="4" t="s">
        <v>5479</v>
      </c>
      <c r="G1830" s="4">
        <v>1031800564157</v>
      </c>
      <c r="H1830" s="5">
        <v>0.83238800000000002</v>
      </c>
      <c r="I1830" s="3" t="s">
        <v>14</v>
      </c>
    </row>
    <row r="1831" spans="1:9" ht="38.25" x14ac:dyDescent="0.2">
      <c r="A1831" s="1">
        <v>1829</v>
      </c>
      <c r="B1831" s="2" t="s">
        <v>5483</v>
      </c>
      <c r="C1831" s="3" t="s">
        <v>5484</v>
      </c>
      <c r="D1831" s="3" t="s">
        <v>5477</v>
      </c>
      <c r="E1831" s="3" t="s">
        <v>5478</v>
      </c>
      <c r="F1831" s="4" t="s">
        <v>5479</v>
      </c>
      <c r="G1831" s="4">
        <v>1031800564157</v>
      </c>
      <c r="H1831" s="5">
        <v>0.43324299999999999</v>
      </c>
      <c r="I1831" s="3" t="s">
        <v>14</v>
      </c>
    </row>
    <row r="1832" spans="1:9" ht="38.25" x14ac:dyDescent="0.2">
      <c r="A1832" s="1">
        <v>1830</v>
      </c>
      <c r="B1832" s="2" t="s">
        <v>5485</v>
      </c>
      <c r="C1832" s="3" t="s">
        <v>5486</v>
      </c>
      <c r="D1832" s="3" t="s">
        <v>2585</v>
      </c>
      <c r="E1832" s="3" t="s">
        <v>211</v>
      </c>
      <c r="F1832" s="4" t="s">
        <v>212</v>
      </c>
      <c r="G1832" s="4">
        <v>1141650021534</v>
      </c>
      <c r="H1832" s="5">
        <v>2.787E-3</v>
      </c>
      <c r="I1832" s="3" t="s">
        <v>14</v>
      </c>
    </row>
    <row r="1833" spans="1:9" ht="38.25" x14ac:dyDescent="0.2">
      <c r="A1833" s="1">
        <v>1831</v>
      </c>
      <c r="B1833" s="2" t="s">
        <v>5487</v>
      </c>
      <c r="C1833" s="3" t="s">
        <v>5488</v>
      </c>
      <c r="D1833" s="3" t="s">
        <v>2585</v>
      </c>
      <c r="E1833" s="3" t="s">
        <v>211</v>
      </c>
      <c r="F1833" s="4" t="s">
        <v>212</v>
      </c>
      <c r="G1833" s="4">
        <v>1141650021534</v>
      </c>
      <c r="H1833" s="5">
        <v>0.69433328000000005</v>
      </c>
      <c r="I1833" s="3" t="s">
        <v>14</v>
      </c>
    </row>
    <row r="1834" spans="1:9" ht="38.25" x14ac:dyDescent="0.2">
      <c r="A1834" s="1">
        <v>1832</v>
      </c>
      <c r="B1834" s="2" t="s">
        <v>5489</v>
      </c>
      <c r="C1834" s="3" t="s">
        <v>5490</v>
      </c>
      <c r="D1834" s="3" t="s">
        <v>5491</v>
      </c>
      <c r="E1834" s="3" t="s">
        <v>5492</v>
      </c>
      <c r="F1834" s="4" t="s">
        <v>5493</v>
      </c>
      <c r="G1834" s="4">
        <v>1021602012464</v>
      </c>
      <c r="H1834" s="5">
        <v>65.694980900000004</v>
      </c>
      <c r="I1834" s="3" t="s">
        <v>14</v>
      </c>
    </row>
    <row r="1835" spans="1:9" ht="51" x14ac:dyDescent="0.2">
      <c r="A1835" s="1">
        <v>1833</v>
      </c>
      <c r="B1835" s="2" t="s">
        <v>5494</v>
      </c>
      <c r="C1835" s="3" t="s">
        <v>5495</v>
      </c>
      <c r="D1835" s="3" t="s">
        <v>5460</v>
      </c>
      <c r="E1835" s="3" t="s">
        <v>5461</v>
      </c>
      <c r="F1835" s="4" t="s">
        <v>1668</v>
      </c>
      <c r="G1835" s="4">
        <v>1021602830930</v>
      </c>
      <c r="H1835" s="5">
        <v>6.7430388999999993E-2</v>
      </c>
      <c r="I1835" s="3" t="s">
        <v>14</v>
      </c>
    </row>
    <row r="1836" spans="1:9" ht="51" x14ac:dyDescent="0.2">
      <c r="A1836" s="1">
        <v>1834</v>
      </c>
      <c r="B1836" s="2" t="s">
        <v>5496</v>
      </c>
      <c r="C1836" s="3" t="s">
        <v>5497</v>
      </c>
      <c r="D1836" s="3" t="s">
        <v>5460</v>
      </c>
      <c r="E1836" s="3" t="s">
        <v>5461</v>
      </c>
      <c r="F1836" s="4" t="s">
        <v>1668</v>
      </c>
      <c r="G1836" s="4">
        <v>1021602830930</v>
      </c>
      <c r="H1836" s="5">
        <v>0.21618710209899999</v>
      </c>
      <c r="I1836" s="3" t="s">
        <v>14</v>
      </c>
    </row>
    <row r="1837" spans="1:9" ht="51" x14ac:dyDescent="0.2">
      <c r="A1837" s="1">
        <v>1835</v>
      </c>
      <c r="B1837" s="2" t="s">
        <v>5498</v>
      </c>
      <c r="C1837" s="3" t="s">
        <v>5499</v>
      </c>
      <c r="D1837" s="3" t="s">
        <v>5460</v>
      </c>
      <c r="E1837" s="3" t="s">
        <v>5461</v>
      </c>
      <c r="F1837" s="4" t="s">
        <v>1668</v>
      </c>
      <c r="G1837" s="4">
        <v>1021602830930</v>
      </c>
      <c r="H1837" s="5">
        <v>4.4539578E-3</v>
      </c>
      <c r="I1837" s="3" t="s">
        <v>14</v>
      </c>
    </row>
    <row r="1838" spans="1:9" ht="38.25" x14ac:dyDescent="0.2">
      <c r="A1838" s="1">
        <v>1836</v>
      </c>
      <c r="B1838" s="2" t="s">
        <v>5500</v>
      </c>
      <c r="C1838" s="3" t="s">
        <v>5501</v>
      </c>
      <c r="D1838" s="3" t="s">
        <v>2585</v>
      </c>
      <c r="E1838" s="3" t="s">
        <v>211</v>
      </c>
      <c r="F1838" s="4" t="s">
        <v>212</v>
      </c>
      <c r="G1838" s="4">
        <v>1141650021534</v>
      </c>
      <c r="H1838" s="5">
        <v>7.2830000000000004E-3</v>
      </c>
      <c r="I1838" s="3" t="s">
        <v>14</v>
      </c>
    </row>
    <row r="1839" spans="1:9" ht="38.25" x14ac:dyDescent="0.2">
      <c r="A1839" s="1">
        <v>1837</v>
      </c>
      <c r="B1839" s="2" t="s">
        <v>5502</v>
      </c>
      <c r="C1839" s="3" t="s">
        <v>5503</v>
      </c>
      <c r="D1839" s="3" t="s">
        <v>2585</v>
      </c>
      <c r="E1839" s="3" t="s">
        <v>211</v>
      </c>
      <c r="F1839" s="4" t="s">
        <v>212</v>
      </c>
      <c r="G1839" s="4">
        <v>1141650021534</v>
      </c>
      <c r="H1839" s="5">
        <v>2.1559288999999999E-2</v>
      </c>
      <c r="I1839" s="3" t="s">
        <v>14</v>
      </c>
    </row>
    <row r="1840" spans="1:9" ht="38.25" x14ac:dyDescent="0.2">
      <c r="A1840" s="1">
        <v>1838</v>
      </c>
      <c r="B1840" s="2" t="s">
        <v>5504</v>
      </c>
      <c r="C1840" s="3" t="s">
        <v>5505</v>
      </c>
      <c r="D1840" s="3" t="s">
        <v>2585</v>
      </c>
      <c r="E1840" s="3" t="s">
        <v>211</v>
      </c>
      <c r="F1840" s="4" t="s">
        <v>212</v>
      </c>
      <c r="G1840" s="4">
        <v>1141650021534</v>
      </c>
      <c r="H1840" s="5">
        <v>2.0496E-2</v>
      </c>
      <c r="I1840" s="3" t="s">
        <v>14</v>
      </c>
    </row>
    <row r="1841" spans="1:9" ht="38.25" x14ac:dyDescent="0.2">
      <c r="A1841" s="1">
        <v>1839</v>
      </c>
      <c r="B1841" s="2" t="s">
        <v>5506</v>
      </c>
      <c r="C1841" s="3" t="s">
        <v>5507</v>
      </c>
      <c r="D1841" s="3" t="s">
        <v>2585</v>
      </c>
      <c r="E1841" s="3" t="s">
        <v>211</v>
      </c>
      <c r="F1841" s="4" t="s">
        <v>212</v>
      </c>
      <c r="G1841" s="4">
        <v>1141650021534</v>
      </c>
      <c r="H1841" s="5">
        <v>0.48872900540000003</v>
      </c>
      <c r="I1841" s="3" t="s">
        <v>14</v>
      </c>
    </row>
    <row r="1842" spans="1:9" ht="38.25" x14ac:dyDescent="0.2">
      <c r="A1842" s="1">
        <v>1840</v>
      </c>
      <c r="B1842" s="2" t="s">
        <v>5508</v>
      </c>
      <c r="C1842" s="3" t="s">
        <v>5509</v>
      </c>
      <c r="D1842" s="3" t="s">
        <v>2585</v>
      </c>
      <c r="E1842" s="3" t="s">
        <v>211</v>
      </c>
      <c r="F1842" s="4" t="s">
        <v>212</v>
      </c>
      <c r="G1842" s="4">
        <v>1141650021534</v>
      </c>
      <c r="H1842" s="5">
        <v>3.1007E-2</v>
      </c>
      <c r="I1842" s="3" t="s">
        <v>14</v>
      </c>
    </row>
    <row r="1843" spans="1:9" ht="38.25" x14ac:dyDescent="0.2">
      <c r="A1843" s="1">
        <v>1841</v>
      </c>
      <c r="B1843" s="2" t="s">
        <v>5510</v>
      </c>
      <c r="C1843" s="3" t="s">
        <v>5511</v>
      </c>
      <c r="D1843" s="3" t="s">
        <v>2585</v>
      </c>
      <c r="E1843" s="3" t="s">
        <v>211</v>
      </c>
      <c r="F1843" s="4" t="s">
        <v>212</v>
      </c>
      <c r="G1843" s="4">
        <v>1141650021534</v>
      </c>
      <c r="H1843" s="5">
        <v>1.0744E-2</v>
      </c>
      <c r="I1843" s="3" t="s">
        <v>14</v>
      </c>
    </row>
    <row r="1844" spans="1:9" ht="38.25" x14ac:dyDescent="0.2">
      <c r="A1844" s="1">
        <v>1842</v>
      </c>
      <c r="B1844" s="2" t="s">
        <v>5512</v>
      </c>
      <c r="C1844" s="3" t="s">
        <v>5513</v>
      </c>
      <c r="D1844" s="3" t="s">
        <v>2585</v>
      </c>
      <c r="E1844" s="3" t="s">
        <v>211</v>
      </c>
      <c r="F1844" s="4" t="s">
        <v>212</v>
      </c>
      <c r="G1844" s="4">
        <v>1141650021534</v>
      </c>
      <c r="H1844" s="5">
        <v>1.9687E-2</v>
      </c>
      <c r="I1844" s="3" t="s">
        <v>14</v>
      </c>
    </row>
    <row r="1845" spans="1:9" ht="38.25" x14ac:dyDescent="0.2">
      <c r="A1845" s="1">
        <v>1843</v>
      </c>
      <c r="B1845" s="2" t="s">
        <v>5514</v>
      </c>
      <c r="C1845" s="3" t="s">
        <v>5515</v>
      </c>
      <c r="D1845" s="3" t="s">
        <v>2585</v>
      </c>
      <c r="E1845" s="3" t="s">
        <v>211</v>
      </c>
      <c r="F1845" s="4" t="s">
        <v>212</v>
      </c>
      <c r="G1845" s="4">
        <v>1141650021534</v>
      </c>
      <c r="H1845" s="5">
        <v>2.3019999999999998E-3</v>
      </c>
      <c r="I1845" s="3" t="s">
        <v>14</v>
      </c>
    </row>
    <row r="1846" spans="1:9" ht="38.25" x14ac:dyDescent="0.2">
      <c r="A1846" s="1">
        <v>1844</v>
      </c>
      <c r="B1846" s="2" t="s">
        <v>5516</v>
      </c>
      <c r="C1846" s="3" t="s">
        <v>5517</v>
      </c>
      <c r="D1846" s="3" t="s">
        <v>2585</v>
      </c>
      <c r="E1846" s="3" t="s">
        <v>211</v>
      </c>
      <c r="F1846" s="4" t="s">
        <v>212</v>
      </c>
      <c r="G1846" s="4">
        <v>1141650021534</v>
      </c>
      <c r="H1846" s="5">
        <v>1.5799999999999999E-4</v>
      </c>
      <c r="I1846" s="3" t="s">
        <v>14</v>
      </c>
    </row>
    <row r="1847" spans="1:9" ht="38.25" x14ac:dyDescent="0.2">
      <c r="A1847" s="1">
        <v>1845</v>
      </c>
      <c r="B1847" s="2" t="s">
        <v>5518</v>
      </c>
      <c r="C1847" s="3" t="s">
        <v>5519</v>
      </c>
      <c r="D1847" s="3" t="s">
        <v>2585</v>
      </c>
      <c r="E1847" s="3" t="s">
        <v>211</v>
      </c>
      <c r="F1847" s="4" t="s">
        <v>212</v>
      </c>
      <c r="G1847" s="4">
        <v>1141650021534</v>
      </c>
      <c r="H1847" s="5">
        <v>1.9552E-2</v>
      </c>
      <c r="I1847" s="3" t="s">
        <v>14</v>
      </c>
    </row>
    <row r="1848" spans="1:9" ht="25.5" x14ac:dyDescent="0.2">
      <c r="A1848" s="1">
        <v>1846</v>
      </c>
      <c r="B1848" s="2" t="s">
        <v>5520</v>
      </c>
      <c r="C1848" s="3" t="s">
        <v>5521</v>
      </c>
      <c r="D1848" s="3" t="s">
        <v>5522</v>
      </c>
      <c r="E1848" s="3" t="s">
        <v>5523</v>
      </c>
      <c r="F1848" s="4" t="s">
        <v>5524</v>
      </c>
      <c r="G1848" s="4">
        <v>1021602013762</v>
      </c>
      <c r="H1848" s="5">
        <v>307.34681151000001</v>
      </c>
      <c r="I1848" s="3" t="s">
        <v>14</v>
      </c>
    </row>
    <row r="1849" spans="1:9" ht="25.5" x14ac:dyDescent="0.2">
      <c r="A1849" s="1">
        <v>1847</v>
      </c>
      <c r="B1849" s="2" t="s">
        <v>5525</v>
      </c>
      <c r="C1849" s="3" t="s">
        <v>5526</v>
      </c>
      <c r="D1849" s="3" t="s">
        <v>5522</v>
      </c>
      <c r="E1849" s="3" t="s">
        <v>5523</v>
      </c>
      <c r="F1849" s="4" t="s">
        <v>5524</v>
      </c>
      <c r="G1849" s="4">
        <v>1021602013762</v>
      </c>
      <c r="H1849" s="5">
        <v>375.57399400000003</v>
      </c>
      <c r="I1849" s="3" t="s">
        <v>14</v>
      </c>
    </row>
    <row r="1850" spans="1:9" ht="25.5" x14ac:dyDescent="0.2">
      <c r="A1850" s="1">
        <v>1848</v>
      </c>
      <c r="B1850" s="2" t="s">
        <v>5527</v>
      </c>
      <c r="C1850" s="3" t="s">
        <v>5528</v>
      </c>
      <c r="D1850" s="3" t="s">
        <v>5446</v>
      </c>
      <c r="E1850" s="3" t="s">
        <v>645</v>
      </c>
      <c r="F1850" s="4" t="s">
        <v>646</v>
      </c>
      <c r="G1850" s="4">
        <v>1031605002780</v>
      </c>
      <c r="H1850" s="5">
        <v>939.51984404712005</v>
      </c>
      <c r="I1850" s="3" t="s">
        <v>14</v>
      </c>
    </row>
    <row r="1851" spans="1:9" ht="38.25" x14ac:dyDescent="0.2">
      <c r="A1851" s="1">
        <v>1849</v>
      </c>
      <c r="B1851" s="2" t="s">
        <v>5530</v>
      </c>
      <c r="C1851" s="3" t="s">
        <v>5531</v>
      </c>
      <c r="D1851" s="3" t="s">
        <v>2585</v>
      </c>
      <c r="E1851" s="3" t="s">
        <v>211</v>
      </c>
      <c r="F1851" s="4" t="s">
        <v>212</v>
      </c>
      <c r="G1851" s="4">
        <v>1141650021534</v>
      </c>
      <c r="H1851" s="5">
        <v>1.8832999999999999E-2</v>
      </c>
      <c r="I1851" s="3" t="s">
        <v>14</v>
      </c>
    </row>
    <row r="1852" spans="1:9" ht="38.25" x14ac:dyDescent="0.2">
      <c r="A1852" s="1">
        <v>1850</v>
      </c>
      <c r="B1852" s="2" t="s">
        <v>5532</v>
      </c>
      <c r="C1852" s="3" t="s">
        <v>5533</v>
      </c>
      <c r="D1852" s="3" t="s">
        <v>2585</v>
      </c>
      <c r="E1852" s="3" t="s">
        <v>211</v>
      </c>
      <c r="F1852" s="4" t="s">
        <v>212</v>
      </c>
      <c r="G1852" s="4">
        <v>1141650021534</v>
      </c>
      <c r="H1852" s="5">
        <v>7.4989999999999996E-3</v>
      </c>
      <c r="I1852" s="3" t="s">
        <v>14</v>
      </c>
    </row>
    <row r="1853" spans="1:9" ht="38.25" x14ac:dyDescent="0.2">
      <c r="A1853" s="1">
        <v>1851</v>
      </c>
      <c r="B1853" s="2" t="s">
        <v>5534</v>
      </c>
      <c r="C1853" s="3" t="s">
        <v>5535</v>
      </c>
      <c r="D1853" s="3" t="s">
        <v>2585</v>
      </c>
      <c r="E1853" s="3" t="s">
        <v>211</v>
      </c>
      <c r="F1853" s="4" t="s">
        <v>212</v>
      </c>
      <c r="G1853" s="4">
        <v>1141650021534</v>
      </c>
      <c r="H1853" s="5">
        <v>0.46089102339999999</v>
      </c>
      <c r="I1853" s="3" t="s">
        <v>14</v>
      </c>
    </row>
    <row r="1854" spans="1:9" ht="38.25" x14ac:dyDescent="0.2">
      <c r="A1854" s="1">
        <v>1852</v>
      </c>
      <c r="B1854" s="2" t="s">
        <v>5536</v>
      </c>
      <c r="C1854" s="3" t="s">
        <v>5537</v>
      </c>
      <c r="D1854" s="3" t="s">
        <v>2585</v>
      </c>
      <c r="E1854" s="3" t="s">
        <v>211</v>
      </c>
      <c r="F1854" s="4" t="s">
        <v>212</v>
      </c>
      <c r="G1854" s="4">
        <v>1141650021534</v>
      </c>
      <c r="H1854" s="5">
        <v>4.1611000000000002E-2</v>
      </c>
      <c r="I1854" s="3" t="s">
        <v>14</v>
      </c>
    </row>
    <row r="1855" spans="1:9" ht="38.25" x14ac:dyDescent="0.2">
      <c r="A1855" s="1">
        <v>1853</v>
      </c>
      <c r="B1855" s="2" t="s">
        <v>5538</v>
      </c>
      <c r="C1855" s="3" t="s">
        <v>5539</v>
      </c>
      <c r="D1855" s="3" t="s">
        <v>2585</v>
      </c>
      <c r="E1855" s="3" t="s">
        <v>211</v>
      </c>
      <c r="F1855" s="4" t="s">
        <v>212</v>
      </c>
      <c r="G1855" s="4">
        <v>1141650021534</v>
      </c>
      <c r="H1855" s="5">
        <v>3.2490000000000002E-3</v>
      </c>
      <c r="I1855" s="3" t="s">
        <v>14</v>
      </c>
    </row>
    <row r="1856" spans="1:9" ht="38.25" x14ac:dyDescent="0.2">
      <c r="A1856" s="1">
        <v>1854</v>
      </c>
      <c r="B1856" s="2" t="s">
        <v>5540</v>
      </c>
      <c r="C1856" s="3" t="s">
        <v>5541</v>
      </c>
      <c r="D1856" s="3" t="s">
        <v>2585</v>
      </c>
      <c r="E1856" s="3" t="s">
        <v>211</v>
      </c>
      <c r="F1856" s="4" t="s">
        <v>212</v>
      </c>
      <c r="G1856" s="4">
        <v>1141650021534</v>
      </c>
      <c r="H1856" s="5">
        <v>2.1333999999999999E-2</v>
      </c>
      <c r="I1856" s="3" t="s">
        <v>14</v>
      </c>
    </row>
    <row r="1857" spans="1:9" ht="38.25" x14ac:dyDescent="0.2">
      <c r="A1857" s="1">
        <v>1855</v>
      </c>
      <c r="B1857" s="2" t="s">
        <v>5542</v>
      </c>
      <c r="C1857" s="3" t="s">
        <v>5543</v>
      </c>
      <c r="D1857" s="3" t="s">
        <v>2585</v>
      </c>
      <c r="E1857" s="3" t="s">
        <v>211</v>
      </c>
      <c r="F1857" s="4" t="s">
        <v>212</v>
      </c>
      <c r="G1857" s="4">
        <v>1141650021534</v>
      </c>
      <c r="H1857" s="5">
        <v>3.0899999999999998E-4</v>
      </c>
      <c r="I1857" s="3" t="s">
        <v>14</v>
      </c>
    </row>
    <row r="1858" spans="1:9" ht="38.25" x14ac:dyDescent="0.2">
      <c r="A1858" s="1">
        <v>1856</v>
      </c>
      <c r="B1858" s="2" t="s">
        <v>5544</v>
      </c>
      <c r="C1858" s="3" t="s">
        <v>5545</v>
      </c>
      <c r="D1858" s="3" t="s">
        <v>2585</v>
      </c>
      <c r="E1858" s="3" t="s">
        <v>211</v>
      </c>
      <c r="F1858" s="4" t="s">
        <v>212</v>
      </c>
      <c r="G1858" s="4">
        <v>1141650021534</v>
      </c>
      <c r="H1858" s="5">
        <v>7.1900000000000002E-3</v>
      </c>
      <c r="I1858" s="3" t="s">
        <v>14</v>
      </c>
    </row>
    <row r="1859" spans="1:9" ht="38.25" x14ac:dyDescent="0.2">
      <c r="A1859" s="1">
        <v>1857</v>
      </c>
      <c r="B1859" s="2" t="s">
        <v>5546</v>
      </c>
      <c r="C1859" s="3" t="s">
        <v>5547</v>
      </c>
      <c r="D1859" s="3" t="s">
        <v>2585</v>
      </c>
      <c r="E1859" s="3" t="s">
        <v>211</v>
      </c>
      <c r="F1859" s="4" t="s">
        <v>212</v>
      </c>
      <c r="G1859" s="4">
        <v>1141650021534</v>
      </c>
      <c r="H1859" s="5">
        <v>1.4890000000000001E-3</v>
      </c>
      <c r="I1859" s="3" t="s">
        <v>14</v>
      </c>
    </row>
    <row r="1860" spans="1:9" ht="38.25" x14ac:dyDescent="0.2">
      <c r="A1860" s="1">
        <v>1858</v>
      </c>
      <c r="B1860" s="2" t="s">
        <v>5548</v>
      </c>
      <c r="C1860" s="3" t="s">
        <v>5549</v>
      </c>
      <c r="D1860" s="3" t="s">
        <v>2929</v>
      </c>
      <c r="E1860" s="3" t="s">
        <v>2930</v>
      </c>
      <c r="F1860" s="4" t="s">
        <v>2931</v>
      </c>
      <c r="G1860" s="4">
        <v>1051629046347</v>
      </c>
      <c r="H1860" s="5">
        <v>6.0033670140000002</v>
      </c>
      <c r="I1860" s="3" t="s">
        <v>14</v>
      </c>
    </row>
    <row r="1861" spans="1:9" ht="25.5" x14ac:dyDescent="0.2">
      <c r="A1861" s="1">
        <v>1859</v>
      </c>
      <c r="B1861" s="2" t="s">
        <v>5551</v>
      </c>
      <c r="C1861" s="3" t="s">
        <v>5552</v>
      </c>
      <c r="D1861" s="3" t="s">
        <v>5553</v>
      </c>
      <c r="E1861" s="3" t="s">
        <v>5554</v>
      </c>
      <c r="F1861" s="4" t="s">
        <v>5555</v>
      </c>
      <c r="G1861" s="4">
        <v>1051651003360</v>
      </c>
      <c r="H1861" s="5">
        <v>1.1808869430640001</v>
      </c>
      <c r="I1861" s="3" t="s">
        <v>14</v>
      </c>
    </row>
    <row r="1862" spans="1:9" ht="51" x14ac:dyDescent="0.2">
      <c r="A1862" s="1">
        <v>1860</v>
      </c>
      <c r="B1862" s="2" t="s">
        <v>5557</v>
      </c>
      <c r="C1862" s="3" t="s">
        <v>5558</v>
      </c>
      <c r="D1862" s="3" t="s">
        <v>5559</v>
      </c>
      <c r="E1862" s="3" t="s">
        <v>5560</v>
      </c>
      <c r="F1862" s="4" t="s">
        <v>5556</v>
      </c>
      <c r="G1862" s="4">
        <v>1041619003304</v>
      </c>
      <c r="H1862" s="5">
        <v>2.6270190000000002</v>
      </c>
      <c r="I1862" s="3" t="s">
        <v>14</v>
      </c>
    </row>
    <row r="1863" spans="1:9" ht="51" x14ac:dyDescent="0.2">
      <c r="A1863" s="1">
        <v>1861</v>
      </c>
      <c r="B1863" s="2" t="s">
        <v>5561</v>
      </c>
      <c r="C1863" s="3" t="s">
        <v>5562</v>
      </c>
      <c r="D1863" s="3" t="s">
        <v>5563</v>
      </c>
      <c r="E1863" s="3" t="s">
        <v>5564</v>
      </c>
      <c r="F1863" s="4" t="s">
        <v>5565</v>
      </c>
      <c r="G1863" s="4">
        <v>1097746772738</v>
      </c>
      <c r="H1863" s="5">
        <v>56.659178410000003</v>
      </c>
      <c r="I1863" s="3" t="s">
        <v>14</v>
      </c>
    </row>
    <row r="1864" spans="1:9" ht="38.25" x14ac:dyDescent="0.2">
      <c r="A1864" s="1">
        <v>1862</v>
      </c>
      <c r="B1864" s="2" t="s">
        <v>5566</v>
      </c>
      <c r="C1864" s="3" t="s">
        <v>5550</v>
      </c>
      <c r="D1864" s="3" t="s">
        <v>5439</v>
      </c>
      <c r="E1864" s="3" t="s">
        <v>5440</v>
      </c>
      <c r="F1864" s="4" t="s">
        <v>5441</v>
      </c>
      <c r="G1864" s="4">
        <v>1031639802776</v>
      </c>
      <c r="H1864" s="5">
        <v>3.3186778690000001</v>
      </c>
      <c r="I1864" s="3" t="s">
        <v>14</v>
      </c>
    </row>
    <row r="1865" spans="1:9" ht="38.25" x14ac:dyDescent="0.2">
      <c r="A1865" s="1">
        <v>1863</v>
      </c>
      <c r="B1865" s="2" t="s">
        <v>5567</v>
      </c>
      <c r="C1865" s="3" t="s">
        <v>2928</v>
      </c>
      <c r="D1865" s="3" t="s">
        <v>5439</v>
      </c>
      <c r="E1865" s="3" t="s">
        <v>5440</v>
      </c>
      <c r="F1865" s="4" t="s">
        <v>5441</v>
      </c>
      <c r="G1865" s="4">
        <v>1031639802776</v>
      </c>
      <c r="H1865" s="5">
        <v>117.311712656</v>
      </c>
      <c r="I1865" s="3" t="s">
        <v>14</v>
      </c>
    </row>
    <row r="1866" spans="1:9" ht="38.25" x14ac:dyDescent="0.2">
      <c r="A1866" s="1">
        <v>1864</v>
      </c>
      <c r="B1866" s="2" t="s">
        <v>5568</v>
      </c>
      <c r="C1866" s="3" t="s">
        <v>5569</v>
      </c>
      <c r="D1866" s="3" t="s">
        <v>2548</v>
      </c>
      <c r="E1866" s="3" t="s">
        <v>5570</v>
      </c>
      <c r="F1866" s="4" t="s">
        <v>2550</v>
      </c>
      <c r="G1866" s="4">
        <v>1051605034260</v>
      </c>
      <c r="H1866" s="5">
        <v>0.66829206669999996</v>
      </c>
      <c r="I1866" s="3" t="s">
        <v>14</v>
      </c>
    </row>
    <row r="1867" spans="1:9" ht="25.5" x14ac:dyDescent="0.2">
      <c r="A1867" s="1">
        <v>1865</v>
      </c>
      <c r="B1867" s="2" t="s">
        <v>5572</v>
      </c>
      <c r="C1867" s="3" t="s">
        <v>5573</v>
      </c>
      <c r="D1867" s="3" t="s">
        <v>2548</v>
      </c>
      <c r="E1867" s="3" t="s">
        <v>5574</v>
      </c>
      <c r="F1867" s="4" t="s">
        <v>2550</v>
      </c>
      <c r="G1867" s="4">
        <v>1051605034260</v>
      </c>
      <c r="H1867" s="5">
        <v>0.24939645699999999</v>
      </c>
      <c r="I1867" s="3" t="s">
        <v>14</v>
      </c>
    </row>
    <row r="1868" spans="1:9" ht="25.5" x14ac:dyDescent="0.2">
      <c r="A1868" s="1">
        <v>1866</v>
      </c>
      <c r="B1868" s="2" t="s">
        <v>5575</v>
      </c>
      <c r="C1868" s="3" t="s">
        <v>5576</v>
      </c>
      <c r="D1868" s="3" t="s">
        <v>5103</v>
      </c>
      <c r="E1868" s="3" t="s">
        <v>5104</v>
      </c>
      <c r="F1868" s="4" t="s">
        <v>5105</v>
      </c>
      <c r="G1868" s="4">
        <v>1041608006659</v>
      </c>
      <c r="H1868" s="5">
        <v>7.6490996999999998</v>
      </c>
      <c r="I1868" s="3" t="s">
        <v>14</v>
      </c>
    </row>
    <row r="1869" spans="1:9" ht="51" x14ac:dyDescent="0.2">
      <c r="A1869" s="1">
        <v>1867</v>
      </c>
      <c r="B1869" s="2" t="s">
        <v>5577</v>
      </c>
      <c r="C1869" s="3" t="s">
        <v>5578</v>
      </c>
      <c r="D1869" s="3" t="s">
        <v>5579</v>
      </c>
      <c r="E1869" s="3" t="s">
        <v>5580</v>
      </c>
      <c r="F1869" s="4" t="s">
        <v>5581</v>
      </c>
      <c r="G1869" s="4">
        <v>1071651000035</v>
      </c>
      <c r="H1869" s="5">
        <v>557.96779600000002</v>
      </c>
      <c r="I1869" s="3" t="s">
        <v>14</v>
      </c>
    </row>
    <row r="1870" spans="1:9" ht="51" x14ac:dyDescent="0.2">
      <c r="A1870" s="1">
        <v>1868</v>
      </c>
      <c r="B1870" s="2" t="s">
        <v>5582</v>
      </c>
      <c r="C1870" s="3" t="s">
        <v>5583</v>
      </c>
      <c r="D1870" s="3" t="s">
        <v>5584</v>
      </c>
      <c r="E1870" s="3" t="s">
        <v>5585</v>
      </c>
      <c r="F1870" s="4" t="s">
        <v>839</v>
      </c>
      <c r="G1870" s="4">
        <v>1061682045655</v>
      </c>
      <c r="H1870" s="5">
        <v>6.8617613459340001</v>
      </c>
      <c r="I1870" s="3" t="s">
        <v>14</v>
      </c>
    </row>
    <row r="1871" spans="1:9" ht="25.5" x14ac:dyDescent="0.2">
      <c r="A1871" s="1">
        <v>1869</v>
      </c>
      <c r="B1871" s="2" t="s">
        <v>5586</v>
      </c>
      <c r="C1871" s="3" t="s">
        <v>93</v>
      </c>
      <c r="D1871" s="3" t="s">
        <v>4822</v>
      </c>
      <c r="E1871" s="3" t="s">
        <v>5587</v>
      </c>
      <c r="F1871" s="4" t="s">
        <v>4824</v>
      </c>
      <c r="G1871" s="4">
        <v>1021605353989</v>
      </c>
      <c r="H1871" s="5">
        <v>7.1729000000000003</v>
      </c>
      <c r="I1871" s="3" t="s">
        <v>14</v>
      </c>
    </row>
    <row r="1872" spans="1:9" ht="38.25" x14ac:dyDescent="0.2">
      <c r="A1872" s="1">
        <v>1870</v>
      </c>
      <c r="B1872" s="2" t="s">
        <v>5588</v>
      </c>
      <c r="C1872" s="3" t="s">
        <v>5589</v>
      </c>
      <c r="D1872" s="3" t="s">
        <v>5590</v>
      </c>
      <c r="E1872" s="3" t="s">
        <v>5591</v>
      </c>
      <c r="F1872" s="4" t="s">
        <v>5592</v>
      </c>
      <c r="G1872" s="4">
        <v>1061644055142</v>
      </c>
      <c r="H1872" s="5">
        <v>5.5686544094199997</v>
      </c>
      <c r="I1872" s="3" t="s">
        <v>14</v>
      </c>
    </row>
    <row r="1873" spans="1:9" ht="51" x14ac:dyDescent="0.2">
      <c r="A1873" s="1">
        <v>1871</v>
      </c>
      <c r="B1873" s="2" t="s">
        <v>5593</v>
      </c>
      <c r="C1873" s="3" t="s">
        <v>5594</v>
      </c>
      <c r="D1873" s="3" t="s">
        <v>5579</v>
      </c>
      <c r="E1873" s="3" t="s">
        <v>5595</v>
      </c>
      <c r="F1873" s="4" t="s">
        <v>5581</v>
      </c>
      <c r="G1873" s="4">
        <v>1071651000035</v>
      </c>
      <c r="H1873" s="5">
        <v>469.44321600000001</v>
      </c>
      <c r="I1873" s="3" t="s">
        <v>14</v>
      </c>
    </row>
    <row r="1874" spans="1:9" ht="38.25" x14ac:dyDescent="0.2">
      <c r="A1874" s="1">
        <v>1872</v>
      </c>
      <c r="B1874" s="2" t="s">
        <v>5596</v>
      </c>
      <c r="C1874" s="3" t="s">
        <v>5597</v>
      </c>
      <c r="D1874" s="3" t="s">
        <v>5598</v>
      </c>
      <c r="E1874" s="3" t="s">
        <v>5599</v>
      </c>
      <c r="F1874" s="4" t="s">
        <v>3194</v>
      </c>
      <c r="G1874" s="4">
        <v>1071644002803</v>
      </c>
      <c r="H1874" s="5">
        <v>5.7243300000000001</v>
      </c>
      <c r="I1874" s="3" t="s">
        <v>14</v>
      </c>
    </row>
    <row r="1875" spans="1:9" ht="25.5" x14ac:dyDescent="0.2">
      <c r="A1875" s="1">
        <v>1873</v>
      </c>
      <c r="B1875" s="2" t="s">
        <v>5600</v>
      </c>
      <c r="C1875" s="3" t="s">
        <v>5601</v>
      </c>
      <c r="D1875" s="3" t="s">
        <v>5602</v>
      </c>
      <c r="E1875" s="3" t="s">
        <v>5603</v>
      </c>
      <c r="F1875" s="4" t="s">
        <v>5604</v>
      </c>
      <c r="G1875" s="4">
        <v>1021601624472</v>
      </c>
      <c r="H1875" s="5">
        <v>672.41191679400004</v>
      </c>
      <c r="I1875" s="3" t="s">
        <v>14</v>
      </c>
    </row>
    <row r="1876" spans="1:9" ht="51" x14ac:dyDescent="0.2">
      <c r="A1876" s="1">
        <v>1874</v>
      </c>
      <c r="B1876" s="2" t="s">
        <v>5605</v>
      </c>
      <c r="C1876" s="3" t="s">
        <v>5606</v>
      </c>
      <c r="D1876" s="3" t="s">
        <v>5607</v>
      </c>
      <c r="E1876" s="3" t="s">
        <v>5608</v>
      </c>
      <c r="F1876" s="4" t="s">
        <v>5609</v>
      </c>
      <c r="G1876" s="4">
        <v>1021603067683</v>
      </c>
      <c r="H1876" s="5">
        <v>3.270076460556</v>
      </c>
      <c r="I1876" s="3" t="s">
        <v>14</v>
      </c>
    </row>
    <row r="1877" spans="1:9" ht="76.5" x14ac:dyDescent="0.2">
      <c r="A1877" s="1">
        <v>1875</v>
      </c>
      <c r="B1877" s="2" t="s">
        <v>5610</v>
      </c>
      <c r="C1877" s="3" t="s">
        <v>5611</v>
      </c>
      <c r="D1877" s="3" t="s">
        <v>5612</v>
      </c>
      <c r="E1877" s="3" t="s">
        <v>5613</v>
      </c>
      <c r="F1877" s="4" t="s">
        <v>5614</v>
      </c>
      <c r="G1877" s="4">
        <v>1021602848431</v>
      </c>
      <c r="H1877" s="5">
        <v>0.24731880000000001</v>
      </c>
      <c r="I1877" s="3" t="s">
        <v>14</v>
      </c>
    </row>
    <row r="1878" spans="1:9" ht="38.25" x14ac:dyDescent="0.2">
      <c r="A1878" s="1">
        <v>1876</v>
      </c>
      <c r="B1878" s="2" t="s">
        <v>5615</v>
      </c>
      <c r="C1878" s="3" t="s">
        <v>5616</v>
      </c>
      <c r="D1878" s="3" t="s">
        <v>5617</v>
      </c>
      <c r="E1878" s="3" t="s">
        <v>5618</v>
      </c>
      <c r="F1878" s="4" t="s">
        <v>5619</v>
      </c>
      <c r="G1878" s="4">
        <v>1061674035257</v>
      </c>
      <c r="H1878" s="5">
        <v>4752.0500778599999</v>
      </c>
      <c r="I1878" s="3" t="s">
        <v>14</v>
      </c>
    </row>
    <row r="1879" spans="1:9" ht="38.25" x14ac:dyDescent="0.2">
      <c r="A1879" s="1">
        <v>1877</v>
      </c>
      <c r="B1879" s="2" t="s">
        <v>5620</v>
      </c>
      <c r="C1879" s="3" t="s">
        <v>5621</v>
      </c>
      <c r="D1879" s="3" t="s">
        <v>2585</v>
      </c>
      <c r="E1879" s="3" t="s">
        <v>211</v>
      </c>
      <c r="F1879" s="4" t="s">
        <v>212</v>
      </c>
      <c r="G1879" s="4">
        <v>1141650021534</v>
      </c>
      <c r="H1879" s="5">
        <v>2.562E-2</v>
      </c>
      <c r="I1879" s="3" t="s">
        <v>14</v>
      </c>
    </row>
    <row r="1880" spans="1:9" ht="38.25" x14ac:dyDescent="0.2">
      <c r="A1880" s="1">
        <v>1878</v>
      </c>
      <c r="B1880" s="2" t="s">
        <v>5622</v>
      </c>
      <c r="C1880" s="3" t="s">
        <v>5623</v>
      </c>
      <c r="D1880" s="3" t="s">
        <v>2585</v>
      </c>
      <c r="E1880" s="3" t="s">
        <v>211</v>
      </c>
      <c r="F1880" s="4" t="s">
        <v>212</v>
      </c>
      <c r="G1880" s="4">
        <v>1141650021534</v>
      </c>
      <c r="H1880" s="5">
        <v>1.4886E-2</v>
      </c>
      <c r="I1880" s="3" t="s">
        <v>14</v>
      </c>
    </row>
    <row r="1881" spans="1:9" ht="38.25" x14ac:dyDescent="0.2">
      <c r="A1881" s="1">
        <v>1879</v>
      </c>
      <c r="B1881" s="2" t="s">
        <v>5624</v>
      </c>
      <c r="C1881" s="3" t="s">
        <v>5625</v>
      </c>
      <c r="D1881" s="3" t="s">
        <v>2585</v>
      </c>
      <c r="E1881" s="3" t="s">
        <v>211</v>
      </c>
      <c r="F1881" s="4" t="s">
        <v>212</v>
      </c>
      <c r="G1881" s="4">
        <v>1141650021534</v>
      </c>
      <c r="H1881" s="5">
        <v>8.2786000000000005E-3</v>
      </c>
      <c r="I1881" s="3" t="s">
        <v>14</v>
      </c>
    </row>
    <row r="1882" spans="1:9" ht="38.25" x14ac:dyDescent="0.2">
      <c r="A1882" s="1">
        <v>1880</v>
      </c>
      <c r="B1882" s="2" t="s">
        <v>5626</v>
      </c>
      <c r="C1882" s="3" t="s">
        <v>5627</v>
      </c>
      <c r="D1882" s="3" t="s">
        <v>2585</v>
      </c>
      <c r="E1882" s="3" t="s">
        <v>211</v>
      </c>
      <c r="F1882" s="4" t="s">
        <v>212</v>
      </c>
      <c r="G1882" s="4">
        <v>1141650021534</v>
      </c>
      <c r="H1882" s="5">
        <v>4.1464666669000003</v>
      </c>
      <c r="I1882" s="3" t="s">
        <v>14</v>
      </c>
    </row>
    <row r="1883" spans="1:9" ht="38.25" x14ac:dyDescent="0.2">
      <c r="A1883" s="1">
        <v>1881</v>
      </c>
      <c r="B1883" s="2" t="s">
        <v>5628</v>
      </c>
      <c r="C1883" s="3" t="s">
        <v>5629</v>
      </c>
      <c r="D1883" s="3" t="s">
        <v>2585</v>
      </c>
      <c r="E1883" s="3" t="s">
        <v>211</v>
      </c>
      <c r="F1883" s="4" t="s">
        <v>212</v>
      </c>
      <c r="G1883" s="4">
        <v>1141650021534</v>
      </c>
      <c r="H1883" s="5">
        <v>3.4134760000000002</v>
      </c>
      <c r="I1883" s="3" t="s">
        <v>14</v>
      </c>
    </row>
    <row r="1884" spans="1:9" ht="38.25" x14ac:dyDescent="0.2">
      <c r="A1884" s="1">
        <v>1882</v>
      </c>
      <c r="B1884" s="2" t="s">
        <v>5630</v>
      </c>
      <c r="C1884" s="3" t="s">
        <v>5631</v>
      </c>
      <c r="D1884" s="3" t="s">
        <v>2585</v>
      </c>
      <c r="E1884" s="3" t="s">
        <v>211</v>
      </c>
      <c r="F1884" s="4" t="s">
        <v>212</v>
      </c>
      <c r="G1884" s="4">
        <v>1141650021534</v>
      </c>
      <c r="H1884" s="5">
        <v>1.4191E-2</v>
      </c>
      <c r="I1884" s="3" t="s">
        <v>14</v>
      </c>
    </row>
    <row r="1885" spans="1:9" ht="25.5" x14ac:dyDescent="0.2">
      <c r="A1885" s="1">
        <v>1883</v>
      </c>
      <c r="B1885" s="2" t="s">
        <v>5632</v>
      </c>
      <c r="C1885" s="3" t="s">
        <v>5633</v>
      </c>
      <c r="D1885" s="3" t="s">
        <v>5634</v>
      </c>
      <c r="E1885" s="3" t="s">
        <v>5635</v>
      </c>
      <c r="F1885" s="4" t="s">
        <v>5636</v>
      </c>
      <c r="G1885" s="4">
        <v>1041608019716</v>
      </c>
      <c r="H1885" s="5">
        <v>2.999991021</v>
      </c>
      <c r="I1885" s="3" t="s">
        <v>14</v>
      </c>
    </row>
    <row r="1886" spans="1:9" ht="25.5" x14ac:dyDescent="0.2">
      <c r="A1886" s="1">
        <v>1884</v>
      </c>
      <c r="B1886" s="2" t="s">
        <v>5637</v>
      </c>
      <c r="C1886" s="3" t="s">
        <v>5638</v>
      </c>
      <c r="D1886" s="3" t="s">
        <v>5639</v>
      </c>
      <c r="E1886" s="3" t="s">
        <v>5640</v>
      </c>
      <c r="F1886" s="4" t="s">
        <v>1019</v>
      </c>
      <c r="G1886" s="4">
        <v>1021603060214</v>
      </c>
      <c r="H1886" s="5">
        <v>215.41304863305001</v>
      </c>
      <c r="I1886" s="3" t="s">
        <v>14</v>
      </c>
    </row>
    <row r="1887" spans="1:9" ht="38.25" x14ac:dyDescent="0.2">
      <c r="A1887" s="1">
        <v>1885</v>
      </c>
      <c r="B1887" s="2" t="s">
        <v>5641</v>
      </c>
      <c r="C1887" s="3" t="s">
        <v>5642</v>
      </c>
      <c r="D1887" s="3" t="s">
        <v>5643</v>
      </c>
      <c r="E1887" s="3" t="s">
        <v>5644</v>
      </c>
      <c r="F1887" s="4" t="s">
        <v>657</v>
      </c>
      <c r="G1887" s="4">
        <v>1037739877295</v>
      </c>
      <c r="H1887" s="5">
        <v>5.2332822999999999</v>
      </c>
      <c r="I1887" s="3" t="s">
        <v>14</v>
      </c>
    </row>
    <row r="1888" spans="1:9" ht="76.5" x14ac:dyDescent="0.2">
      <c r="A1888" s="1">
        <v>1886</v>
      </c>
      <c r="B1888" s="2" t="s">
        <v>5645</v>
      </c>
      <c r="C1888" s="3" t="s">
        <v>5646</v>
      </c>
      <c r="D1888" s="3" t="s">
        <v>5647</v>
      </c>
      <c r="E1888" s="3" t="s">
        <v>5648</v>
      </c>
      <c r="F1888" s="4" t="s">
        <v>1019</v>
      </c>
      <c r="G1888" s="4">
        <v>1021603060214</v>
      </c>
      <c r="H1888" s="5">
        <v>0.47931060990000002</v>
      </c>
      <c r="I1888" s="3" t="s">
        <v>14</v>
      </c>
    </row>
    <row r="1889" spans="1:9" ht="63.75" x14ac:dyDescent="0.2">
      <c r="A1889" s="1">
        <v>1887</v>
      </c>
      <c r="B1889" s="2" t="s">
        <v>5649</v>
      </c>
      <c r="C1889" s="3" t="s">
        <v>5650</v>
      </c>
      <c r="D1889" s="3" t="s">
        <v>5651</v>
      </c>
      <c r="E1889" s="3" t="s">
        <v>5652</v>
      </c>
      <c r="F1889" s="4" t="s">
        <v>5653</v>
      </c>
      <c r="G1889" s="4">
        <v>1111690049833</v>
      </c>
      <c r="H1889" s="5">
        <v>10.322839556003</v>
      </c>
      <c r="I1889" s="3" t="s">
        <v>14</v>
      </c>
    </row>
    <row r="1890" spans="1:9" ht="38.25" x14ac:dyDescent="0.2">
      <c r="A1890" s="1">
        <v>1888</v>
      </c>
      <c r="B1890" s="2" t="s">
        <v>5654</v>
      </c>
      <c r="C1890" s="3" t="s">
        <v>5655</v>
      </c>
      <c r="D1890" s="3" t="s">
        <v>850</v>
      </c>
      <c r="E1890" s="3" t="s">
        <v>4989</v>
      </c>
      <c r="F1890" s="4" t="s">
        <v>84</v>
      </c>
      <c r="G1890" s="4">
        <v>1061644064371</v>
      </c>
      <c r="H1890" s="5">
        <v>0.37641180000000002</v>
      </c>
      <c r="I1890" s="3" t="s">
        <v>14</v>
      </c>
    </row>
    <row r="1891" spans="1:9" ht="38.25" x14ac:dyDescent="0.2">
      <c r="A1891" s="1">
        <v>1889</v>
      </c>
      <c r="B1891" s="2" t="s">
        <v>5656</v>
      </c>
      <c r="C1891" s="3" t="s">
        <v>5657</v>
      </c>
      <c r="D1891" s="3" t="s">
        <v>850</v>
      </c>
      <c r="E1891" s="3" t="s">
        <v>4989</v>
      </c>
      <c r="F1891" s="4" t="s">
        <v>84</v>
      </c>
      <c r="G1891" s="4">
        <v>1061644064371</v>
      </c>
      <c r="H1891" s="5">
        <v>0.69627819999999996</v>
      </c>
      <c r="I1891" s="3" t="s">
        <v>14</v>
      </c>
    </row>
    <row r="1892" spans="1:9" ht="38.25" x14ac:dyDescent="0.2">
      <c r="A1892" s="1">
        <v>1890</v>
      </c>
      <c r="B1892" s="2" t="s">
        <v>5658</v>
      </c>
      <c r="C1892" s="3" t="s">
        <v>5659</v>
      </c>
      <c r="D1892" s="3" t="s">
        <v>850</v>
      </c>
      <c r="E1892" s="3" t="s">
        <v>4989</v>
      </c>
      <c r="F1892" s="4" t="s">
        <v>84</v>
      </c>
      <c r="G1892" s="4">
        <v>1061644064371</v>
      </c>
      <c r="H1892" s="5">
        <v>0.90475640000000002</v>
      </c>
      <c r="I1892" s="3" t="s">
        <v>14</v>
      </c>
    </row>
    <row r="1893" spans="1:9" ht="38.25" x14ac:dyDescent="0.2">
      <c r="A1893" s="1">
        <v>1891</v>
      </c>
      <c r="B1893" s="2" t="s">
        <v>5660</v>
      </c>
      <c r="C1893" s="3" t="s">
        <v>5661</v>
      </c>
      <c r="D1893" s="3" t="s">
        <v>850</v>
      </c>
      <c r="E1893" s="3" t="s">
        <v>4989</v>
      </c>
      <c r="F1893" s="4" t="s">
        <v>84</v>
      </c>
      <c r="G1893" s="4">
        <v>1061644064371</v>
      </c>
      <c r="H1893" s="5">
        <v>0.69389909999999999</v>
      </c>
      <c r="I1893" s="3" t="s">
        <v>14</v>
      </c>
    </row>
    <row r="1894" spans="1:9" ht="38.25" x14ac:dyDescent="0.2">
      <c r="A1894" s="1">
        <v>1892</v>
      </c>
      <c r="B1894" s="2" t="s">
        <v>5662</v>
      </c>
      <c r="C1894" s="3" t="s">
        <v>5663</v>
      </c>
      <c r="D1894" s="3" t="s">
        <v>850</v>
      </c>
      <c r="E1894" s="3" t="s">
        <v>4989</v>
      </c>
      <c r="F1894" s="4" t="s">
        <v>84</v>
      </c>
      <c r="G1894" s="4">
        <v>1061644064371</v>
      </c>
      <c r="H1894" s="5">
        <v>1.2775403000000001</v>
      </c>
      <c r="I1894" s="3" t="s">
        <v>14</v>
      </c>
    </row>
    <row r="1895" spans="1:9" ht="38.25" x14ac:dyDescent="0.2">
      <c r="A1895" s="1">
        <v>1893</v>
      </c>
      <c r="B1895" s="2" t="s">
        <v>5664</v>
      </c>
      <c r="C1895" s="3" t="s">
        <v>5665</v>
      </c>
      <c r="D1895" s="3" t="s">
        <v>850</v>
      </c>
      <c r="E1895" s="3" t="s">
        <v>4989</v>
      </c>
      <c r="F1895" s="4" t="s">
        <v>84</v>
      </c>
      <c r="G1895" s="4">
        <v>1061644064371</v>
      </c>
      <c r="H1895" s="5">
        <v>0.74526239999999999</v>
      </c>
      <c r="I1895" s="3" t="s">
        <v>14</v>
      </c>
    </row>
    <row r="1896" spans="1:9" ht="38.25" x14ac:dyDescent="0.2">
      <c r="A1896" s="1">
        <v>1894</v>
      </c>
      <c r="B1896" s="2" t="s">
        <v>5666</v>
      </c>
      <c r="C1896" s="3" t="s">
        <v>5667</v>
      </c>
      <c r="D1896" s="3" t="s">
        <v>850</v>
      </c>
      <c r="E1896" s="3" t="s">
        <v>4989</v>
      </c>
      <c r="F1896" s="4" t="s">
        <v>84</v>
      </c>
      <c r="G1896" s="4">
        <v>1061644064371</v>
      </c>
      <c r="H1896" s="5">
        <v>1.7108836000000001</v>
      </c>
      <c r="I1896" s="3" t="s">
        <v>14</v>
      </c>
    </row>
    <row r="1897" spans="1:9" ht="38.25" x14ac:dyDescent="0.2">
      <c r="A1897" s="1">
        <v>1895</v>
      </c>
      <c r="B1897" s="2" t="s">
        <v>5668</v>
      </c>
      <c r="C1897" s="3" t="s">
        <v>5669</v>
      </c>
      <c r="D1897" s="3" t="s">
        <v>850</v>
      </c>
      <c r="E1897" s="3" t="s">
        <v>4989</v>
      </c>
      <c r="F1897" s="4" t="s">
        <v>84</v>
      </c>
      <c r="G1897" s="4">
        <v>1061644064371</v>
      </c>
      <c r="H1897" s="5">
        <v>0.15730140000000001</v>
      </c>
      <c r="I1897" s="3" t="s">
        <v>14</v>
      </c>
    </row>
    <row r="1898" spans="1:9" ht="38.25" x14ac:dyDescent="0.2">
      <c r="A1898" s="1">
        <v>1896</v>
      </c>
      <c r="B1898" s="2" t="s">
        <v>5670</v>
      </c>
      <c r="C1898" s="3" t="s">
        <v>5671</v>
      </c>
      <c r="D1898" s="3" t="s">
        <v>850</v>
      </c>
      <c r="E1898" s="3" t="s">
        <v>4989</v>
      </c>
      <c r="F1898" s="4" t="s">
        <v>84</v>
      </c>
      <c r="G1898" s="4">
        <v>1061644064371</v>
      </c>
      <c r="H1898" s="5">
        <v>0.83860080000000004</v>
      </c>
      <c r="I1898" s="3" t="s">
        <v>14</v>
      </c>
    </row>
    <row r="1899" spans="1:9" ht="38.25" x14ac:dyDescent="0.2">
      <c r="A1899" s="1">
        <v>1897</v>
      </c>
      <c r="B1899" s="2" t="s">
        <v>5672</v>
      </c>
      <c r="C1899" s="3" t="s">
        <v>5673</v>
      </c>
      <c r="D1899" s="3" t="s">
        <v>850</v>
      </c>
      <c r="E1899" s="3" t="s">
        <v>4989</v>
      </c>
      <c r="F1899" s="4" t="s">
        <v>84</v>
      </c>
      <c r="G1899" s="4">
        <v>1061644064371</v>
      </c>
      <c r="H1899" s="5">
        <v>1.30779511</v>
      </c>
      <c r="I1899" s="3" t="s">
        <v>14</v>
      </c>
    </row>
    <row r="1900" spans="1:9" ht="51" x14ac:dyDescent="0.2">
      <c r="A1900" s="1">
        <v>1898</v>
      </c>
      <c r="B1900" s="2" t="s">
        <v>5674</v>
      </c>
      <c r="C1900" s="3" t="s">
        <v>5675</v>
      </c>
      <c r="D1900" s="3" t="s">
        <v>5460</v>
      </c>
      <c r="E1900" s="3" t="s">
        <v>5461</v>
      </c>
      <c r="F1900" s="4" t="s">
        <v>1668</v>
      </c>
      <c r="G1900" s="4">
        <v>1021602830930</v>
      </c>
      <c r="H1900" s="5">
        <v>0.17897904570000001</v>
      </c>
      <c r="I1900" s="3" t="s">
        <v>14</v>
      </c>
    </row>
    <row r="1901" spans="1:9" ht="38.25" x14ac:dyDescent="0.2">
      <c r="A1901" s="1">
        <v>1899</v>
      </c>
      <c r="B1901" s="2" t="s">
        <v>5676</v>
      </c>
      <c r="C1901" s="3" t="s">
        <v>5677</v>
      </c>
      <c r="D1901" s="3" t="s">
        <v>5678</v>
      </c>
      <c r="E1901" s="3" t="s">
        <v>5679</v>
      </c>
      <c r="F1901" s="4" t="s">
        <v>3991</v>
      </c>
      <c r="G1901" s="4">
        <v>1021601763732</v>
      </c>
      <c r="H1901" s="5">
        <v>7877.6929830502004</v>
      </c>
      <c r="I1901" s="3" t="s">
        <v>14</v>
      </c>
    </row>
    <row r="1902" spans="1:9" ht="25.5" x14ac:dyDescent="0.2">
      <c r="A1902" s="1">
        <v>1900</v>
      </c>
      <c r="B1902" s="2" t="s">
        <v>5680</v>
      </c>
      <c r="C1902" s="3" t="s">
        <v>5681</v>
      </c>
      <c r="D1902" s="3" t="s">
        <v>5682</v>
      </c>
      <c r="E1902" s="3" t="s">
        <v>5683</v>
      </c>
      <c r="F1902" s="4" t="s">
        <v>5684</v>
      </c>
      <c r="G1902" s="4">
        <v>1081644002670</v>
      </c>
      <c r="H1902" s="5">
        <v>5.05149631998</v>
      </c>
      <c r="I1902" s="3" t="s">
        <v>14</v>
      </c>
    </row>
    <row r="1903" spans="1:9" ht="25.5" x14ac:dyDescent="0.2">
      <c r="A1903" s="1">
        <v>1901</v>
      </c>
      <c r="B1903" s="2" t="s">
        <v>5685</v>
      </c>
      <c r="C1903" s="3" t="s">
        <v>5686</v>
      </c>
      <c r="D1903" s="3" t="s">
        <v>5687</v>
      </c>
      <c r="E1903" s="3" t="s">
        <v>5683</v>
      </c>
      <c r="F1903" s="4" t="s">
        <v>5684</v>
      </c>
      <c r="G1903" s="4">
        <v>1081644002670</v>
      </c>
      <c r="H1903" s="5">
        <v>1.8254736229599999</v>
      </c>
      <c r="I1903" s="3" t="s">
        <v>14</v>
      </c>
    </row>
    <row r="1904" spans="1:9" ht="38.25" x14ac:dyDescent="0.2">
      <c r="A1904" s="1">
        <v>1902</v>
      </c>
      <c r="B1904" s="2" t="s">
        <v>5688</v>
      </c>
      <c r="C1904" s="3" t="s">
        <v>2836</v>
      </c>
      <c r="D1904" s="3" t="s">
        <v>5689</v>
      </c>
      <c r="E1904" s="3" t="s">
        <v>5690</v>
      </c>
      <c r="F1904" s="4" t="s">
        <v>1690</v>
      </c>
      <c r="G1904" s="4">
        <v>1021605752299</v>
      </c>
      <c r="H1904" s="5">
        <v>138.10852406256001</v>
      </c>
      <c r="I1904" s="3" t="s">
        <v>14</v>
      </c>
    </row>
    <row r="1905" spans="1:9" ht="51" x14ac:dyDescent="0.2">
      <c r="A1905" s="1">
        <v>1903</v>
      </c>
      <c r="B1905" s="2" t="s">
        <v>5691</v>
      </c>
      <c r="C1905" s="3" t="s">
        <v>5692</v>
      </c>
      <c r="D1905" s="3" t="s">
        <v>5693</v>
      </c>
      <c r="E1905" s="3" t="s">
        <v>5694</v>
      </c>
      <c r="F1905" s="4" t="s">
        <v>5695</v>
      </c>
      <c r="G1905" s="4">
        <v>1141689002102</v>
      </c>
      <c r="H1905" s="5">
        <v>9.5477270000000001</v>
      </c>
      <c r="I1905" s="3" t="s">
        <v>14</v>
      </c>
    </row>
    <row r="1906" spans="1:9" ht="38.25" x14ac:dyDescent="0.2">
      <c r="A1906" s="1">
        <v>1904</v>
      </c>
      <c r="B1906" s="2" t="s">
        <v>5696</v>
      </c>
      <c r="C1906" s="3" t="s">
        <v>5697</v>
      </c>
      <c r="D1906" s="3" t="s">
        <v>850</v>
      </c>
      <c r="E1906" s="3" t="s">
        <v>4989</v>
      </c>
      <c r="F1906" s="4" t="s">
        <v>84</v>
      </c>
      <c r="G1906" s="4">
        <v>1061644064371</v>
      </c>
      <c r="H1906" s="5">
        <v>2.7706871</v>
      </c>
      <c r="I1906" s="3" t="s">
        <v>14</v>
      </c>
    </row>
    <row r="1907" spans="1:9" ht="38.25" x14ac:dyDescent="0.2">
      <c r="A1907" s="1">
        <v>1905</v>
      </c>
      <c r="B1907" s="2" t="s">
        <v>5698</v>
      </c>
      <c r="C1907" s="3" t="s">
        <v>5699</v>
      </c>
      <c r="D1907" s="3" t="s">
        <v>82</v>
      </c>
      <c r="E1907" s="3" t="s">
        <v>83</v>
      </c>
      <c r="F1907" s="4" t="s">
        <v>84</v>
      </c>
      <c r="G1907" s="4">
        <v>1061644064371</v>
      </c>
      <c r="H1907" s="5">
        <v>0.45355063000000001</v>
      </c>
      <c r="I1907" s="3" t="s">
        <v>14</v>
      </c>
    </row>
    <row r="1908" spans="1:9" ht="38.25" x14ac:dyDescent="0.2">
      <c r="A1908" s="1">
        <v>1906</v>
      </c>
      <c r="B1908" s="2" t="s">
        <v>5700</v>
      </c>
      <c r="C1908" s="3" t="s">
        <v>5701</v>
      </c>
      <c r="D1908" s="3" t="s">
        <v>5702</v>
      </c>
      <c r="E1908" s="3" t="s">
        <v>5703</v>
      </c>
      <c r="F1908" s="4" t="s">
        <v>5704</v>
      </c>
      <c r="G1908" s="4">
        <v>1146441000177</v>
      </c>
      <c r="H1908" s="5">
        <v>1.26128935</v>
      </c>
      <c r="I1908" s="3" t="s">
        <v>14</v>
      </c>
    </row>
    <row r="1909" spans="1:9" ht="51" x14ac:dyDescent="0.2">
      <c r="A1909" s="1">
        <v>1907</v>
      </c>
      <c r="B1909" s="2" t="s">
        <v>5705</v>
      </c>
      <c r="C1909" s="3" t="s">
        <v>5706</v>
      </c>
      <c r="D1909" s="3" t="s">
        <v>5707</v>
      </c>
      <c r="E1909" s="3" t="s">
        <v>5708</v>
      </c>
      <c r="F1909" s="4" t="s">
        <v>5709</v>
      </c>
      <c r="G1909" s="4">
        <v>1021601627255</v>
      </c>
      <c r="H1909" s="5">
        <v>2.2150186246599999</v>
      </c>
      <c r="I1909" s="3" t="s">
        <v>14</v>
      </c>
    </row>
    <row r="1910" spans="1:9" ht="63.75" x14ac:dyDescent="0.2">
      <c r="A1910" s="1">
        <v>1908</v>
      </c>
      <c r="B1910" s="2" t="s">
        <v>5710</v>
      </c>
      <c r="C1910" s="3" t="s">
        <v>5711</v>
      </c>
      <c r="D1910" s="3" t="s">
        <v>5712</v>
      </c>
      <c r="E1910" s="3" t="s">
        <v>5713</v>
      </c>
      <c r="F1910" s="4" t="s">
        <v>26</v>
      </c>
      <c r="G1910" s="4">
        <v>1121644002270</v>
      </c>
      <c r="H1910" s="5">
        <v>3.3770000000000001E-2</v>
      </c>
      <c r="I1910" s="3" t="s">
        <v>14</v>
      </c>
    </row>
    <row r="1911" spans="1:9" ht="25.5" x14ac:dyDescent="0.2">
      <c r="A1911" s="1">
        <v>1909</v>
      </c>
      <c r="B1911" s="2" t="s">
        <v>5714</v>
      </c>
      <c r="C1911" s="3" t="s">
        <v>5715</v>
      </c>
      <c r="D1911" s="3" t="s">
        <v>705</v>
      </c>
      <c r="E1911" s="3" t="s">
        <v>5716</v>
      </c>
      <c r="F1911" s="4" t="s">
        <v>707</v>
      </c>
      <c r="G1911" s="4">
        <v>1021601623724</v>
      </c>
      <c r="H1911" s="5">
        <v>17.687407</v>
      </c>
      <c r="I1911" s="3" t="s">
        <v>14</v>
      </c>
    </row>
    <row r="1912" spans="1:9" ht="38.25" x14ac:dyDescent="0.2">
      <c r="A1912" s="1">
        <v>1910</v>
      </c>
      <c r="B1912" s="2" t="s">
        <v>5717</v>
      </c>
      <c r="C1912" s="3" t="s">
        <v>5718</v>
      </c>
      <c r="D1912" s="3" t="s">
        <v>705</v>
      </c>
      <c r="E1912" s="3" t="s">
        <v>5719</v>
      </c>
      <c r="F1912" s="4" t="s">
        <v>707</v>
      </c>
      <c r="G1912" s="4">
        <v>1021601623724</v>
      </c>
      <c r="H1912" s="5">
        <v>127.8007288686</v>
      </c>
      <c r="I1912" s="3" t="s">
        <v>14</v>
      </c>
    </row>
    <row r="1913" spans="1:9" ht="25.5" x14ac:dyDescent="0.2">
      <c r="A1913" s="1">
        <v>1911</v>
      </c>
      <c r="B1913" s="2" t="s">
        <v>5720</v>
      </c>
      <c r="C1913" s="3" t="s">
        <v>5721</v>
      </c>
      <c r="D1913" s="3" t="s">
        <v>5723</v>
      </c>
      <c r="E1913" s="3" t="s">
        <v>5722</v>
      </c>
      <c r="F1913" s="4" t="s">
        <v>5724</v>
      </c>
      <c r="G1913" s="4">
        <v>1021603466950</v>
      </c>
      <c r="H1913" s="5">
        <v>20.216213799999998</v>
      </c>
      <c r="I1913" s="3" t="s">
        <v>14</v>
      </c>
    </row>
    <row r="1914" spans="1:9" ht="25.5" x14ac:dyDescent="0.2">
      <c r="A1914" s="1">
        <v>1912</v>
      </c>
      <c r="B1914" s="2" t="s">
        <v>5725</v>
      </c>
      <c r="C1914" s="3" t="s">
        <v>5726</v>
      </c>
      <c r="D1914" s="3" t="s">
        <v>3994</v>
      </c>
      <c r="E1914" s="3" t="s">
        <v>5727</v>
      </c>
      <c r="F1914" s="4" t="s">
        <v>3991</v>
      </c>
      <c r="G1914" s="4">
        <v>1021601763732</v>
      </c>
      <c r="H1914" s="5">
        <v>8.7773075474999995</v>
      </c>
      <c r="I1914" s="3" t="s">
        <v>14</v>
      </c>
    </row>
    <row r="1915" spans="1:9" ht="38.25" x14ac:dyDescent="0.2">
      <c r="A1915" s="1">
        <v>1913</v>
      </c>
      <c r="B1915" s="2" t="s">
        <v>5728</v>
      </c>
      <c r="C1915" s="3" t="s">
        <v>5729</v>
      </c>
      <c r="D1915" s="3" t="s">
        <v>931</v>
      </c>
      <c r="E1915" s="3" t="s">
        <v>932</v>
      </c>
      <c r="F1915" s="4" t="s">
        <v>933</v>
      </c>
      <c r="G1915" s="4">
        <v>1081690007068</v>
      </c>
      <c r="H1915" s="5">
        <v>1.6356131164450001</v>
      </c>
      <c r="I1915" s="3" t="s">
        <v>14</v>
      </c>
    </row>
    <row r="1916" spans="1:9" ht="25.5" x14ac:dyDescent="0.2">
      <c r="A1916" s="1">
        <v>1914</v>
      </c>
      <c r="B1916" s="2" t="s">
        <v>5730</v>
      </c>
      <c r="C1916" s="3" t="s">
        <v>5731</v>
      </c>
      <c r="D1916" s="3" t="s">
        <v>5732</v>
      </c>
      <c r="E1916" s="3" t="s">
        <v>3990</v>
      </c>
      <c r="F1916" s="4" t="s">
        <v>3991</v>
      </c>
      <c r="G1916" s="4">
        <v>1021601763732</v>
      </c>
      <c r="H1916" s="5">
        <v>2.2339000000000002</v>
      </c>
      <c r="I1916" s="3" t="s">
        <v>14</v>
      </c>
    </row>
    <row r="1917" spans="1:9" ht="38.25" x14ac:dyDescent="0.2">
      <c r="A1917" s="1">
        <v>1915</v>
      </c>
      <c r="B1917" s="2" t="s">
        <v>5733</v>
      </c>
      <c r="C1917" s="3" t="s">
        <v>5734</v>
      </c>
      <c r="D1917" s="3" t="s">
        <v>587</v>
      </c>
      <c r="E1917" s="3" t="s">
        <v>694</v>
      </c>
      <c r="F1917" s="4" t="s">
        <v>589</v>
      </c>
      <c r="G1917" s="4">
        <v>1051684002809</v>
      </c>
      <c r="H1917" s="5">
        <v>22.19820170002</v>
      </c>
      <c r="I1917" s="3" t="s">
        <v>14</v>
      </c>
    </row>
    <row r="1918" spans="1:9" ht="25.5" x14ac:dyDescent="0.2">
      <c r="A1918" s="1">
        <v>1916</v>
      </c>
      <c r="B1918" s="2" t="s">
        <v>5735</v>
      </c>
      <c r="C1918" s="3" t="s">
        <v>5736</v>
      </c>
      <c r="D1918" s="3" t="s">
        <v>489</v>
      </c>
      <c r="E1918" s="3" t="s">
        <v>490</v>
      </c>
      <c r="F1918" s="4" t="s">
        <v>491</v>
      </c>
      <c r="G1918" s="4">
        <v>1021605353296</v>
      </c>
      <c r="H1918" s="5">
        <v>57.512143710929003</v>
      </c>
      <c r="I1918" s="3" t="s">
        <v>14</v>
      </c>
    </row>
    <row r="1919" spans="1:9" ht="25.5" x14ac:dyDescent="0.2">
      <c r="A1919" s="1">
        <v>1917</v>
      </c>
      <c r="B1919" s="2" t="s">
        <v>5737</v>
      </c>
      <c r="C1919" s="3" t="s">
        <v>5738</v>
      </c>
      <c r="D1919" s="3" t="s">
        <v>2871</v>
      </c>
      <c r="E1919" s="3" t="s">
        <v>2872</v>
      </c>
      <c r="F1919" s="4" t="s">
        <v>2873</v>
      </c>
      <c r="G1919" s="4">
        <v>1021601633228</v>
      </c>
      <c r="H1919" s="5">
        <v>14.544599058999999</v>
      </c>
      <c r="I1919" s="3" t="s">
        <v>14</v>
      </c>
    </row>
    <row r="1920" spans="1:9" ht="38.25" x14ac:dyDescent="0.2">
      <c r="A1920" s="1">
        <v>1918</v>
      </c>
      <c r="B1920" s="2" t="s">
        <v>5739</v>
      </c>
      <c r="C1920" s="3" t="s">
        <v>5740</v>
      </c>
      <c r="D1920" s="3" t="s">
        <v>5741</v>
      </c>
      <c r="E1920" s="3" t="s">
        <v>5742</v>
      </c>
      <c r="F1920" s="4" t="s">
        <v>928</v>
      </c>
      <c r="G1920" s="4">
        <v>1031616050180</v>
      </c>
      <c r="H1920" s="5">
        <v>1.992613</v>
      </c>
      <c r="I1920" s="3" t="s">
        <v>14</v>
      </c>
    </row>
    <row r="1921" spans="1:9" ht="25.5" x14ac:dyDescent="0.2">
      <c r="A1921" s="1">
        <v>1919</v>
      </c>
      <c r="B1921" s="2" t="s">
        <v>5743</v>
      </c>
      <c r="C1921" s="3" t="s">
        <v>5744</v>
      </c>
      <c r="D1921" s="3" t="s">
        <v>5744</v>
      </c>
      <c r="E1921" s="3" t="s">
        <v>5745</v>
      </c>
      <c r="F1921" s="4" t="s">
        <v>5746</v>
      </c>
      <c r="G1921" s="4">
        <v>1061689016047</v>
      </c>
      <c r="H1921" s="5">
        <v>2.1555881100000001</v>
      </c>
      <c r="I1921" s="3" t="s">
        <v>14</v>
      </c>
    </row>
    <row r="1922" spans="1:9" ht="25.5" x14ac:dyDescent="0.2">
      <c r="A1922" s="1">
        <v>1920</v>
      </c>
      <c r="B1922" s="2" t="s">
        <v>5747</v>
      </c>
      <c r="C1922" s="3" t="s">
        <v>2645</v>
      </c>
      <c r="D1922" s="3" t="s">
        <v>3446</v>
      </c>
      <c r="E1922" s="3" t="s">
        <v>5443</v>
      </c>
      <c r="F1922" s="4" t="s">
        <v>3490</v>
      </c>
      <c r="G1922" s="4">
        <v>1161675050459</v>
      </c>
      <c r="H1922" s="5">
        <v>5.6366300000000003</v>
      </c>
      <c r="I1922" s="3" t="s">
        <v>14</v>
      </c>
    </row>
    <row r="1923" spans="1:9" ht="25.5" x14ac:dyDescent="0.2">
      <c r="A1923" s="1">
        <v>1921</v>
      </c>
      <c r="B1923" s="2" t="s">
        <v>5750</v>
      </c>
      <c r="C1923" s="3" t="s">
        <v>5751</v>
      </c>
      <c r="D1923" s="3" t="s">
        <v>5748</v>
      </c>
      <c r="E1923" s="3" t="s">
        <v>5752</v>
      </c>
      <c r="F1923" s="4" t="s">
        <v>5749</v>
      </c>
      <c r="G1923" s="4">
        <v>1131690037489</v>
      </c>
      <c r="H1923" s="5">
        <v>31.642360772100002</v>
      </c>
      <c r="I1923" s="3" t="s">
        <v>14</v>
      </c>
    </row>
    <row r="1924" spans="1:9" ht="25.5" x14ac:dyDescent="0.2">
      <c r="A1924" s="1">
        <v>1922</v>
      </c>
      <c r="B1924" s="2" t="s">
        <v>5753</v>
      </c>
      <c r="C1924" s="3" t="s">
        <v>5754</v>
      </c>
      <c r="D1924" s="3" t="s">
        <v>5755</v>
      </c>
      <c r="E1924" s="3" t="s">
        <v>5756</v>
      </c>
      <c r="F1924" s="4" t="s">
        <v>5749</v>
      </c>
      <c r="G1924" s="4">
        <v>1131690037489</v>
      </c>
      <c r="H1924" s="5">
        <v>30.512367463299999</v>
      </c>
      <c r="I1924" s="3" t="s">
        <v>14</v>
      </c>
    </row>
    <row r="1925" spans="1:9" ht="38.25" x14ac:dyDescent="0.2">
      <c r="A1925" s="1">
        <v>1923</v>
      </c>
      <c r="B1925" s="2" t="s">
        <v>5757</v>
      </c>
      <c r="C1925" s="3" t="s">
        <v>5758</v>
      </c>
      <c r="D1925" s="3" t="s">
        <v>5758</v>
      </c>
      <c r="E1925" s="3" t="s">
        <v>5759</v>
      </c>
      <c r="F1925" s="4" t="s">
        <v>2444</v>
      </c>
      <c r="G1925" s="4">
        <v>1021601116240</v>
      </c>
      <c r="H1925" s="5">
        <v>20.143423299999998</v>
      </c>
      <c r="I1925" s="3" t="s">
        <v>14</v>
      </c>
    </row>
    <row r="1926" spans="1:9" ht="25.5" x14ac:dyDescent="0.2">
      <c r="A1926" s="1">
        <v>1924</v>
      </c>
      <c r="B1926" s="2" t="s">
        <v>5760</v>
      </c>
      <c r="C1926" s="3" t="s">
        <v>5761</v>
      </c>
      <c r="D1926" s="3" t="s">
        <v>505</v>
      </c>
      <c r="E1926" s="3" t="s">
        <v>640</v>
      </c>
      <c r="F1926" s="4" t="s">
        <v>506</v>
      </c>
      <c r="G1926" s="4">
        <v>1021605357025</v>
      </c>
      <c r="H1926" s="5">
        <v>7.0439785806430004</v>
      </c>
      <c r="I1926" s="3" t="s">
        <v>14</v>
      </c>
    </row>
    <row r="1927" spans="1:9" ht="38.25" x14ac:dyDescent="0.2">
      <c r="A1927" s="1">
        <v>1925</v>
      </c>
      <c r="B1927" s="2" t="s">
        <v>5762</v>
      </c>
      <c r="C1927" s="3" t="s">
        <v>5763</v>
      </c>
      <c r="D1927" s="3" t="s">
        <v>5764</v>
      </c>
      <c r="E1927" s="3" t="s">
        <v>5765</v>
      </c>
      <c r="F1927" s="4" t="s">
        <v>5766</v>
      </c>
      <c r="G1927" s="4">
        <v>1051603001230</v>
      </c>
      <c r="H1927" s="5">
        <v>47.269233327393003</v>
      </c>
      <c r="I1927" s="3" t="s">
        <v>14</v>
      </c>
    </row>
    <row r="1928" spans="1:9" ht="25.5" x14ac:dyDescent="0.2">
      <c r="A1928" s="1">
        <v>1926</v>
      </c>
      <c r="B1928" s="2" t="s">
        <v>5767</v>
      </c>
      <c r="C1928" s="3" t="s">
        <v>5768</v>
      </c>
      <c r="D1928" s="3" t="s">
        <v>219</v>
      </c>
      <c r="E1928" s="3" t="s">
        <v>220</v>
      </c>
      <c r="F1928" s="4" t="s">
        <v>221</v>
      </c>
      <c r="G1928" s="4">
        <v>1051608047798</v>
      </c>
      <c r="H1928" s="5">
        <v>2.3688312960000002</v>
      </c>
      <c r="I1928" s="3" t="s">
        <v>14</v>
      </c>
    </row>
    <row r="1929" spans="1:9" ht="38.25" x14ac:dyDescent="0.2">
      <c r="A1929" s="1">
        <v>1927</v>
      </c>
      <c r="B1929" s="2" t="s">
        <v>5769</v>
      </c>
      <c r="C1929" s="3" t="s">
        <v>5770</v>
      </c>
      <c r="D1929" s="3" t="s">
        <v>5771</v>
      </c>
      <c r="E1929" s="3" t="s">
        <v>5772</v>
      </c>
      <c r="F1929" s="4" t="s">
        <v>756</v>
      </c>
      <c r="G1929" s="4">
        <v>1001601570376</v>
      </c>
      <c r="H1929" s="5">
        <v>53.522958799999998</v>
      </c>
      <c r="I1929" s="3" t="s">
        <v>14</v>
      </c>
    </row>
    <row r="1930" spans="1:9" ht="38.25" x14ac:dyDescent="0.2">
      <c r="A1930" s="1">
        <v>1928</v>
      </c>
      <c r="B1930" s="2" t="s">
        <v>5773</v>
      </c>
      <c r="C1930" s="3" t="s">
        <v>5774</v>
      </c>
      <c r="D1930" s="3" t="s">
        <v>5771</v>
      </c>
      <c r="E1930" s="3" t="s">
        <v>5772</v>
      </c>
      <c r="F1930" s="4" t="s">
        <v>756</v>
      </c>
      <c r="G1930" s="4">
        <v>1001601570376</v>
      </c>
      <c r="H1930" s="5">
        <v>3.0417480000000001</v>
      </c>
      <c r="I1930" s="3" t="s">
        <v>14</v>
      </c>
    </row>
    <row r="1931" spans="1:9" ht="38.25" x14ac:dyDescent="0.2">
      <c r="A1931" s="1">
        <v>1929</v>
      </c>
      <c r="B1931" s="2" t="s">
        <v>5775</v>
      </c>
      <c r="C1931" s="3" t="s">
        <v>5776</v>
      </c>
      <c r="D1931" s="3" t="s">
        <v>5771</v>
      </c>
      <c r="E1931" s="3" t="s">
        <v>5772</v>
      </c>
      <c r="F1931" s="4" t="s">
        <v>756</v>
      </c>
      <c r="G1931" s="4">
        <v>1001601570376</v>
      </c>
      <c r="H1931" s="5">
        <v>1.9032791</v>
      </c>
      <c r="I1931" s="3" t="s">
        <v>14</v>
      </c>
    </row>
    <row r="1932" spans="1:9" ht="38.25" x14ac:dyDescent="0.2">
      <c r="A1932" s="1">
        <v>1930</v>
      </c>
      <c r="B1932" s="2" t="s">
        <v>5777</v>
      </c>
      <c r="C1932" s="3" t="s">
        <v>5778</v>
      </c>
      <c r="D1932" s="3" t="s">
        <v>755</v>
      </c>
      <c r="E1932" s="3" t="s">
        <v>5779</v>
      </c>
      <c r="F1932" s="4" t="s">
        <v>756</v>
      </c>
      <c r="G1932" s="4">
        <v>1001601570376</v>
      </c>
      <c r="H1932" s="5">
        <v>27.330884088289999</v>
      </c>
      <c r="I1932" s="3" t="s">
        <v>14</v>
      </c>
    </row>
    <row r="1933" spans="1:9" ht="25.5" x14ac:dyDescent="0.2">
      <c r="A1933" s="1">
        <v>1931</v>
      </c>
      <c r="B1933" s="2" t="s">
        <v>5780</v>
      </c>
      <c r="C1933" s="3" t="s">
        <v>5781</v>
      </c>
      <c r="D1933" s="3" t="s">
        <v>755</v>
      </c>
      <c r="E1933" s="3" t="s">
        <v>490</v>
      </c>
      <c r="F1933" s="4" t="s">
        <v>756</v>
      </c>
      <c r="G1933" s="4">
        <v>1001601570376</v>
      </c>
      <c r="H1933" s="5">
        <v>36.433261018723002</v>
      </c>
      <c r="I1933" s="3" t="s">
        <v>14</v>
      </c>
    </row>
    <row r="1934" spans="1:9" ht="25.5" x14ac:dyDescent="0.2">
      <c r="A1934" s="1">
        <v>1932</v>
      </c>
      <c r="B1934" s="2" t="s">
        <v>5782</v>
      </c>
      <c r="C1934" s="3" t="s">
        <v>5783</v>
      </c>
      <c r="D1934" s="3" t="s">
        <v>649</v>
      </c>
      <c r="E1934" s="3" t="s">
        <v>490</v>
      </c>
      <c r="F1934" s="4" t="s">
        <v>650</v>
      </c>
      <c r="G1934" s="4">
        <v>1021601975955</v>
      </c>
      <c r="H1934" s="5">
        <v>12.474858326</v>
      </c>
      <c r="I1934" s="3" t="s">
        <v>14</v>
      </c>
    </row>
    <row r="1935" spans="1:9" ht="38.25" x14ac:dyDescent="0.2">
      <c r="A1935" s="1">
        <v>1933</v>
      </c>
      <c r="B1935" s="2" t="s">
        <v>5785</v>
      </c>
      <c r="C1935" s="3" t="s">
        <v>5786</v>
      </c>
      <c r="D1935" s="3" t="s">
        <v>3660</v>
      </c>
      <c r="E1935" s="3" t="s">
        <v>5779</v>
      </c>
      <c r="F1935" s="4" t="s">
        <v>650</v>
      </c>
      <c r="G1935" s="4">
        <v>1021601975955</v>
      </c>
      <c r="H1935" s="5">
        <v>73.802118786600005</v>
      </c>
      <c r="I1935" s="3" t="s">
        <v>14</v>
      </c>
    </row>
    <row r="1936" spans="1:9" ht="38.25" x14ac:dyDescent="0.2">
      <c r="A1936" s="1">
        <v>1934</v>
      </c>
      <c r="B1936" s="2" t="s">
        <v>5787</v>
      </c>
      <c r="C1936" s="3" t="s">
        <v>5788</v>
      </c>
      <c r="D1936" s="3" t="s">
        <v>3660</v>
      </c>
      <c r="E1936" s="3" t="s">
        <v>5789</v>
      </c>
      <c r="F1936" s="4" t="s">
        <v>650</v>
      </c>
      <c r="G1936" s="4">
        <v>1021601975955</v>
      </c>
      <c r="H1936" s="5">
        <v>2.0972694000000001</v>
      </c>
      <c r="I1936" s="3" t="s">
        <v>14</v>
      </c>
    </row>
    <row r="1937" spans="1:9" ht="38.25" x14ac:dyDescent="0.2">
      <c r="A1937" s="1">
        <v>1935</v>
      </c>
      <c r="B1937" s="2" t="s">
        <v>5790</v>
      </c>
      <c r="C1937" s="3" t="s">
        <v>5791</v>
      </c>
      <c r="D1937" s="3" t="s">
        <v>5792</v>
      </c>
      <c r="E1937" s="3" t="s">
        <v>5793</v>
      </c>
      <c r="F1937" s="4" t="s">
        <v>5794</v>
      </c>
      <c r="G1937" s="4">
        <v>1025201632610</v>
      </c>
      <c r="H1937" s="5">
        <v>7.9768639815400002</v>
      </c>
      <c r="I1937" s="3" t="s">
        <v>14</v>
      </c>
    </row>
    <row r="1938" spans="1:9" ht="25.5" x14ac:dyDescent="0.2">
      <c r="A1938" s="1">
        <v>1936</v>
      </c>
      <c r="B1938" s="2" t="s">
        <v>5795</v>
      </c>
      <c r="C1938" s="3" t="s">
        <v>5796</v>
      </c>
      <c r="D1938" s="3" t="s">
        <v>5732</v>
      </c>
      <c r="E1938" s="3" t="s">
        <v>3990</v>
      </c>
      <c r="F1938" s="4" t="s">
        <v>3991</v>
      </c>
      <c r="G1938" s="4">
        <v>1021601763732</v>
      </c>
      <c r="H1938" s="5">
        <v>18.940291999999999</v>
      </c>
      <c r="I1938" s="3" t="s">
        <v>14</v>
      </c>
    </row>
    <row r="1939" spans="1:9" ht="51" x14ac:dyDescent="0.2">
      <c r="A1939" s="1">
        <v>1937</v>
      </c>
      <c r="B1939" s="2" t="s">
        <v>5797</v>
      </c>
      <c r="C1939" s="3" t="s">
        <v>5798</v>
      </c>
      <c r="D1939" s="3" t="s">
        <v>5799</v>
      </c>
      <c r="E1939" s="3" t="s">
        <v>5800</v>
      </c>
      <c r="F1939" s="4" t="s">
        <v>1668</v>
      </c>
      <c r="G1939" s="4">
        <v>1021602830930</v>
      </c>
      <c r="H1939" s="5">
        <v>0.44996639929999999</v>
      </c>
      <c r="I1939" s="3" t="s">
        <v>14</v>
      </c>
    </row>
    <row r="1940" spans="1:9" ht="51" x14ac:dyDescent="0.2">
      <c r="A1940" s="1">
        <v>1938</v>
      </c>
      <c r="B1940" s="2" t="s">
        <v>5801</v>
      </c>
      <c r="C1940" s="3" t="s">
        <v>74</v>
      </c>
      <c r="D1940" s="3" t="s">
        <v>5802</v>
      </c>
      <c r="E1940" s="3" t="s">
        <v>5803</v>
      </c>
      <c r="F1940" s="4" t="s">
        <v>5804</v>
      </c>
      <c r="G1940" s="4">
        <v>1111690018153</v>
      </c>
      <c r="H1940" s="5">
        <v>1.3141172801000001</v>
      </c>
      <c r="I1940" s="3" t="s">
        <v>14</v>
      </c>
    </row>
    <row r="1941" spans="1:9" ht="25.5" x14ac:dyDescent="0.2">
      <c r="A1941" s="1">
        <v>1939</v>
      </c>
      <c r="B1941" s="2" t="s">
        <v>5806</v>
      </c>
      <c r="C1941" s="3" t="s">
        <v>5807</v>
      </c>
      <c r="D1941" s="3" t="s">
        <v>5634</v>
      </c>
      <c r="E1941" s="3" t="s">
        <v>5635</v>
      </c>
      <c r="F1941" s="4" t="s">
        <v>5636</v>
      </c>
      <c r="G1941" s="4">
        <v>1041608019716</v>
      </c>
      <c r="H1941" s="5">
        <v>16.962383155000001</v>
      </c>
      <c r="I1941" s="3" t="s">
        <v>14</v>
      </c>
    </row>
    <row r="1942" spans="1:9" ht="25.5" x14ac:dyDescent="0.2">
      <c r="A1942" s="1">
        <v>1940</v>
      </c>
      <c r="B1942" s="2" t="s">
        <v>5808</v>
      </c>
      <c r="C1942" s="3" t="s">
        <v>5809</v>
      </c>
      <c r="D1942" s="3" t="s">
        <v>5634</v>
      </c>
      <c r="E1942" s="3" t="s">
        <v>5635</v>
      </c>
      <c r="F1942" s="4" t="s">
        <v>5636</v>
      </c>
      <c r="G1942" s="4">
        <v>1041608019716</v>
      </c>
      <c r="H1942" s="5">
        <v>2.3098760999999999</v>
      </c>
      <c r="I1942" s="3" t="s">
        <v>14</v>
      </c>
    </row>
    <row r="1943" spans="1:9" ht="25.5" x14ac:dyDescent="0.2">
      <c r="A1943" s="1">
        <v>1941</v>
      </c>
      <c r="B1943" s="2" t="s">
        <v>5810</v>
      </c>
      <c r="C1943" s="3" t="s">
        <v>5811</v>
      </c>
      <c r="D1943" s="3" t="s">
        <v>5634</v>
      </c>
      <c r="E1943" s="3" t="s">
        <v>5635</v>
      </c>
      <c r="F1943" s="4" t="s">
        <v>5636</v>
      </c>
      <c r="G1943" s="4">
        <v>1041608019716</v>
      </c>
      <c r="H1943" s="5">
        <v>0.49462760638300002</v>
      </c>
      <c r="I1943" s="3" t="s">
        <v>14</v>
      </c>
    </row>
    <row r="1944" spans="1:9" ht="25.5" x14ac:dyDescent="0.2">
      <c r="A1944" s="1">
        <v>1942</v>
      </c>
      <c r="B1944" s="2" t="s">
        <v>5812</v>
      </c>
      <c r="C1944" s="3" t="s">
        <v>5813</v>
      </c>
      <c r="D1944" s="3" t="s">
        <v>5634</v>
      </c>
      <c r="E1944" s="3" t="s">
        <v>5635</v>
      </c>
      <c r="F1944" s="4" t="s">
        <v>5636</v>
      </c>
      <c r="G1944" s="4">
        <v>1041608019716</v>
      </c>
      <c r="H1944" s="5">
        <v>0.49462760638300002</v>
      </c>
      <c r="I1944" s="3" t="s">
        <v>14</v>
      </c>
    </row>
    <row r="1945" spans="1:9" ht="25.5" x14ac:dyDescent="0.2">
      <c r="A1945" s="1">
        <v>1943</v>
      </c>
      <c r="B1945" s="2" t="s">
        <v>5814</v>
      </c>
      <c r="C1945" s="3" t="s">
        <v>5815</v>
      </c>
      <c r="D1945" s="3" t="s">
        <v>5634</v>
      </c>
      <c r="E1945" s="3" t="s">
        <v>5635</v>
      </c>
      <c r="F1945" s="4" t="s">
        <v>5636</v>
      </c>
      <c r="G1945" s="4">
        <v>1041608019716</v>
      </c>
      <c r="H1945" s="5">
        <v>1.0122329999999999</v>
      </c>
      <c r="I1945" s="3" t="s">
        <v>14</v>
      </c>
    </row>
    <row r="1946" spans="1:9" ht="25.5" x14ac:dyDescent="0.2">
      <c r="A1946" s="1">
        <v>1944</v>
      </c>
      <c r="B1946" s="2" t="s">
        <v>5816</v>
      </c>
      <c r="C1946" s="3" t="s">
        <v>5817</v>
      </c>
      <c r="D1946" s="3" t="s">
        <v>5634</v>
      </c>
      <c r="E1946" s="3" t="s">
        <v>5635</v>
      </c>
      <c r="F1946" s="4" t="s">
        <v>5636</v>
      </c>
      <c r="G1946" s="4">
        <v>1041608019716</v>
      </c>
      <c r="H1946" s="5">
        <v>1.3076646999999999</v>
      </c>
      <c r="I1946" s="3" t="s">
        <v>14</v>
      </c>
    </row>
    <row r="1947" spans="1:9" ht="25.5" x14ac:dyDescent="0.2">
      <c r="A1947" s="1">
        <v>1945</v>
      </c>
      <c r="B1947" s="2" t="s">
        <v>5818</v>
      </c>
      <c r="C1947" s="3" t="s">
        <v>5819</v>
      </c>
      <c r="D1947" s="3" t="s">
        <v>5820</v>
      </c>
      <c r="E1947" s="3" t="s">
        <v>5821</v>
      </c>
      <c r="F1947" s="4" t="s">
        <v>174</v>
      </c>
      <c r="G1947" s="4">
        <v>1021606352657</v>
      </c>
      <c r="H1947" s="5">
        <v>63.232223395685999</v>
      </c>
      <c r="I1947" s="3" t="s">
        <v>14</v>
      </c>
    </row>
    <row r="1948" spans="1:9" ht="38.25" x14ac:dyDescent="0.2">
      <c r="A1948" s="1">
        <v>1946</v>
      </c>
      <c r="B1948" s="2" t="s">
        <v>5822</v>
      </c>
      <c r="C1948" s="3" t="s">
        <v>5823</v>
      </c>
      <c r="D1948" s="3" t="s">
        <v>4954</v>
      </c>
      <c r="E1948" s="3" t="s">
        <v>4955</v>
      </c>
      <c r="F1948" s="4" t="s">
        <v>4956</v>
      </c>
      <c r="G1948" s="4">
        <v>1046213008170</v>
      </c>
      <c r="H1948" s="5">
        <v>34.426881874000003</v>
      </c>
      <c r="I1948" s="3" t="s">
        <v>14</v>
      </c>
    </row>
    <row r="1949" spans="1:9" ht="25.5" x14ac:dyDescent="0.2">
      <c r="A1949" s="1">
        <v>1947</v>
      </c>
      <c r="B1949" s="2" t="s">
        <v>5824</v>
      </c>
      <c r="C1949" s="3" t="s">
        <v>5825</v>
      </c>
      <c r="D1949" s="3" t="s">
        <v>5634</v>
      </c>
      <c r="E1949" s="3" t="s">
        <v>5635</v>
      </c>
      <c r="F1949" s="4" t="s">
        <v>5636</v>
      </c>
      <c r="G1949" s="4">
        <v>1041608019716</v>
      </c>
      <c r="H1949" s="5">
        <v>2.999991021</v>
      </c>
      <c r="I1949" s="3" t="s">
        <v>14</v>
      </c>
    </row>
    <row r="1950" spans="1:9" ht="25.5" x14ac:dyDescent="0.2">
      <c r="A1950" s="1">
        <v>1948</v>
      </c>
      <c r="B1950" s="2" t="s">
        <v>5826</v>
      </c>
      <c r="C1950" s="3" t="s">
        <v>5827</v>
      </c>
      <c r="D1950" s="3" t="s">
        <v>5634</v>
      </c>
      <c r="E1950" s="3" t="s">
        <v>5635</v>
      </c>
      <c r="F1950" s="4" t="s">
        <v>5636</v>
      </c>
      <c r="G1950" s="4">
        <v>1041608019716</v>
      </c>
      <c r="H1950" s="5">
        <v>1.2676742000000001</v>
      </c>
      <c r="I1950" s="3" t="s">
        <v>14</v>
      </c>
    </row>
    <row r="1951" spans="1:9" ht="25.5" x14ac:dyDescent="0.2">
      <c r="A1951" s="1">
        <v>1949</v>
      </c>
      <c r="B1951" s="2" t="s">
        <v>5828</v>
      </c>
      <c r="C1951" s="3" t="s">
        <v>5829</v>
      </c>
      <c r="D1951" s="3" t="s">
        <v>5634</v>
      </c>
      <c r="E1951" s="3" t="s">
        <v>5635</v>
      </c>
      <c r="F1951" s="4" t="s">
        <v>5636</v>
      </c>
      <c r="G1951" s="4">
        <v>1041608019716</v>
      </c>
      <c r="H1951" s="5">
        <v>0.89134849999999999</v>
      </c>
      <c r="I1951" s="3" t="s">
        <v>14</v>
      </c>
    </row>
    <row r="1952" spans="1:9" ht="25.5" x14ac:dyDescent="0.2">
      <c r="A1952" s="1">
        <v>1950</v>
      </c>
      <c r="B1952" s="2" t="s">
        <v>5830</v>
      </c>
      <c r="C1952" s="3" t="s">
        <v>5831</v>
      </c>
      <c r="D1952" s="3" t="s">
        <v>5634</v>
      </c>
      <c r="E1952" s="3" t="s">
        <v>5635</v>
      </c>
      <c r="F1952" s="4" t="s">
        <v>5636</v>
      </c>
      <c r="G1952" s="4">
        <v>1041608019716</v>
      </c>
      <c r="H1952" s="5">
        <v>4.2601599999999999</v>
      </c>
      <c r="I1952" s="3" t="s">
        <v>14</v>
      </c>
    </row>
    <row r="1953" spans="1:9" ht="25.5" x14ac:dyDescent="0.2">
      <c r="A1953" s="1">
        <v>1951</v>
      </c>
      <c r="B1953" s="2" t="s">
        <v>5832</v>
      </c>
      <c r="C1953" s="3" t="s">
        <v>5833</v>
      </c>
      <c r="D1953" s="3" t="s">
        <v>5634</v>
      </c>
      <c r="E1953" s="3" t="s">
        <v>5635</v>
      </c>
      <c r="F1953" s="4" t="s">
        <v>5636</v>
      </c>
      <c r="G1953" s="4">
        <v>1041608019716</v>
      </c>
      <c r="H1953" s="5">
        <v>2.999991021</v>
      </c>
      <c r="I1953" s="3" t="s">
        <v>14</v>
      </c>
    </row>
    <row r="1954" spans="1:9" ht="25.5" x14ac:dyDescent="0.2">
      <c r="A1954" s="1">
        <v>1952</v>
      </c>
      <c r="B1954" s="2" t="s">
        <v>5834</v>
      </c>
      <c r="C1954" s="3" t="s">
        <v>5835</v>
      </c>
      <c r="D1954" s="3" t="s">
        <v>5634</v>
      </c>
      <c r="E1954" s="3" t="s">
        <v>5635</v>
      </c>
      <c r="F1954" s="4" t="s">
        <v>5636</v>
      </c>
      <c r="G1954" s="4">
        <v>1041608019716</v>
      </c>
      <c r="H1954" s="5">
        <v>2.999991021</v>
      </c>
      <c r="I1954" s="3" t="s">
        <v>14</v>
      </c>
    </row>
    <row r="1955" spans="1:9" ht="25.5" x14ac:dyDescent="0.2">
      <c r="A1955" s="1">
        <v>1953</v>
      </c>
      <c r="B1955" s="2" t="s">
        <v>5836</v>
      </c>
      <c r="C1955" s="3" t="s">
        <v>5837</v>
      </c>
      <c r="D1955" s="3" t="s">
        <v>5634</v>
      </c>
      <c r="E1955" s="3" t="s">
        <v>5635</v>
      </c>
      <c r="F1955" s="4" t="s">
        <v>5636</v>
      </c>
      <c r="G1955" s="4">
        <v>1041608019716</v>
      </c>
      <c r="H1955" s="5">
        <v>0.305121306383</v>
      </c>
      <c r="I1955" s="3" t="s">
        <v>14</v>
      </c>
    </row>
    <row r="1956" spans="1:9" ht="38.25" x14ac:dyDescent="0.2">
      <c r="A1956" s="1">
        <v>1954</v>
      </c>
      <c r="B1956" s="2" t="s">
        <v>5838</v>
      </c>
      <c r="C1956" s="3" t="s">
        <v>292</v>
      </c>
      <c r="D1956" s="3" t="s">
        <v>5839</v>
      </c>
      <c r="E1956" s="3" t="s">
        <v>5840</v>
      </c>
      <c r="F1956" s="4" t="s">
        <v>5841</v>
      </c>
      <c r="G1956" s="4">
        <v>1025901210983</v>
      </c>
      <c r="H1956" s="5">
        <v>5.533429103594</v>
      </c>
      <c r="I1956" s="3" t="s">
        <v>14</v>
      </c>
    </row>
    <row r="1957" spans="1:9" ht="38.25" x14ac:dyDescent="0.2">
      <c r="A1957" s="1">
        <v>1955</v>
      </c>
      <c r="B1957" s="2" t="s">
        <v>5842</v>
      </c>
      <c r="C1957" s="3" t="s">
        <v>93</v>
      </c>
      <c r="D1957" s="3" t="s">
        <v>5843</v>
      </c>
      <c r="E1957" s="3" t="s">
        <v>5844</v>
      </c>
      <c r="F1957" s="4" t="s">
        <v>5845</v>
      </c>
      <c r="G1957" s="4">
        <v>1021602501931</v>
      </c>
      <c r="H1957" s="5">
        <v>0.15049452420000001</v>
      </c>
      <c r="I1957" s="3" t="s">
        <v>14</v>
      </c>
    </row>
    <row r="1958" spans="1:9" ht="51" x14ac:dyDescent="0.2">
      <c r="A1958" s="1">
        <v>1956</v>
      </c>
      <c r="B1958" s="2" t="s">
        <v>5846</v>
      </c>
      <c r="C1958" s="3" t="s">
        <v>5847</v>
      </c>
      <c r="D1958" s="3" t="s">
        <v>1882</v>
      </c>
      <c r="E1958" s="3" t="s">
        <v>1883</v>
      </c>
      <c r="F1958" s="4" t="s">
        <v>1884</v>
      </c>
      <c r="G1958" s="4">
        <v>1081644000492</v>
      </c>
      <c r="H1958" s="5">
        <v>0.34078000110000001</v>
      </c>
      <c r="I1958" s="3" t="s">
        <v>14</v>
      </c>
    </row>
    <row r="1959" spans="1:9" ht="38.25" x14ac:dyDescent="0.2">
      <c r="A1959" s="1">
        <v>1957</v>
      </c>
      <c r="B1959" s="2" t="s">
        <v>5848</v>
      </c>
      <c r="C1959" s="3" t="s">
        <v>5849</v>
      </c>
      <c r="D1959" s="3" t="s">
        <v>3193</v>
      </c>
      <c r="E1959" s="3" t="s">
        <v>5850</v>
      </c>
      <c r="F1959" s="4" t="s">
        <v>3194</v>
      </c>
      <c r="G1959" s="4">
        <v>1071644002803</v>
      </c>
      <c r="H1959" s="5">
        <v>0.73680599999999996</v>
      </c>
      <c r="I1959" s="3" t="s">
        <v>14</v>
      </c>
    </row>
    <row r="1960" spans="1:9" ht="38.25" x14ac:dyDescent="0.2">
      <c r="A1960" s="1">
        <v>1958</v>
      </c>
      <c r="B1960" s="2" t="s">
        <v>5851</v>
      </c>
      <c r="C1960" s="3" t="s">
        <v>5852</v>
      </c>
      <c r="D1960" s="3" t="s">
        <v>5853</v>
      </c>
      <c r="E1960" s="3" t="s">
        <v>5854</v>
      </c>
      <c r="F1960" s="4" t="s">
        <v>5855</v>
      </c>
      <c r="G1960" s="4">
        <v>1061644000417</v>
      </c>
      <c r="H1960" s="5">
        <v>23.801714</v>
      </c>
      <c r="I1960" s="3" t="s">
        <v>14</v>
      </c>
    </row>
    <row r="1961" spans="1:9" ht="38.25" x14ac:dyDescent="0.2">
      <c r="A1961" s="1">
        <v>1959</v>
      </c>
      <c r="B1961" s="2" t="s">
        <v>5856</v>
      </c>
      <c r="C1961" s="3" t="s">
        <v>5857</v>
      </c>
      <c r="D1961" s="3" t="s">
        <v>5853</v>
      </c>
      <c r="E1961" s="3" t="s">
        <v>5854</v>
      </c>
      <c r="F1961" s="4" t="s">
        <v>5855</v>
      </c>
      <c r="G1961" s="4">
        <v>1061644000417</v>
      </c>
      <c r="H1961" s="5">
        <v>366.68284200099998</v>
      </c>
      <c r="I1961" s="3" t="s">
        <v>14</v>
      </c>
    </row>
    <row r="1962" spans="1:9" ht="38.25" x14ac:dyDescent="0.2">
      <c r="A1962" s="1">
        <v>1960</v>
      </c>
      <c r="B1962" s="2" t="s">
        <v>5858</v>
      </c>
      <c r="C1962" s="3" t="s">
        <v>5859</v>
      </c>
      <c r="D1962" s="3" t="s">
        <v>5598</v>
      </c>
      <c r="E1962" s="3" t="s">
        <v>5860</v>
      </c>
      <c r="F1962" s="4" t="s">
        <v>3194</v>
      </c>
      <c r="G1962" s="4">
        <v>1071644002803</v>
      </c>
      <c r="H1962" s="5">
        <v>9.3589339999999996</v>
      </c>
      <c r="I1962" s="3" t="s">
        <v>14</v>
      </c>
    </row>
    <row r="1963" spans="1:9" ht="25.5" x14ac:dyDescent="0.2">
      <c r="A1963" s="1">
        <v>1961</v>
      </c>
      <c r="B1963" s="2" t="s">
        <v>5861</v>
      </c>
      <c r="C1963" s="3" t="s">
        <v>1944</v>
      </c>
      <c r="D1963" s="3" t="s">
        <v>5862</v>
      </c>
      <c r="E1963" s="3" t="s">
        <v>5863</v>
      </c>
      <c r="F1963" s="4" t="s">
        <v>2344</v>
      </c>
      <c r="G1963" s="4">
        <v>1051684000939</v>
      </c>
      <c r="H1963" s="5">
        <v>0.29207703400000001</v>
      </c>
      <c r="I1963" s="3" t="s">
        <v>14</v>
      </c>
    </row>
    <row r="1964" spans="1:9" ht="25.5" x14ac:dyDescent="0.2">
      <c r="A1964" s="1">
        <v>1962</v>
      </c>
      <c r="B1964" s="2" t="s">
        <v>5864</v>
      </c>
      <c r="C1964" s="3" t="s">
        <v>4047</v>
      </c>
      <c r="D1964" s="3" t="s">
        <v>5862</v>
      </c>
      <c r="E1964" s="3" t="s">
        <v>5863</v>
      </c>
      <c r="F1964" s="4" t="s">
        <v>2344</v>
      </c>
      <c r="G1964" s="4">
        <v>1051684000939</v>
      </c>
      <c r="H1964" s="5">
        <v>4.880655</v>
      </c>
      <c r="I1964" s="3" t="s">
        <v>14</v>
      </c>
    </row>
    <row r="1965" spans="1:9" ht="25.5" x14ac:dyDescent="0.2">
      <c r="A1965" s="1">
        <v>1963</v>
      </c>
      <c r="B1965" s="2" t="s">
        <v>5865</v>
      </c>
      <c r="C1965" s="3" t="s">
        <v>5866</v>
      </c>
      <c r="D1965" s="3" t="s">
        <v>5862</v>
      </c>
      <c r="E1965" s="3" t="s">
        <v>5863</v>
      </c>
      <c r="F1965" s="4" t="s">
        <v>2344</v>
      </c>
      <c r="G1965" s="4">
        <v>1051684000939</v>
      </c>
      <c r="H1965" s="5">
        <v>3.796065</v>
      </c>
      <c r="I1965" s="3" t="s">
        <v>14</v>
      </c>
    </row>
    <row r="1966" spans="1:9" ht="25.5" x14ac:dyDescent="0.2">
      <c r="A1966" s="1">
        <v>1964</v>
      </c>
      <c r="B1966" s="2" t="s">
        <v>5867</v>
      </c>
      <c r="C1966" s="3" t="s">
        <v>5280</v>
      </c>
      <c r="D1966" s="3" t="s">
        <v>5862</v>
      </c>
      <c r="E1966" s="3" t="s">
        <v>5863</v>
      </c>
      <c r="F1966" s="4" t="s">
        <v>2344</v>
      </c>
      <c r="G1966" s="4">
        <v>1051684000939</v>
      </c>
      <c r="H1966" s="5">
        <v>1.0487747599999999</v>
      </c>
      <c r="I1966" s="3" t="s">
        <v>14</v>
      </c>
    </row>
    <row r="1967" spans="1:9" x14ac:dyDescent="0.2">
      <c r="A1967" s="1">
        <v>1965</v>
      </c>
      <c r="B1967" s="2" t="s">
        <v>5868</v>
      </c>
      <c r="C1967" s="3" t="s">
        <v>5869</v>
      </c>
      <c r="D1967" s="3" t="s">
        <v>5869</v>
      </c>
      <c r="E1967" s="3" t="s">
        <v>5870</v>
      </c>
      <c r="F1967" s="4" t="s">
        <v>5871</v>
      </c>
      <c r="G1967" s="4">
        <v>1121689001466</v>
      </c>
      <c r="H1967" s="5">
        <v>0.26913710000000002</v>
      </c>
      <c r="I1967" s="3" t="s">
        <v>14</v>
      </c>
    </row>
    <row r="1968" spans="1:9" ht="38.25" x14ac:dyDescent="0.2">
      <c r="A1968" s="1">
        <v>1966</v>
      </c>
      <c r="B1968" s="2" t="s">
        <v>5872</v>
      </c>
      <c r="C1968" s="3" t="s">
        <v>5873</v>
      </c>
      <c r="D1968" s="3" t="s">
        <v>5339</v>
      </c>
      <c r="E1968" s="3" t="s">
        <v>5340</v>
      </c>
      <c r="F1968" s="4" t="s">
        <v>2594</v>
      </c>
      <c r="G1968" s="4">
        <v>1031610005745</v>
      </c>
      <c r="H1968" s="5">
        <v>9.1484899999999994E-2</v>
      </c>
      <c r="I1968" s="3" t="s">
        <v>14</v>
      </c>
    </row>
    <row r="1969" spans="1:9" ht="38.25" x14ac:dyDescent="0.2">
      <c r="A1969" s="1">
        <v>1967</v>
      </c>
      <c r="B1969" s="2" t="s">
        <v>5874</v>
      </c>
      <c r="C1969" s="3" t="s">
        <v>5875</v>
      </c>
      <c r="D1969" s="3" t="s">
        <v>2548</v>
      </c>
      <c r="E1969" s="3" t="s">
        <v>5570</v>
      </c>
      <c r="F1969" s="4" t="s">
        <v>2550</v>
      </c>
      <c r="G1969" s="4">
        <v>1051605034260</v>
      </c>
      <c r="H1969" s="5">
        <v>2.619506374E-2</v>
      </c>
      <c r="I1969" s="3" t="s">
        <v>14</v>
      </c>
    </row>
    <row r="1970" spans="1:9" ht="38.25" x14ac:dyDescent="0.2">
      <c r="A1970" s="1">
        <v>1968</v>
      </c>
      <c r="B1970" s="2" t="s">
        <v>5876</v>
      </c>
      <c r="C1970" s="3" t="s">
        <v>5877</v>
      </c>
      <c r="D1970" s="3" t="s">
        <v>2548</v>
      </c>
      <c r="E1970" s="3" t="s">
        <v>5571</v>
      </c>
      <c r="F1970" s="4" t="s">
        <v>2550</v>
      </c>
      <c r="G1970" s="4">
        <v>1051605034260</v>
      </c>
      <c r="H1970" s="5">
        <v>1.1389163008000001E-2</v>
      </c>
      <c r="I1970" s="3" t="s">
        <v>14</v>
      </c>
    </row>
    <row r="1971" spans="1:9" ht="38.25" x14ac:dyDescent="0.2">
      <c r="A1971" s="1">
        <v>1969</v>
      </c>
      <c r="B1971" s="2" t="s">
        <v>5878</v>
      </c>
      <c r="C1971" s="3" t="s">
        <v>5879</v>
      </c>
      <c r="D1971" s="3" t="s">
        <v>2548</v>
      </c>
      <c r="E1971" s="3" t="s">
        <v>5570</v>
      </c>
      <c r="F1971" s="4" t="s">
        <v>2550</v>
      </c>
      <c r="G1971" s="4">
        <v>1051605034260</v>
      </c>
      <c r="H1971" s="5">
        <v>0.2824490294</v>
      </c>
      <c r="I1971" s="3" t="s">
        <v>14</v>
      </c>
    </row>
    <row r="1972" spans="1:9" ht="38.25" x14ac:dyDescent="0.2">
      <c r="A1972" s="1">
        <v>1970</v>
      </c>
      <c r="B1972" s="2" t="s">
        <v>5880</v>
      </c>
      <c r="C1972" s="3" t="s">
        <v>5881</v>
      </c>
      <c r="D1972" s="3" t="s">
        <v>2548</v>
      </c>
      <c r="E1972" s="3" t="s">
        <v>5570</v>
      </c>
      <c r="F1972" s="4" t="s">
        <v>2550</v>
      </c>
      <c r="G1972" s="4">
        <v>1051605034260</v>
      </c>
      <c r="H1972" s="5">
        <v>0.27534153639999998</v>
      </c>
      <c r="I1972" s="3" t="s">
        <v>14</v>
      </c>
    </row>
    <row r="1973" spans="1:9" ht="38.25" x14ac:dyDescent="0.2">
      <c r="A1973" s="1">
        <v>1971</v>
      </c>
      <c r="B1973" s="2" t="s">
        <v>5882</v>
      </c>
      <c r="C1973" s="3" t="s">
        <v>5883</v>
      </c>
      <c r="D1973" s="3" t="s">
        <v>2548</v>
      </c>
      <c r="E1973" s="3" t="s">
        <v>5570</v>
      </c>
      <c r="F1973" s="4" t="s">
        <v>2550</v>
      </c>
      <c r="G1973" s="4">
        <v>1051605034260</v>
      </c>
      <c r="H1973" s="5">
        <v>1.3666995907999999E-2</v>
      </c>
      <c r="I1973" s="3" t="s">
        <v>14</v>
      </c>
    </row>
    <row r="1974" spans="1:9" ht="38.25" x14ac:dyDescent="0.2">
      <c r="A1974" s="1">
        <v>1972</v>
      </c>
      <c r="B1974" s="2" t="s">
        <v>5884</v>
      </c>
      <c r="C1974" s="3" t="s">
        <v>5885</v>
      </c>
      <c r="D1974" s="3" t="s">
        <v>2548</v>
      </c>
      <c r="E1974" s="3" t="s">
        <v>5570</v>
      </c>
      <c r="F1974" s="4" t="s">
        <v>2550</v>
      </c>
      <c r="G1974" s="4">
        <v>1051605034260</v>
      </c>
      <c r="H1974" s="5">
        <v>0.2778952334</v>
      </c>
      <c r="I1974" s="3" t="s">
        <v>14</v>
      </c>
    </row>
    <row r="1975" spans="1:9" ht="38.25" x14ac:dyDescent="0.2">
      <c r="A1975" s="1">
        <v>1973</v>
      </c>
      <c r="B1975" s="2" t="s">
        <v>5886</v>
      </c>
      <c r="C1975" s="3" t="s">
        <v>5887</v>
      </c>
      <c r="D1975" s="3" t="s">
        <v>2548</v>
      </c>
      <c r="E1975" s="3" t="s">
        <v>5570</v>
      </c>
      <c r="F1975" s="4" t="s">
        <v>2550</v>
      </c>
      <c r="G1975" s="4">
        <v>1051605034260</v>
      </c>
      <c r="H1975" s="5">
        <v>0.27903683540000002</v>
      </c>
      <c r="I1975" s="3" t="s">
        <v>14</v>
      </c>
    </row>
    <row r="1976" spans="1:9" ht="38.25" x14ac:dyDescent="0.2">
      <c r="A1976" s="1">
        <v>1974</v>
      </c>
      <c r="B1976" s="2" t="s">
        <v>5888</v>
      </c>
      <c r="C1976" s="3" t="s">
        <v>5889</v>
      </c>
      <c r="D1976" s="3" t="s">
        <v>2548</v>
      </c>
      <c r="E1976" s="3" t="s">
        <v>5570</v>
      </c>
      <c r="F1976" s="4" t="s">
        <v>2550</v>
      </c>
      <c r="G1976" s="4">
        <v>1051605034260</v>
      </c>
      <c r="H1976" s="5">
        <v>1.3666995899999999E-2</v>
      </c>
      <c r="I1976" s="3" t="s">
        <v>14</v>
      </c>
    </row>
    <row r="1977" spans="1:9" ht="38.25" x14ac:dyDescent="0.2">
      <c r="A1977" s="1">
        <v>1975</v>
      </c>
      <c r="B1977" s="2" t="s">
        <v>5890</v>
      </c>
      <c r="C1977" s="3" t="s">
        <v>5891</v>
      </c>
      <c r="D1977" s="3" t="s">
        <v>2548</v>
      </c>
      <c r="E1977" s="3" t="s">
        <v>5570</v>
      </c>
      <c r="F1977" s="4" t="s">
        <v>2550</v>
      </c>
      <c r="G1977" s="4">
        <v>1051605034260</v>
      </c>
      <c r="H1977" s="5">
        <v>0.2778952334</v>
      </c>
      <c r="I1977" s="3" t="s">
        <v>14</v>
      </c>
    </row>
    <row r="1978" spans="1:9" ht="38.25" x14ac:dyDescent="0.2">
      <c r="A1978" s="1">
        <v>1976</v>
      </c>
      <c r="B1978" s="2" t="s">
        <v>5892</v>
      </c>
      <c r="C1978" s="3" t="s">
        <v>5893</v>
      </c>
      <c r="D1978" s="3" t="s">
        <v>2548</v>
      </c>
      <c r="E1978" s="3" t="s">
        <v>5894</v>
      </c>
      <c r="F1978" s="4" t="s">
        <v>2550</v>
      </c>
      <c r="G1978" s="4">
        <v>1051605034260</v>
      </c>
      <c r="H1978" s="5">
        <v>2.5056158830000001E-2</v>
      </c>
      <c r="I1978" s="3" t="s">
        <v>14</v>
      </c>
    </row>
    <row r="1979" spans="1:9" ht="25.5" x14ac:dyDescent="0.2">
      <c r="A1979" s="1">
        <v>1977</v>
      </c>
      <c r="B1979" s="2" t="s">
        <v>5895</v>
      </c>
      <c r="C1979" s="3" t="s">
        <v>5896</v>
      </c>
      <c r="D1979" s="3" t="s">
        <v>2548</v>
      </c>
      <c r="E1979" s="3" t="s">
        <v>5897</v>
      </c>
      <c r="F1979" s="4" t="s">
        <v>2550</v>
      </c>
      <c r="G1979" s="4">
        <v>1051605034260</v>
      </c>
      <c r="H1979" s="5">
        <v>0.42574718880000001</v>
      </c>
      <c r="I1979" s="3" t="s">
        <v>14</v>
      </c>
    </row>
    <row r="1980" spans="1:9" ht="38.25" x14ac:dyDescent="0.2">
      <c r="A1980" s="1">
        <v>1978</v>
      </c>
      <c r="B1980" s="2" t="s">
        <v>5898</v>
      </c>
      <c r="C1980" s="3" t="s">
        <v>5899</v>
      </c>
      <c r="D1980" s="3" t="s">
        <v>2548</v>
      </c>
      <c r="E1980" s="3" t="s">
        <v>5570</v>
      </c>
      <c r="F1980" s="4" t="s">
        <v>2550</v>
      </c>
      <c r="G1980" s="4">
        <v>1051605034260</v>
      </c>
      <c r="H1980" s="5">
        <v>0.22778326600000001</v>
      </c>
      <c r="I1980" s="3" t="s">
        <v>14</v>
      </c>
    </row>
    <row r="1981" spans="1:9" ht="38.25" x14ac:dyDescent="0.2">
      <c r="A1981" s="1">
        <v>1979</v>
      </c>
      <c r="B1981" s="2" t="s">
        <v>5900</v>
      </c>
      <c r="C1981" s="3" t="s">
        <v>5901</v>
      </c>
      <c r="D1981" s="3" t="s">
        <v>2548</v>
      </c>
      <c r="E1981" s="3" t="s">
        <v>5570</v>
      </c>
      <c r="F1981" s="4" t="s">
        <v>2550</v>
      </c>
      <c r="G1981" s="4">
        <v>1051605034260</v>
      </c>
      <c r="H1981" s="5">
        <v>0.11389163408</v>
      </c>
      <c r="I1981" s="3" t="s">
        <v>14</v>
      </c>
    </row>
    <row r="1982" spans="1:9" ht="38.25" x14ac:dyDescent="0.2">
      <c r="A1982" s="1">
        <v>1980</v>
      </c>
      <c r="B1982" s="2" t="s">
        <v>5902</v>
      </c>
      <c r="C1982" s="3" t="s">
        <v>5903</v>
      </c>
      <c r="D1982" s="3" t="s">
        <v>2548</v>
      </c>
      <c r="E1982" s="3" t="s">
        <v>5904</v>
      </c>
      <c r="F1982" s="4" t="s">
        <v>2550</v>
      </c>
      <c r="G1982" s="4">
        <v>1051605034260</v>
      </c>
      <c r="H1982" s="5">
        <v>0.72946173319999996</v>
      </c>
      <c r="I1982" s="3" t="s">
        <v>14</v>
      </c>
    </row>
    <row r="1983" spans="1:9" ht="51" x14ac:dyDescent="0.2">
      <c r="A1983" s="1">
        <v>1981</v>
      </c>
      <c r="B1983" s="2" t="s">
        <v>5905</v>
      </c>
      <c r="C1983" s="3" t="s">
        <v>5906</v>
      </c>
      <c r="D1983" s="3" t="s">
        <v>655</v>
      </c>
      <c r="E1983" s="3" t="s">
        <v>5907</v>
      </c>
      <c r="F1983" s="4" t="s">
        <v>657</v>
      </c>
      <c r="G1983" s="4">
        <v>1037739877295</v>
      </c>
      <c r="H1983" s="5">
        <v>1.9868980000000001E-2</v>
      </c>
      <c r="I1983" s="3" t="s">
        <v>14</v>
      </c>
    </row>
    <row r="1984" spans="1:9" ht="38.25" x14ac:dyDescent="0.2">
      <c r="A1984" s="1">
        <v>1982</v>
      </c>
      <c r="B1984" s="2" t="s">
        <v>5908</v>
      </c>
      <c r="C1984" s="3" t="s">
        <v>2558</v>
      </c>
      <c r="D1984" s="3" t="s">
        <v>2548</v>
      </c>
      <c r="E1984" s="3" t="s">
        <v>5571</v>
      </c>
      <c r="F1984" s="4" t="s">
        <v>2550</v>
      </c>
      <c r="G1984" s="4">
        <v>1051605034260</v>
      </c>
      <c r="H1984" s="5">
        <v>0.48494073399999998</v>
      </c>
      <c r="I1984" s="3" t="s">
        <v>14</v>
      </c>
    </row>
    <row r="1985" spans="1:9" ht="25.5" x14ac:dyDescent="0.2">
      <c r="A1985" s="1">
        <v>1983</v>
      </c>
      <c r="B1985" s="2" t="s">
        <v>5909</v>
      </c>
      <c r="C1985" s="3" t="s">
        <v>2559</v>
      </c>
      <c r="D1985" s="3" t="s">
        <v>2548</v>
      </c>
      <c r="E1985" s="3" t="s">
        <v>5910</v>
      </c>
      <c r="F1985" s="4" t="s">
        <v>2550</v>
      </c>
      <c r="G1985" s="4">
        <v>1051605034260</v>
      </c>
      <c r="H1985" s="5">
        <v>0.27647976744000002</v>
      </c>
      <c r="I1985" s="3" t="s">
        <v>14</v>
      </c>
    </row>
    <row r="1986" spans="1:9" ht="25.5" x14ac:dyDescent="0.2">
      <c r="A1986" s="1">
        <v>1984</v>
      </c>
      <c r="B1986" s="2" t="s">
        <v>5911</v>
      </c>
      <c r="C1986" s="3" t="s">
        <v>1248</v>
      </c>
      <c r="D1986" s="3" t="s">
        <v>5912</v>
      </c>
      <c r="E1986" s="3" t="s">
        <v>5913</v>
      </c>
      <c r="F1986" s="4" t="s">
        <v>5914</v>
      </c>
      <c r="G1986" s="4">
        <v>304166809600041</v>
      </c>
      <c r="H1986" s="5">
        <v>0.36339270000000001</v>
      </c>
      <c r="I1986" s="3" t="s">
        <v>14</v>
      </c>
    </row>
    <row r="1987" spans="1:9" ht="25.5" x14ac:dyDescent="0.2">
      <c r="A1987" s="1">
        <v>1985</v>
      </c>
      <c r="B1987" s="2" t="s">
        <v>5915</v>
      </c>
      <c r="C1987" s="3" t="s">
        <v>5916</v>
      </c>
      <c r="D1987" s="3" t="s">
        <v>2548</v>
      </c>
      <c r="E1987" s="3" t="s">
        <v>5917</v>
      </c>
      <c r="F1987" s="4" t="s">
        <v>2550</v>
      </c>
      <c r="G1987" s="4">
        <v>1051605034260</v>
      </c>
      <c r="H1987" s="5">
        <v>0.30438291402399997</v>
      </c>
      <c r="I1987" s="3" t="s">
        <v>14</v>
      </c>
    </row>
    <row r="1988" spans="1:9" ht="38.25" x14ac:dyDescent="0.2">
      <c r="A1988" s="1">
        <v>1986</v>
      </c>
      <c r="B1988" s="2" t="s">
        <v>5918</v>
      </c>
      <c r="C1988" s="3" t="s">
        <v>5919</v>
      </c>
      <c r="D1988" s="3" t="s">
        <v>2548</v>
      </c>
      <c r="E1988" s="3" t="s">
        <v>5920</v>
      </c>
      <c r="F1988" s="4" t="s">
        <v>2550</v>
      </c>
      <c r="G1988" s="4">
        <v>1051605034260</v>
      </c>
      <c r="H1988" s="5">
        <v>45.5165821593</v>
      </c>
      <c r="I1988" s="3" t="s">
        <v>14</v>
      </c>
    </row>
    <row r="1989" spans="1:9" ht="25.5" x14ac:dyDescent="0.2">
      <c r="A1989" s="1">
        <v>1987</v>
      </c>
      <c r="B1989" s="2" t="s">
        <v>5921</v>
      </c>
      <c r="C1989" s="3" t="s">
        <v>93</v>
      </c>
      <c r="D1989" s="3" t="s">
        <v>2548</v>
      </c>
      <c r="E1989" s="3" t="s">
        <v>5917</v>
      </c>
      <c r="F1989" s="4" t="s">
        <v>2550</v>
      </c>
      <c r="G1989" s="4">
        <v>1051605034260</v>
      </c>
      <c r="H1989" s="5">
        <v>1.1548731973999999</v>
      </c>
      <c r="I1989" s="3" t="s">
        <v>14</v>
      </c>
    </row>
    <row r="1990" spans="1:9" ht="38.25" x14ac:dyDescent="0.2">
      <c r="A1990" s="1">
        <v>1988</v>
      </c>
      <c r="B1990" s="2" t="s">
        <v>5922</v>
      </c>
      <c r="C1990" s="3" t="s">
        <v>5923</v>
      </c>
      <c r="D1990" s="3" t="s">
        <v>5339</v>
      </c>
      <c r="E1990" s="3" t="s">
        <v>5340</v>
      </c>
      <c r="F1990" s="4" t="s">
        <v>2594</v>
      </c>
      <c r="G1990" s="4">
        <v>1031610005745</v>
      </c>
      <c r="H1990" s="5">
        <v>3.3240962999999998E-2</v>
      </c>
      <c r="I1990" s="3" t="s">
        <v>14</v>
      </c>
    </row>
    <row r="1991" spans="1:9" ht="38.25" x14ac:dyDescent="0.2">
      <c r="A1991" s="1">
        <v>1989</v>
      </c>
      <c r="B1991" s="2" t="s">
        <v>5924</v>
      </c>
      <c r="C1991" s="3" t="s">
        <v>5925</v>
      </c>
      <c r="D1991" s="3" t="s">
        <v>5926</v>
      </c>
      <c r="E1991" s="3" t="s">
        <v>5927</v>
      </c>
      <c r="F1991" s="4" t="s">
        <v>5928</v>
      </c>
      <c r="G1991" s="4">
        <v>1021601898120</v>
      </c>
      <c r="H1991" s="5">
        <v>26.5413833</v>
      </c>
      <c r="I1991" s="3" t="s">
        <v>14</v>
      </c>
    </row>
    <row r="1992" spans="1:9" ht="38.25" x14ac:dyDescent="0.2">
      <c r="A1992" s="1">
        <v>1990</v>
      </c>
      <c r="B1992" s="2" t="s">
        <v>5929</v>
      </c>
      <c r="C1992" s="3" t="s">
        <v>5930</v>
      </c>
      <c r="D1992" s="3" t="s">
        <v>5926</v>
      </c>
      <c r="E1992" s="3" t="s">
        <v>5927</v>
      </c>
      <c r="F1992" s="4" t="s">
        <v>5928</v>
      </c>
      <c r="G1992" s="4">
        <v>1021601898120</v>
      </c>
      <c r="H1992" s="5">
        <v>32.370372301000003</v>
      </c>
      <c r="I1992" s="3" t="s">
        <v>14</v>
      </c>
    </row>
    <row r="1993" spans="1:9" ht="25.5" x14ac:dyDescent="0.2">
      <c r="A1993" s="1">
        <v>1991</v>
      </c>
      <c r="B1993" s="2" t="s">
        <v>5931</v>
      </c>
      <c r="C1993" s="3" t="s">
        <v>1458</v>
      </c>
      <c r="D1993" s="3" t="s">
        <v>5932</v>
      </c>
      <c r="E1993" s="3" t="s">
        <v>5933</v>
      </c>
      <c r="F1993" s="4" t="s">
        <v>5934</v>
      </c>
      <c r="G1993" s="4">
        <v>1021603632170</v>
      </c>
      <c r="H1993" s="5">
        <v>0.36314503850000002</v>
      </c>
      <c r="I1993" s="3" t="s">
        <v>14</v>
      </c>
    </row>
    <row r="1994" spans="1:9" ht="25.5" x14ac:dyDescent="0.2">
      <c r="A1994" s="1">
        <v>1992</v>
      </c>
      <c r="B1994" s="2" t="s">
        <v>5935</v>
      </c>
      <c r="C1994" s="3" t="s">
        <v>5936</v>
      </c>
      <c r="D1994" s="3" t="s">
        <v>3006</v>
      </c>
      <c r="E1994" s="3" t="s">
        <v>3007</v>
      </c>
      <c r="F1994" s="4" t="s">
        <v>19</v>
      </c>
      <c r="G1994" s="4">
        <v>1021601623922</v>
      </c>
      <c r="H1994" s="5">
        <v>1.152233740567</v>
      </c>
      <c r="I1994" s="3" t="s">
        <v>14</v>
      </c>
    </row>
    <row r="1995" spans="1:9" ht="25.5" x14ac:dyDescent="0.2">
      <c r="A1995" s="1">
        <v>1993</v>
      </c>
      <c r="B1995" s="2" t="s">
        <v>5937</v>
      </c>
      <c r="C1995" s="3" t="s">
        <v>5938</v>
      </c>
      <c r="D1995" s="3" t="s">
        <v>3006</v>
      </c>
      <c r="E1995" s="3" t="s">
        <v>3007</v>
      </c>
      <c r="F1995" s="4" t="s">
        <v>19</v>
      </c>
      <c r="G1995" s="4">
        <v>1021601623922</v>
      </c>
      <c r="H1995" s="5">
        <v>15.8734216395</v>
      </c>
      <c r="I1995" s="3" t="s">
        <v>14</v>
      </c>
    </row>
    <row r="1996" spans="1:9" ht="25.5" x14ac:dyDescent="0.2">
      <c r="A1996" s="1">
        <v>1994</v>
      </c>
      <c r="B1996" s="2" t="s">
        <v>5939</v>
      </c>
      <c r="C1996" s="3" t="s">
        <v>2854</v>
      </c>
      <c r="D1996" s="3" t="s">
        <v>5940</v>
      </c>
      <c r="E1996" s="3" t="s">
        <v>5941</v>
      </c>
      <c r="F1996" s="4" t="s">
        <v>5942</v>
      </c>
      <c r="G1996" s="4">
        <v>1021606153073</v>
      </c>
      <c r="H1996" s="5">
        <v>6.3412924659599996</v>
      </c>
      <c r="I1996" s="3" t="s">
        <v>14</v>
      </c>
    </row>
    <row r="1997" spans="1:9" ht="25.5" x14ac:dyDescent="0.2">
      <c r="A1997" s="1">
        <v>1995</v>
      </c>
      <c r="B1997" s="2" t="s">
        <v>5943</v>
      </c>
      <c r="C1997" s="3" t="s">
        <v>5944</v>
      </c>
      <c r="D1997" s="3" t="s">
        <v>3692</v>
      </c>
      <c r="E1997" s="3" t="s">
        <v>5945</v>
      </c>
      <c r="F1997" s="4" t="s">
        <v>3693</v>
      </c>
      <c r="G1997" s="4">
        <v>1021601625561</v>
      </c>
      <c r="H1997" s="5">
        <v>121.78850900211</v>
      </c>
      <c r="I1997" s="3" t="s">
        <v>14</v>
      </c>
    </row>
    <row r="1998" spans="1:9" ht="38.25" x14ac:dyDescent="0.2">
      <c r="A1998" s="1">
        <v>1996</v>
      </c>
      <c r="B1998" s="2" t="s">
        <v>5946</v>
      </c>
      <c r="C1998" s="3" t="s">
        <v>5947</v>
      </c>
      <c r="D1998" s="3" t="s">
        <v>5947</v>
      </c>
      <c r="E1998" s="3" t="s">
        <v>5948</v>
      </c>
      <c r="F1998" s="4" t="s">
        <v>5949</v>
      </c>
      <c r="G1998" s="4">
        <v>1021601763853</v>
      </c>
      <c r="H1998" s="5">
        <v>35.409035799999998</v>
      </c>
      <c r="I1998" s="3" t="s">
        <v>14</v>
      </c>
    </row>
    <row r="1999" spans="1:9" ht="51" x14ac:dyDescent="0.2">
      <c r="A1999" s="1">
        <v>1997</v>
      </c>
      <c r="B1999" s="2" t="s">
        <v>5950</v>
      </c>
      <c r="C1999" s="3" t="s">
        <v>5951</v>
      </c>
      <c r="D1999" s="3" t="s">
        <v>5952</v>
      </c>
      <c r="E1999" s="3" t="s">
        <v>5953</v>
      </c>
      <c r="F1999" s="4" t="s">
        <v>4253</v>
      </c>
      <c r="G1999" s="4">
        <v>1161690107369</v>
      </c>
      <c r="H1999" s="5">
        <v>4.9887072999999997</v>
      </c>
      <c r="I1999" s="3" t="s">
        <v>14</v>
      </c>
    </row>
    <row r="2000" spans="1:9" ht="38.25" x14ac:dyDescent="0.2">
      <c r="A2000" s="1">
        <v>1998</v>
      </c>
      <c r="B2000" s="2" t="s">
        <v>5954</v>
      </c>
      <c r="C2000" s="3" t="s">
        <v>5955</v>
      </c>
      <c r="D2000" s="3" t="s">
        <v>4251</v>
      </c>
      <c r="E2000" s="3" t="s">
        <v>5956</v>
      </c>
      <c r="F2000" s="4" t="s">
        <v>4253</v>
      </c>
      <c r="G2000" s="4">
        <v>1161690107369</v>
      </c>
      <c r="H2000" s="5">
        <v>36.857150199400003</v>
      </c>
      <c r="I2000" s="3" t="s">
        <v>14</v>
      </c>
    </row>
    <row r="2001" spans="1:9" ht="25.5" x14ac:dyDescent="0.2">
      <c r="A2001" s="1">
        <v>1999</v>
      </c>
      <c r="B2001" s="2" t="s">
        <v>5957</v>
      </c>
      <c r="C2001" s="3" t="s">
        <v>5958</v>
      </c>
      <c r="D2001" s="3" t="s">
        <v>2114</v>
      </c>
      <c r="E2001" s="3" t="s">
        <v>2941</v>
      </c>
      <c r="F2001" s="4" t="s">
        <v>2116</v>
      </c>
      <c r="G2001" s="4">
        <v>1037832048605</v>
      </c>
      <c r="H2001" s="5">
        <v>1.5329582391400001</v>
      </c>
      <c r="I2001" s="3" t="s">
        <v>14</v>
      </c>
    </row>
    <row r="2002" spans="1:9" ht="89.25" x14ac:dyDescent="0.2">
      <c r="A2002" s="1">
        <v>2000</v>
      </c>
      <c r="B2002" s="2" t="s">
        <v>5959</v>
      </c>
      <c r="C2002" s="3" t="s">
        <v>5960</v>
      </c>
      <c r="D2002" s="3" t="s">
        <v>5961</v>
      </c>
      <c r="E2002" s="3" t="s">
        <v>5962</v>
      </c>
      <c r="F2002" s="4" t="s">
        <v>496</v>
      </c>
      <c r="G2002" s="4">
        <v>1021607554000</v>
      </c>
      <c r="H2002" s="5">
        <v>9.6275289999999991</v>
      </c>
      <c r="I2002" s="3" t="s">
        <v>14</v>
      </c>
    </row>
    <row r="2003" spans="1:9" ht="76.5" x14ac:dyDescent="0.2">
      <c r="A2003" s="1">
        <v>2001</v>
      </c>
      <c r="B2003" s="2" t="s">
        <v>5963</v>
      </c>
      <c r="C2003" s="3" t="s">
        <v>5964</v>
      </c>
      <c r="D2003" s="3" t="s">
        <v>5961</v>
      </c>
      <c r="E2003" s="3" t="s">
        <v>5965</v>
      </c>
      <c r="F2003" s="4" t="s">
        <v>496</v>
      </c>
      <c r="G2003" s="4">
        <v>1021607554000</v>
      </c>
      <c r="H2003" s="5">
        <v>12.88423958654</v>
      </c>
      <c r="I2003" s="3" t="s">
        <v>14</v>
      </c>
    </row>
    <row r="2004" spans="1:9" ht="25.5" x14ac:dyDescent="0.2">
      <c r="A2004" s="1">
        <v>2002</v>
      </c>
      <c r="B2004" s="2" t="s">
        <v>5966</v>
      </c>
      <c r="C2004" s="3" t="s">
        <v>5967</v>
      </c>
      <c r="D2004" s="3" t="s">
        <v>495</v>
      </c>
      <c r="E2004" s="3" t="s">
        <v>490</v>
      </c>
      <c r="F2004" s="4" t="s">
        <v>496</v>
      </c>
      <c r="G2004" s="4">
        <v>1021607554000</v>
      </c>
      <c r="H2004" s="5">
        <v>14.487662601954</v>
      </c>
      <c r="I2004" s="3" t="s">
        <v>14</v>
      </c>
    </row>
    <row r="2005" spans="1:9" ht="51" x14ac:dyDescent="0.2">
      <c r="A2005" s="1">
        <v>2003</v>
      </c>
      <c r="B2005" s="2" t="s">
        <v>5968</v>
      </c>
      <c r="C2005" s="3" t="s">
        <v>5969</v>
      </c>
      <c r="D2005" s="3" t="s">
        <v>5970</v>
      </c>
      <c r="E2005" s="3" t="s">
        <v>5971</v>
      </c>
      <c r="F2005" s="4" t="s">
        <v>5972</v>
      </c>
      <c r="G2005" s="4">
        <v>1051608009507</v>
      </c>
      <c r="H2005" s="5">
        <v>0.84107900702000005</v>
      </c>
      <c r="I2005" s="3" t="s">
        <v>14</v>
      </c>
    </row>
    <row r="2006" spans="1:9" ht="51" x14ac:dyDescent="0.2">
      <c r="A2006" s="1">
        <v>2004</v>
      </c>
      <c r="B2006" s="2" t="s">
        <v>5973</v>
      </c>
      <c r="C2006" s="3" t="s">
        <v>5974</v>
      </c>
      <c r="D2006" s="3" t="s">
        <v>3006</v>
      </c>
      <c r="E2006" s="3" t="s">
        <v>5975</v>
      </c>
      <c r="F2006" s="4" t="s">
        <v>19</v>
      </c>
      <c r="G2006" s="4">
        <v>1021601623922</v>
      </c>
      <c r="H2006" s="5">
        <v>0.93738349549</v>
      </c>
      <c r="I2006" s="3" t="s">
        <v>14</v>
      </c>
    </row>
    <row r="2007" spans="1:9" ht="25.5" x14ac:dyDescent="0.2">
      <c r="A2007" s="1">
        <v>2005</v>
      </c>
      <c r="B2007" s="2" t="s">
        <v>5976</v>
      </c>
      <c r="C2007" s="3" t="s">
        <v>5977</v>
      </c>
      <c r="D2007" s="3" t="s">
        <v>2871</v>
      </c>
      <c r="E2007" s="3" t="s">
        <v>2872</v>
      </c>
      <c r="F2007" s="4" t="s">
        <v>2873</v>
      </c>
      <c r="G2007" s="4">
        <v>1021601633228</v>
      </c>
      <c r="H2007" s="5">
        <v>1.8024961500000001</v>
      </c>
      <c r="I2007" s="3" t="s">
        <v>14</v>
      </c>
    </row>
    <row r="2008" spans="1:9" ht="38.25" x14ac:dyDescent="0.2">
      <c r="A2008" s="1">
        <v>2006</v>
      </c>
      <c r="B2008" s="2" t="s">
        <v>5978</v>
      </c>
      <c r="C2008" s="3" t="s">
        <v>5979</v>
      </c>
      <c r="D2008" s="3" t="s">
        <v>5473</v>
      </c>
      <c r="E2008" s="3" t="s">
        <v>5474</v>
      </c>
      <c r="F2008" s="4" t="s">
        <v>5417</v>
      </c>
      <c r="G2008" s="4">
        <v>1021602826035</v>
      </c>
      <c r="H2008" s="5">
        <v>3.9590372140000003E-2</v>
      </c>
      <c r="I2008" s="3" t="s">
        <v>14</v>
      </c>
    </row>
    <row r="2009" spans="1:9" ht="38.25" x14ac:dyDescent="0.2">
      <c r="A2009" s="1">
        <v>2007</v>
      </c>
      <c r="B2009" s="2" t="s">
        <v>5980</v>
      </c>
      <c r="C2009" s="3" t="s">
        <v>5981</v>
      </c>
      <c r="D2009" s="3" t="s">
        <v>5470</v>
      </c>
      <c r="E2009" s="3" t="s">
        <v>5416</v>
      </c>
      <c r="F2009" s="4" t="s">
        <v>5417</v>
      </c>
      <c r="G2009" s="4">
        <v>1021602826035</v>
      </c>
      <c r="H2009" s="5">
        <v>7.3246472772000004</v>
      </c>
      <c r="I2009" s="3" t="s">
        <v>14</v>
      </c>
    </row>
    <row r="2010" spans="1:9" ht="51" x14ac:dyDescent="0.2">
      <c r="A2010" s="1">
        <v>2008</v>
      </c>
      <c r="B2010" s="2" t="s">
        <v>5982</v>
      </c>
      <c r="C2010" s="3" t="s">
        <v>5983</v>
      </c>
      <c r="D2010" s="3" t="s">
        <v>1683</v>
      </c>
      <c r="E2010" s="3" t="s">
        <v>1684</v>
      </c>
      <c r="F2010" s="4" t="s">
        <v>1685</v>
      </c>
      <c r="G2010" s="4">
        <v>1021602842106</v>
      </c>
      <c r="H2010" s="5">
        <v>0.80823789999999995</v>
      </c>
      <c r="I2010" s="3" t="s">
        <v>14</v>
      </c>
    </row>
    <row r="2011" spans="1:9" ht="25.5" x14ac:dyDescent="0.2">
      <c r="A2011" s="1">
        <v>2009</v>
      </c>
      <c r="B2011" s="2" t="s">
        <v>5984</v>
      </c>
      <c r="C2011" s="3" t="s">
        <v>5985</v>
      </c>
      <c r="D2011" s="3" t="s">
        <v>5986</v>
      </c>
      <c r="E2011" s="3" t="s">
        <v>5987</v>
      </c>
      <c r="F2011" s="4" t="s">
        <v>2959</v>
      </c>
      <c r="G2011" s="4">
        <v>1061658044227</v>
      </c>
      <c r="H2011" s="5">
        <v>5.6324199999999998E-2</v>
      </c>
      <c r="I2011" s="3" t="s">
        <v>14</v>
      </c>
    </row>
    <row r="2012" spans="1:9" ht="38.25" x14ac:dyDescent="0.2">
      <c r="A2012" s="1">
        <v>2010</v>
      </c>
      <c r="B2012" s="2" t="s">
        <v>5988</v>
      </c>
      <c r="C2012" s="3" t="s">
        <v>5989</v>
      </c>
      <c r="D2012" s="3" t="s">
        <v>5415</v>
      </c>
      <c r="E2012" s="3" t="s">
        <v>5416</v>
      </c>
      <c r="F2012" s="4" t="s">
        <v>5417</v>
      </c>
      <c r="G2012" s="4">
        <v>1021602826035</v>
      </c>
      <c r="H2012" s="5">
        <v>7.2295576102999998E-2</v>
      </c>
      <c r="I2012" s="3" t="s">
        <v>14</v>
      </c>
    </row>
    <row r="2013" spans="1:9" ht="38.25" x14ac:dyDescent="0.2">
      <c r="A2013" s="1">
        <v>2011</v>
      </c>
      <c r="B2013" s="2" t="s">
        <v>5990</v>
      </c>
      <c r="C2013" s="3" t="s">
        <v>5991</v>
      </c>
      <c r="D2013" s="3" t="s">
        <v>931</v>
      </c>
      <c r="E2013" s="3" t="s">
        <v>932</v>
      </c>
      <c r="F2013" s="4" t="s">
        <v>933</v>
      </c>
      <c r="G2013" s="4">
        <v>1081690007068</v>
      </c>
      <c r="H2013" s="5">
        <v>2.1638279851750002</v>
      </c>
      <c r="I2013" s="3" t="s">
        <v>14</v>
      </c>
    </row>
    <row r="2014" spans="1:9" ht="25.5" x14ac:dyDescent="0.2">
      <c r="A2014" s="1">
        <v>2012</v>
      </c>
      <c r="B2014" s="2" t="s">
        <v>5992</v>
      </c>
      <c r="C2014" s="3" t="s">
        <v>5993</v>
      </c>
      <c r="D2014" s="3" t="s">
        <v>5994</v>
      </c>
      <c r="E2014" s="3" t="s">
        <v>5995</v>
      </c>
      <c r="F2014" s="4" t="s">
        <v>5996</v>
      </c>
      <c r="G2014" s="4">
        <v>1021601628718</v>
      </c>
      <c r="H2014" s="5">
        <v>22.84748025</v>
      </c>
      <c r="I2014" s="3" t="s">
        <v>14</v>
      </c>
    </row>
    <row r="2015" spans="1:9" ht="25.5" x14ac:dyDescent="0.2">
      <c r="A2015" s="1">
        <v>2013</v>
      </c>
      <c r="B2015" s="2" t="s">
        <v>5997</v>
      </c>
      <c r="C2015" s="3" t="s">
        <v>5998</v>
      </c>
      <c r="D2015" s="3" t="s">
        <v>5999</v>
      </c>
      <c r="E2015" s="3" t="s">
        <v>6000</v>
      </c>
      <c r="F2015" s="4" t="s">
        <v>933</v>
      </c>
      <c r="G2015" s="4">
        <v>1081690007068</v>
      </c>
      <c r="H2015" s="5">
        <v>3.6186242883870001</v>
      </c>
      <c r="I2015" s="3" t="s">
        <v>14</v>
      </c>
    </row>
    <row r="2016" spans="1:9" ht="38.25" x14ac:dyDescent="0.2">
      <c r="A2016" s="1">
        <v>2014</v>
      </c>
      <c r="B2016" s="2" t="s">
        <v>6001</v>
      </c>
      <c r="C2016" s="3" t="s">
        <v>829</v>
      </c>
      <c r="D2016" s="3" t="s">
        <v>6002</v>
      </c>
      <c r="E2016" s="3" t="s">
        <v>6003</v>
      </c>
      <c r="F2016" s="4" t="s">
        <v>6004</v>
      </c>
      <c r="G2016" s="4">
        <v>1171690117290</v>
      </c>
      <c r="H2016" s="5">
        <v>556.0182847561</v>
      </c>
      <c r="I2016" s="3" t="s">
        <v>14</v>
      </c>
    </row>
    <row r="2017" spans="1:9" ht="38.25" x14ac:dyDescent="0.2">
      <c r="A2017" s="1">
        <v>2015</v>
      </c>
      <c r="B2017" s="2" t="s">
        <v>6005</v>
      </c>
      <c r="C2017" s="3" t="s">
        <v>6006</v>
      </c>
      <c r="D2017" s="3" t="s">
        <v>6007</v>
      </c>
      <c r="E2017" s="3" t="s">
        <v>6008</v>
      </c>
      <c r="F2017" s="4" t="s">
        <v>6009</v>
      </c>
      <c r="G2017" s="4">
        <v>1061644065449</v>
      </c>
      <c r="H2017" s="5">
        <v>19.030484000000001</v>
      </c>
      <c r="I2017" s="3" t="s">
        <v>14</v>
      </c>
    </row>
    <row r="2018" spans="1:9" ht="25.5" x14ac:dyDescent="0.2">
      <c r="A2018" s="1">
        <v>2016</v>
      </c>
      <c r="B2018" s="2" t="s">
        <v>6010</v>
      </c>
      <c r="C2018" s="3" t="s">
        <v>6011</v>
      </c>
      <c r="D2018" s="3" t="s">
        <v>6012</v>
      </c>
      <c r="E2018" s="3" t="s">
        <v>6013</v>
      </c>
      <c r="F2018" s="4" t="s">
        <v>6014</v>
      </c>
      <c r="G2018" s="4">
        <v>1031650802501</v>
      </c>
      <c r="H2018" s="5">
        <v>18.625636700000001</v>
      </c>
      <c r="I2018" s="3" t="s">
        <v>14</v>
      </c>
    </row>
    <row r="2019" spans="1:9" ht="38.25" x14ac:dyDescent="0.2">
      <c r="A2019" s="1">
        <v>2017</v>
      </c>
      <c r="B2019" s="2" t="s">
        <v>6015</v>
      </c>
      <c r="C2019" s="3" t="s">
        <v>6016</v>
      </c>
      <c r="D2019" s="3" t="s">
        <v>6007</v>
      </c>
      <c r="E2019" s="3" t="s">
        <v>6008</v>
      </c>
      <c r="F2019" s="4" t="s">
        <v>6009</v>
      </c>
      <c r="G2019" s="4">
        <v>1061644065449</v>
      </c>
      <c r="H2019" s="5">
        <v>2.9873304840000001</v>
      </c>
      <c r="I2019" s="3" t="s">
        <v>14</v>
      </c>
    </row>
    <row r="2020" spans="1:9" ht="25.5" x14ac:dyDescent="0.2">
      <c r="A2020" s="1">
        <v>2018</v>
      </c>
      <c r="B2020" s="2" t="s">
        <v>6017</v>
      </c>
      <c r="C2020" s="3" t="s">
        <v>6018</v>
      </c>
      <c r="D2020" s="3" t="s">
        <v>6019</v>
      </c>
      <c r="E2020" s="3" t="s">
        <v>6020</v>
      </c>
      <c r="F2020" s="4" t="s">
        <v>6021</v>
      </c>
      <c r="G2020" s="4">
        <v>1151650004538</v>
      </c>
      <c r="H2020" s="5">
        <v>0.81568190038599997</v>
      </c>
      <c r="I2020" s="3" t="s">
        <v>14</v>
      </c>
    </row>
    <row r="2021" spans="1:9" ht="38.25" x14ac:dyDescent="0.2">
      <c r="A2021" s="1">
        <v>2019</v>
      </c>
      <c r="B2021" s="2" t="s">
        <v>6022</v>
      </c>
      <c r="C2021" s="3" t="s">
        <v>6023</v>
      </c>
      <c r="D2021" s="3" t="s">
        <v>5926</v>
      </c>
      <c r="E2021" s="3" t="s">
        <v>5927</v>
      </c>
      <c r="F2021" s="4" t="s">
        <v>5928</v>
      </c>
      <c r="G2021" s="4">
        <v>1021601898120</v>
      </c>
      <c r="H2021" s="5">
        <v>7.0737093</v>
      </c>
      <c r="I2021" s="3" t="s">
        <v>14</v>
      </c>
    </row>
    <row r="2022" spans="1:9" ht="38.25" x14ac:dyDescent="0.2">
      <c r="A2022" s="1">
        <v>2020</v>
      </c>
      <c r="B2022" s="2" t="s">
        <v>6024</v>
      </c>
      <c r="C2022" s="3" t="s">
        <v>6025</v>
      </c>
      <c r="D2022" s="3" t="s">
        <v>6026</v>
      </c>
      <c r="E2022" s="3" t="s">
        <v>6027</v>
      </c>
      <c r="F2022" s="4" t="s">
        <v>6028</v>
      </c>
      <c r="G2022" s="4">
        <v>1021603464860</v>
      </c>
      <c r="H2022" s="5">
        <v>317.81829746260001</v>
      </c>
      <c r="I2022" s="3" t="s">
        <v>14</v>
      </c>
    </row>
    <row r="2023" spans="1:9" ht="38.25" x14ac:dyDescent="0.2">
      <c r="A2023" s="1">
        <v>2021</v>
      </c>
      <c r="B2023" s="2" t="s">
        <v>6029</v>
      </c>
      <c r="C2023" s="3" t="s">
        <v>6030</v>
      </c>
      <c r="D2023" s="3" t="s">
        <v>2530</v>
      </c>
      <c r="E2023" s="3" t="s">
        <v>2531</v>
      </c>
      <c r="F2023" s="4" t="s">
        <v>2532</v>
      </c>
      <c r="G2023" s="4">
        <v>1151651001017</v>
      </c>
      <c r="H2023" s="5">
        <v>8.9440000000000006E-3</v>
      </c>
      <c r="I2023" s="3" t="s">
        <v>14</v>
      </c>
    </row>
    <row r="2024" spans="1:9" ht="25.5" x14ac:dyDescent="0.2">
      <c r="A2024" s="1">
        <v>2022</v>
      </c>
      <c r="B2024" s="2" t="s">
        <v>6031</v>
      </c>
      <c r="C2024" s="3" t="s">
        <v>6032</v>
      </c>
      <c r="D2024" s="3" t="s">
        <v>495</v>
      </c>
      <c r="E2024" s="3" t="s">
        <v>490</v>
      </c>
      <c r="F2024" s="4" t="s">
        <v>496</v>
      </c>
      <c r="G2024" s="4">
        <v>1021607554000</v>
      </c>
      <c r="H2024" s="5">
        <v>12.418174392021999</v>
      </c>
      <c r="I2024" s="3" t="s">
        <v>14</v>
      </c>
    </row>
    <row r="2025" spans="1:9" ht="38.25" x14ac:dyDescent="0.2">
      <c r="A2025" s="1">
        <v>2023</v>
      </c>
      <c r="B2025" s="2" t="s">
        <v>6033</v>
      </c>
      <c r="C2025" s="3" t="s">
        <v>6034</v>
      </c>
      <c r="D2025" s="3" t="s">
        <v>5961</v>
      </c>
      <c r="E2025" s="3" t="s">
        <v>5779</v>
      </c>
      <c r="F2025" s="4" t="s">
        <v>496</v>
      </c>
      <c r="G2025" s="4">
        <v>1021607554000</v>
      </c>
      <c r="H2025" s="5">
        <v>86.968577078140001</v>
      </c>
      <c r="I2025" s="3" t="s">
        <v>14</v>
      </c>
    </row>
    <row r="2026" spans="1:9" ht="38.25" x14ac:dyDescent="0.2">
      <c r="A2026" s="1">
        <v>2024</v>
      </c>
      <c r="B2026" s="2" t="s">
        <v>6035</v>
      </c>
      <c r="C2026" s="3" t="s">
        <v>6036</v>
      </c>
      <c r="D2026" s="3" t="s">
        <v>82</v>
      </c>
      <c r="E2026" s="3" t="s">
        <v>83</v>
      </c>
      <c r="F2026" s="4" t="s">
        <v>84</v>
      </c>
      <c r="G2026" s="4">
        <v>1061644064371</v>
      </c>
      <c r="H2026" s="5">
        <v>0.47568567487000002</v>
      </c>
      <c r="I2026" s="3" t="s">
        <v>14</v>
      </c>
    </row>
    <row r="2027" spans="1:9" ht="25.5" x14ac:dyDescent="0.2">
      <c r="A2027" s="1">
        <v>2025</v>
      </c>
      <c r="B2027" s="2" t="s">
        <v>6038</v>
      </c>
      <c r="C2027" s="3" t="s">
        <v>93</v>
      </c>
      <c r="D2027" s="3" t="s">
        <v>6039</v>
      </c>
      <c r="E2027" s="3" t="s">
        <v>6040</v>
      </c>
      <c r="F2027" s="4" t="s">
        <v>2576</v>
      </c>
      <c r="G2027" s="4">
        <v>1051655014839</v>
      </c>
      <c r="H2027" s="5">
        <v>10.151194</v>
      </c>
      <c r="I2027" s="3" t="s">
        <v>14</v>
      </c>
    </row>
    <row r="2028" spans="1:9" ht="38.25" x14ac:dyDescent="0.2">
      <c r="A2028" s="1">
        <v>2026</v>
      </c>
      <c r="B2028" s="2" t="s">
        <v>6041</v>
      </c>
      <c r="C2028" s="3" t="s">
        <v>6042</v>
      </c>
      <c r="D2028" s="3" t="s">
        <v>655</v>
      </c>
      <c r="E2028" s="3" t="s">
        <v>6043</v>
      </c>
      <c r="F2028" s="4" t="s">
        <v>657</v>
      </c>
      <c r="G2028" s="4">
        <v>1037739877295</v>
      </c>
      <c r="H2028" s="5">
        <v>1.0789701270000001</v>
      </c>
      <c r="I2028" s="3" t="s">
        <v>14</v>
      </c>
    </row>
    <row r="2029" spans="1:9" ht="38.25" x14ac:dyDescent="0.2">
      <c r="A2029" s="1">
        <v>2027</v>
      </c>
      <c r="B2029" s="2" t="s">
        <v>6044</v>
      </c>
      <c r="C2029" s="3" t="s">
        <v>6045</v>
      </c>
      <c r="D2029" s="3" t="s">
        <v>6046</v>
      </c>
      <c r="E2029" s="3" t="s">
        <v>6047</v>
      </c>
      <c r="F2029" s="4" t="s">
        <v>6048</v>
      </c>
      <c r="G2029" s="4">
        <v>1041603000570</v>
      </c>
      <c r="H2029" s="5">
        <v>7508.6477847530005</v>
      </c>
      <c r="I2029" s="3" t="s">
        <v>14</v>
      </c>
    </row>
    <row r="2030" spans="1:9" ht="38.25" x14ac:dyDescent="0.2">
      <c r="A2030" s="1">
        <v>2028</v>
      </c>
      <c r="B2030" s="2" t="s">
        <v>6049</v>
      </c>
      <c r="C2030" s="3" t="s">
        <v>56</v>
      </c>
      <c r="D2030" s="3" t="s">
        <v>5011</v>
      </c>
      <c r="E2030" s="3" t="s">
        <v>6050</v>
      </c>
      <c r="F2030" s="4" t="s">
        <v>5013</v>
      </c>
      <c r="G2030" s="4">
        <v>1021606352844</v>
      </c>
      <c r="H2030" s="5">
        <v>11.201817029100001</v>
      </c>
      <c r="I2030" s="3" t="s">
        <v>14</v>
      </c>
    </row>
    <row r="2031" spans="1:9" ht="25.5" x14ac:dyDescent="0.2">
      <c r="A2031" s="1">
        <v>2029</v>
      </c>
      <c r="B2031" s="2" t="s">
        <v>6051</v>
      </c>
      <c r="C2031" s="3" t="s">
        <v>1027</v>
      </c>
      <c r="D2031" s="3" t="s">
        <v>5011</v>
      </c>
      <c r="E2031" s="3" t="s">
        <v>6052</v>
      </c>
      <c r="F2031" s="4" t="s">
        <v>5013</v>
      </c>
      <c r="G2031" s="4">
        <v>1021606352844</v>
      </c>
      <c r="H2031" s="5">
        <v>5.2766E-2</v>
      </c>
      <c r="I2031" s="3" t="s">
        <v>14</v>
      </c>
    </row>
    <row r="2032" spans="1:9" ht="38.25" x14ac:dyDescent="0.2">
      <c r="A2032" s="1">
        <v>2030</v>
      </c>
      <c r="B2032" s="2" t="s">
        <v>6054</v>
      </c>
      <c r="C2032" s="3" t="s">
        <v>6055</v>
      </c>
      <c r="D2032" s="3" t="s">
        <v>6056</v>
      </c>
      <c r="E2032" s="3" t="s">
        <v>6057</v>
      </c>
      <c r="F2032" s="4" t="s">
        <v>2443</v>
      </c>
      <c r="G2032" s="4">
        <v>1022301598549</v>
      </c>
      <c r="H2032" s="5">
        <v>0.42178021799999998</v>
      </c>
      <c r="I2032" s="3" t="s">
        <v>14</v>
      </c>
    </row>
    <row r="2033" spans="1:9" ht="38.25" x14ac:dyDescent="0.2">
      <c r="A2033" s="1">
        <v>2031</v>
      </c>
      <c r="B2033" s="2" t="s">
        <v>6058</v>
      </c>
      <c r="C2033" s="3" t="s">
        <v>6059</v>
      </c>
      <c r="D2033" s="3" t="s">
        <v>6060</v>
      </c>
      <c r="E2033" s="3" t="s">
        <v>6061</v>
      </c>
      <c r="F2033" s="4" t="s">
        <v>2443</v>
      </c>
      <c r="G2033" s="4">
        <v>1022301598549</v>
      </c>
      <c r="H2033" s="5">
        <v>2.1357511636000002</v>
      </c>
      <c r="I2033" s="3" t="s">
        <v>14</v>
      </c>
    </row>
    <row r="2034" spans="1:9" ht="38.25" x14ac:dyDescent="0.2">
      <c r="A2034" s="1">
        <v>2032</v>
      </c>
      <c r="B2034" s="2" t="s">
        <v>6062</v>
      </c>
      <c r="C2034" s="3" t="s">
        <v>6063</v>
      </c>
      <c r="D2034" s="3" t="s">
        <v>5401</v>
      </c>
      <c r="E2034" s="3" t="s">
        <v>5402</v>
      </c>
      <c r="F2034" s="4" t="s">
        <v>5403</v>
      </c>
      <c r="G2034" s="4">
        <v>1141644001003</v>
      </c>
      <c r="H2034" s="5">
        <v>448.12712006160001</v>
      </c>
      <c r="I2034" s="3" t="s">
        <v>14</v>
      </c>
    </row>
    <row r="2035" spans="1:9" ht="63.75" x14ac:dyDescent="0.2">
      <c r="A2035" s="1">
        <v>2033</v>
      </c>
      <c r="B2035" s="2" t="s">
        <v>6064</v>
      </c>
      <c r="C2035" s="3" t="s">
        <v>6065</v>
      </c>
      <c r="D2035" s="3" t="s">
        <v>6066</v>
      </c>
      <c r="E2035" s="3" t="s">
        <v>6067</v>
      </c>
      <c r="F2035" s="4" t="s">
        <v>2532</v>
      </c>
      <c r="G2035" s="4">
        <v>1151651001017</v>
      </c>
      <c r="H2035" s="5">
        <v>4.4867689999999998</v>
      </c>
      <c r="I2035" s="3" t="s">
        <v>14</v>
      </c>
    </row>
    <row r="2036" spans="1:9" ht="38.25" x14ac:dyDescent="0.2">
      <c r="A2036" s="1">
        <v>2034</v>
      </c>
      <c r="B2036" s="2" t="s">
        <v>6068</v>
      </c>
      <c r="C2036" s="3" t="s">
        <v>93</v>
      </c>
      <c r="D2036" s="3" t="s">
        <v>6069</v>
      </c>
      <c r="E2036" s="3" t="s">
        <v>6070</v>
      </c>
      <c r="F2036" s="4" t="s">
        <v>712</v>
      </c>
      <c r="G2036" s="4">
        <v>1051655013960</v>
      </c>
      <c r="H2036" s="5">
        <v>2.9937152199999999</v>
      </c>
      <c r="I2036" s="3" t="s">
        <v>14</v>
      </c>
    </row>
    <row r="2037" spans="1:9" ht="38.25" x14ac:dyDescent="0.2">
      <c r="A2037" s="1">
        <v>2035</v>
      </c>
      <c r="B2037" s="2" t="s">
        <v>6071</v>
      </c>
      <c r="C2037" s="3" t="s">
        <v>6072</v>
      </c>
      <c r="D2037" s="3" t="s">
        <v>6073</v>
      </c>
      <c r="E2037" s="3" t="s">
        <v>6074</v>
      </c>
      <c r="F2037" s="4" t="s">
        <v>1668</v>
      </c>
      <c r="G2037" s="4">
        <v>1021602830930</v>
      </c>
      <c r="H2037" s="5">
        <v>2.9202250000000003E-4</v>
      </c>
      <c r="I2037" s="3" t="s">
        <v>14</v>
      </c>
    </row>
    <row r="2038" spans="1:9" ht="51" x14ac:dyDescent="0.2">
      <c r="A2038" s="1">
        <v>2036</v>
      </c>
      <c r="B2038" s="2" t="s">
        <v>6075</v>
      </c>
      <c r="C2038" s="3" t="s">
        <v>6076</v>
      </c>
      <c r="D2038" s="3" t="s">
        <v>3006</v>
      </c>
      <c r="E2038" s="3" t="s">
        <v>5975</v>
      </c>
      <c r="F2038" s="4" t="s">
        <v>19</v>
      </c>
      <c r="G2038" s="4">
        <v>1021601623922</v>
      </c>
      <c r="H2038" s="5">
        <v>514.37717576102</v>
      </c>
      <c r="I2038" s="3" t="s">
        <v>14</v>
      </c>
    </row>
    <row r="2039" spans="1:9" ht="25.5" x14ac:dyDescent="0.2">
      <c r="A2039" s="1">
        <v>2037</v>
      </c>
      <c r="B2039" s="2" t="s">
        <v>6077</v>
      </c>
      <c r="C2039" s="3" t="s">
        <v>6078</v>
      </c>
      <c r="D2039" s="3" t="s">
        <v>3006</v>
      </c>
      <c r="E2039" s="3" t="s">
        <v>18</v>
      </c>
      <c r="F2039" s="4" t="s">
        <v>19</v>
      </c>
      <c r="G2039" s="4">
        <v>1021601623922</v>
      </c>
      <c r="H2039" s="5">
        <v>75.653170918599002</v>
      </c>
      <c r="I2039" s="3" t="s">
        <v>14</v>
      </c>
    </row>
    <row r="2040" spans="1:9" ht="38.25" x14ac:dyDescent="0.2">
      <c r="A2040" s="1">
        <v>2038</v>
      </c>
      <c r="B2040" s="2" t="s">
        <v>6079</v>
      </c>
      <c r="C2040" s="3" t="s">
        <v>1371</v>
      </c>
      <c r="D2040" s="3" t="s">
        <v>1351</v>
      </c>
      <c r="E2040" s="3" t="s">
        <v>3997</v>
      </c>
      <c r="F2040" s="4" t="s">
        <v>1353</v>
      </c>
      <c r="G2040" s="4">
        <v>1136820000570</v>
      </c>
      <c r="H2040" s="5">
        <v>114.2000548007</v>
      </c>
      <c r="I2040" s="3" t="s">
        <v>14</v>
      </c>
    </row>
    <row r="2041" spans="1:9" ht="38.25" x14ac:dyDescent="0.2">
      <c r="A2041" s="1">
        <v>2039</v>
      </c>
      <c r="B2041" s="2" t="s">
        <v>6080</v>
      </c>
      <c r="C2041" s="3" t="s">
        <v>6081</v>
      </c>
      <c r="D2041" s="3" t="s">
        <v>6082</v>
      </c>
      <c r="E2041" s="3" t="s">
        <v>6083</v>
      </c>
      <c r="F2041" s="4" t="s">
        <v>1668</v>
      </c>
      <c r="G2041" s="4">
        <v>1021602830930</v>
      </c>
      <c r="H2041" s="5">
        <v>0.38504438335300001</v>
      </c>
      <c r="I2041" s="3" t="s">
        <v>14</v>
      </c>
    </row>
    <row r="2042" spans="1:9" ht="25.5" x14ac:dyDescent="0.2">
      <c r="A2042" s="1">
        <v>2040</v>
      </c>
      <c r="B2042" s="2" t="s">
        <v>6084</v>
      </c>
      <c r="C2042" s="3" t="s">
        <v>6085</v>
      </c>
      <c r="D2042" s="3" t="s">
        <v>2114</v>
      </c>
      <c r="E2042" s="3" t="s">
        <v>2115</v>
      </c>
      <c r="F2042" s="4" t="s">
        <v>2116</v>
      </c>
      <c r="G2042" s="4">
        <v>1037832048605</v>
      </c>
      <c r="H2042" s="5">
        <v>1.9343014250699999</v>
      </c>
      <c r="I2042" s="3" t="s">
        <v>14</v>
      </c>
    </row>
    <row r="2043" spans="1:9" ht="51" x14ac:dyDescent="0.2">
      <c r="A2043" s="1">
        <v>2041</v>
      </c>
      <c r="B2043" s="2" t="s">
        <v>6086</v>
      </c>
      <c r="C2043" s="3" t="s">
        <v>93</v>
      </c>
      <c r="D2043" s="3" t="s">
        <v>6087</v>
      </c>
      <c r="E2043" s="3" t="s">
        <v>6088</v>
      </c>
      <c r="F2043" s="4" t="s">
        <v>6089</v>
      </c>
      <c r="G2043" s="4">
        <v>1021601976252</v>
      </c>
      <c r="H2043" s="5">
        <v>0.3764034</v>
      </c>
      <c r="I2043" s="3" t="s">
        <v>14</v>
      </c>
    </row>
    <row r="2044" spans="1:9" ht="38.25" x14ac:dyDescent="0.2">
      <c r="A2044" s="1">
        <v>2042</v>
      </c>
      <c r="B2044" s="2" t="s">
        <v>6090</v>
      </c>
      <c r="C2044" s="3" t="s">
        <v>6091</v>
      </c>
      <c r="D2044" s="3" t="s">
        <v>6082</v>
      </c>
      <c r="E2044" s="3" t="s">
        <v>6083</v>
      </c>
      <c r="F2044" s="4" t="s">
        <v>1668</v>
      </c>
      <c r="G2044" s="4">
        <v>1021602830930</v>
      </c>
      <c r="H2044" s="5">
        <v>1.0393133361239999</v>
      </c>
      <c r="I2044" s="3" t="s">
        <v>14</v>
      </c>
    </row>
    <row r="2045" spans="1:9" ht="25.5" x14ac:dyDescent="0.2">
      <c r="A2045" s="1">
        <v>2043</v>
      </c>
      <c r="B2045" s="2" t="s">
        <v>6092</v>
      </c>
      <c r="C2045" s="3" t="s">
        <v>93</v>
      </c>
      <c r="D2045" s="3" t="s">
        <v>6093</v>
      </c>
      <c r="E2045" s="3" t="s">
        <v>6094</v>
      </c>
      <c r="F2045" s="4" t="s">
        <v>422</v>
      </c>
      <c r="G2045" s="4">
        <v>1141650006519</v>
      </c>
      <c r="H2045" s="5">
        <v>2.9057422000000002</v>
      </c>
      <c r="I2045" s="3" t="s">
        <v>14</v>
      </c>
    </row>
    <row r="2046" spans="1:9" ht="25.5" x14ac:dyDescent="0.2">
      <c r="A2046" s="1">
        <v>2044</v>
      </c>
      <c r="B2046" s="2" t="s">
        <v>6095</v>
      </c>
      <c r="C2046" s="3" t="s">
        <v>6096</v>
      </c>
      <c r="D2046" s="3" t="s">
        <v>3855</v>
      </c>
      <c r="E2046" s="3" t="s">
        <v>6097</v>
      </c>
      <c r="F2046" s="4" t="s">
        <v>3856</v>
      </c>
      <c r="G2046" s="4">
        <v>1021605555179</v>
      </c>
      <c r="H2046" s="5">
        <v>34.311619001330001</v>
      </c>
      <c r="I2046" s="3" t="s">
        <v>14</v>
      </c>
    </row>
    <row r="2047" spans="1:9" ht="38.25" x14ac:dyDescent="0.2">
      <c r="A2047" s="1">
        <v>2045</v>
      </c>
      <c r="B2047" s="2" t="s">
        <v>6098</v>
      </c>
      <c r="C2047" s="3" t="s">
        <v>6099</v>
      </c>
      <c r="D2047" s="3" t="s">
        <v>5853</v>
      </c>
      <c r="E2047" s="3" t="s">
        <v>5854</v>
      </c>
      <c r="F2047" s="4" t="s">
        <v>5855</v>
      </c>
      <c r="G2047" s="4">
        <v>1061644000417</v>
      </c>
      <c r="H2047" s="5">
        <v>92.314297999999994</v>
      </c>
      <c r="I2047" s="3" t="s">
        <v>14</v>
      </c>
    </row>
    <row r="2048" spans="1:9" ht="38.25" x14ac:dyDescent="0.2">
      <c r="A2048" s="1">
        <v>2046</v>
      </c>
      <c r="B2048" s="2" t="s">
        <v>6100</v>
      </c>
      <c r="C2048" s="3" t="s">
        <v>6101</v>
      </c>
      <c r="D2048" s="3" t="s">
        <v>5853</v>
      </c>
      <c r="E2048" s="3" t="s">
        <v>5854</v>
      </c>
      <c r="F2048" s="4" t="s">
        <v>5855</v>
      </c>
      <c r="G2048" s="4">
        <v>1061644000417</v>
      </c>
      <c r="H2048" s="5">
        <v>30.587702</v>
      </c>
      <c r="I2048" s="3" t="s">
        <v>14</v>
      </c>
    </row>
    <row r="2049" spans="1:9" ht="38.25" x14ac:dyDescent="0.2">
      <c r="A2049" s="1">
        <v>2047</v>
      </c>
      <c r="B2049" s="2" t="s">
        <v>6102</v>
      </c>
      <c r="C2049" s="3" t="s">
        <v>6103</v>
      </c>
      <c r="D2049" s="3" t="s">
        <v>5853</v>
      </c>
      <c r="E2049" s="3" t="s">
        <v>5854</v>
      </c>
      <c r="F2049" s="4" t="s">
        <v>5855</v>
      </c>
      <c r="G2049" s="4">
        <v>1061644000417</v>
      </c>
      <c r="H2049" s="5">
        <v>21.236249999999998</v>
      </c>
      <c r="I2049" s="3" t="s">
        <v>14</v>
      </c>
    </row>
    <row r="2050" spans="1:9" ht="38.25" x14ac:dyDescent="0.2">
      <c r="A2050" s="1">
        <v>2048</v>
      </c>
      <c r="B2050" s="2" t="s">
        <v>6104</v>
      </c>
      <c r="C2050" s="3" t="s">
        <v>6105</v>
      </c>
      <c r="D2050" s="3" t="s">
        <v>5853</v>
      </c>
      <c r="E2050" s="3" t="s">
        <v>5854</v>
      </c>
      <c r="F2050" s="4" t="s">
        <v>5855</v>
      </c>
      <c r="G2050" s="4">
        <v>1061644000417</v>
      </c>
      <c r="H2050" s="5">
        <v>33.401733999999998</v>
      </c>
      <c r="I2050" s="3" t="s">
        <v>14</v>
      </c>
    </row>
    <row r="2051" spans="1:9" ht="51" x14ac:dyDescent="0.2">
      <c r="A2051" s="1">
        <v>2049</v>
      </c>
      <c r="B2051" s="2" t="s">
        <v>6106</v>
      </c>
      <c r="C2051" s="3" t="s">
        <v>6107</v>
      </c>
      <c r="D2051" s="3" t="s">
        <v>6108</v>
      </c>
      <c r="E2051" s="3" t="s">
        <v>6109</v>
      </c>
      <c r="F2051" s="4" t="s">
        <v>1668</v>
      </c>
      <c r="G2051" s="4">
        <v>1021602830930</v>
      </c>
      <c r="H2051" s="5">
        <v>48.226617433000001</v>
      </c>
      <c r="I2051" s="3" t="s">
        <v>14</v>
      </c>
    </row>
    <row r="2052" spans="1:9" ht="25.5" x14ac:dyDescent="0.2">
      <c r="A2052" s="1">
        <v>2050</v>
      </c>
      <c r="B2052" s="2" t="s">
        <v>6110</v>
      </c>
      <c r="C2052" s="3" t="s">
        <v>6111</v>
      </c>
      <c r="D2052" s="3" t="s">
        <v>3692</v>
      </c>
      <c r="E2052" s="3" t="s">
        <v>5945</v>
      </c>
      <c r="F2052" s="4" t="s">
        <v>3693</v>
      </c>
      <c r="G2052" s="4">
        <v>1021601625561</v>
      </c>
      <c r="H2052" s="5">
        <v>464.14748313000001</v>
      </c>
      <c r="I2052" s="3" t="s">
        <v>14</v>
      </c>
    </row>
    <row r="2053" spans="1:9" ht="25.5" x14ac:dyDescent="0.2">
      <c r="A2053" s="1">
        <v>2051</v>
      </c>
      <c r="B2053" s="2" t="s">
        <v>6112</v>
      </c>
      <c r="C2053" s="3" t="s">
        <v>6113</v>
      </c>
      <c r="D2053" s="3" t="s">
        <v>3692</v>
      </c>
      <c r="E2053" s="3" t="s">
        <v>5945</v>
      </c>
      <c r="F2053" s="4" t="s">
        <v>3693</v>
      </c>
      <c r="G2053" s="4">
        <v>1021601625561</v>
      </c>
      <c r="H2053" s="5">
        <v>1745.9641067810001</v>
      </c>
      <c r="I2053" s="3" t="s">
        <v>14</v>
      </c>
    </row>
    <row r="2054" spans="1:9" ht="38.25" x14ac:dyDescent="0.2">
      <c r="A2054" s="1">
        <v>2052</v>
      </c>
      <c r="B2054" s="2" t="s">
        <v>6114</v>
      </c>
      <c r="C2054" s="3" t="s">
        <v>6115</v>
      </c>
      <c r="D2054" s="3" t="s">
        <v>6073</v>
      </c>
      <c r="E2054" s="3" t="s">
        <v>6074</v>
      </c>
      <c r="F2054" s="4" t="s">
        <v>1668</v>
      </c>
      <c r="G2054" s="4">
        <v>1021602830930</v>
      </c>
      <c r="H2054" s="5">
        <v>4.3356140549E-2</v>
      </c>
      <c r="I2054" s="3" t="s">
        <v>14</v>
      </c>
    </row>
    <row r="2055" spans="1:9" ht="51" x14ac:dyDescent="0.2">
      <c r="A2055" s="1">
        <v>2053</v>
      </c>
      <c r="B2055" s="2" t="s">
        <v>6116</v>
      </c>
      <c r="C2055" s="3" t="s">
        <v>6117</v>
      </c>
      <c r="D2055" s="3" t="s">
        <v>5460</v>
      </c>
      <c r="E2055" s="3" t="s">
        <v>5461</v>
      </c>
      <c r="F2055" s="4" t="s">
        <v>1668</v>
      </c>
      <c r="G2055" s="4">
        <v>1021602830930</v>
      </c>
      <c r="H2055" s="5">
        <v>0.14529859951999999</v>
      </c>
      <c r="I2055" s="3" t="s">
        <v>14</v>
      </c>
    </row>
    <row r="2056" spans="1:9" ht="38.25" x14ac:dyDescent="0.2">
      <c r="A2056" s="1">
        <v>2054</v>
      </c>
      <c r="B2056" s="2" t="s">
        <v>6118</v>
      </c>
      <c r="C2056" s="3" t="s">
        <v>6119</v>
      </c>
      <c r="D2056" s="3" t="s">
        <v>6073</v>
      </c>
      <c r="E2056" s="3" t="s">
        <v>6074</v>
      </c>
      <c r="F2056" s="4" t="s">
        <v>1668</v>
      </c>
      <c r="G2056" s="4">
        <v>1021602830930</v>
      </c>
      <c r="H2056" s="5">
        <v>0.63020131287500003</v>
      </c>
      <c r="I2056" s="3" t="s">
        <v>14</v>
      </c>
    </row>
    <row r="2057" spans="1:9" ht="38.25" x14ac:dyDescent="0.2">
      <c r="A2057" s="1">
        <v>2055</v>
      </c>
      <c r="B2057" s="2" t="s">
        <v>6120</v>
      </c>
      <c r="C2057" s="3" t="s">
        <v>6121</v>
      </c>
      <c r="D2057" s="3" t="s">
        <v>6073</v>
      </c>
      <c r="E2057" s="3" t="s">
        <v>6074</v>
      </c>
      <c r="F2057" s="4" t="s">
        <v>1668</v>
      </c>
      <c r="G2057" s="4">
        <v>1021602830930</v>
      </c>
      <c r="H2057" s="5">
        <v>0.51636513500000003</v>
      </c>
      <c r="I2057" s="3" t="s">
        <v>14</v>
      </c>
    </row>
    <row r="2058" spans="1:9" ht="38.25" x14ac:dyDescent="0.2">
      <c r="A2058" s="1">
        <v>2056</v>
      </c>
      <c r="B2058" s="2" t="s">
        <v>6122</v>
      </c>
      <c r="C2058" s="3" t="s">
        <v>6123</v>
      </c>
      <c r="D2058" s="3" t="s">
        <v>2585</v>
      </c>
      <c r="E2058" s="3" t="s">
        <v>211</v>
      </c>
      <c r="F2058" s="4" t="s">
        <v>212</v>
      </c>
      <c r="G2058" s="4">
        <v>1141650021534</v>
      </c>
      <c r="H2058" s="5">
        <v>19.326806000000001</v>
      </c>
      <c r="I2058" s="3" t="s">
        <v>14</v>
      </c>
    </row>
    <row r="2059" spans="1:9" ht="38.25" x14ac:dyDescent="0.2">
      <c r="A2059" s="1">
        <v>2057</v>
      </c>
      <c r="B2059" s="2" t="s">
        <v>6124</v>
      </c>
      <c r="C2059" s="3" t="s">
        <v>6125</v>
      </c>
      <c r="D2059" s="3" t="s">
        <v>2585</v>
      </c>
      <c r="E2059" s="3" t="s">
        <v>6126</v>
      </c>
      <c r="F2059" s="4" t="s">
        <v>212</v>
      </c>
      <c r="G2059" s="4">
        <v>1141650021534</v>
      </c>
      <c r="H2059" s="5">
        <v>11.106065052</v>
      </c>
      <c r="I2059" s="3" t="s">
        <v>14</v>
      </c>
    </row>
    <row r="2060" spans="1:9" ht="38.25" x14ac:dyDescent="0.2">
      <c r="A2060" s="1">
        <v>2058</v>
      </c>
      <c r="B2060" s="2" t="s">
        <v>6127</v>
      </c>
      <c r="C2060" s="3" t="s">
        <v>6128</v>
      </c>
      <c r="D2060" s="3" t="s">
        <v>6073</v>
      </c>
      <c r="E2060" s="3" t="s">
        <v>6074</v>
      </c>
      <c r="F2060" s="4" t="s">
        <v>1668</v>
      </c>
      <c r="G2060" s="4">
        <v>1021602830930</v>
      </c>
      <c r="H2060" s="5">
        <v>0.51899857188200005</v>
      </c>
      <c r="I2060" s="3" t="s">
        <v>14</v>
      </c>
    </row>
    <row r="2061" spans="1:9" ht="63.75" x14ac:dyDescent="0.2">
      <c r="A2061" s="1">
        <v>2059</v>
      </c>
      <c r="B2061" s="2" t="s">
        <v>6129</v>
      </c>
      <c r="C2061" s="3" t="s">
        <v>6130</v>
      </c>
      <c r="D2061" s="3" t="s">
        <v>6131</v>
      </c>
      <c r="E2061" s="3" t="s">
        <v>6132</v>
      </c>
      <c r="F2061" s="4" t="s">
        <v>6133</v>
      </c>
      <c r="G2061" s="4">
        <v>1021603617133</v>
      </c>
      <c r="H2061" s="5">
        <v>3.893176</v>
      </c>
      <c r="I2061" s="3" t="s">
        <v>14</v>
      </c>
    </row>
    <row r="2062" spans="1:9" ht="38.25" x14ac:dyDescent="0.2">
      <c r="A2062" s="1">
        <v>2060</v>
      </c>
      <c r="B2062" s="2" t="s">
        <v>6134</v>
      </c>
      <c r="C2062" s="3" t="s">
        <v>6135</v>
      </c>
      <c r="D2062" s="3" t="s">
        <v>2580</v>
      </c>
      <c r="E2062" s="3" t="s">
        <v>6136</v>
      </c>
      <c r="F2062" s="4" t="s">
        <v>1843</v>
      </c>
      <c r="G2062" s="4">
        <v>1061674037259</v>
      </c>
      <c r="H2062" s="5">
        <v>0.29826399999999997</v>
      </c>
      <c r="I2062" s="3" t="s">
        <v>14</v>
      </c>
    </row>
    <row r="2063" spans="1:9" ht="63.75" x14ac:dyDescent="0.2">
      <c r="A2063" s="1">
        <v>2061</v>
      </c>
      <c r="B2063" s="2" t="s">
        <v>6137</v>
      </c>
      <c r="C2063" s="3" t="s">
        <v>6138</v>
      </c>
      <c r="D2063" s="3" t="s">
        <v>6131</v>
      </c>
      <c r="E2063" s="3" t="s">
        <v>6132</v>
      </c>
      <c r="F2063" s="4" t="s">
        <v>6133</v>
      </c>
      <c r="G2063" s="4">
        <v>1021603617133</v>
      </c>
      <c r="H2063" s="5">
        <v>4.6413235999999998</v>
      </c>
      <c r="I2063" s="3" t="s">
        <v>14</v>
      </c>
    </row>
    <row r="2064" spans="1:9" ht="25.5" x14ac:dyDescent="0.2">
      <c r="A2064" s="1">
        <v>2062</v>
      </c>
      <c r="B2064" s="2" t="s">
        <v>6139</v>
      </c>
      <c r="C2064" s="3" t="s">
        <v>6140</v>
      </c>
      <c r="D2064" s="3" t="s">
        <v>6141</v>
      </c>
      <c r="E2064" s="3" t="s">
        <v>6142</v>
      </c>
      <c r="F2064" s="4" t="s">
        <v>6143</v>
      </c>
      <c r="G2064" s="4">
        <v>1021601369250</v>
      </c>
      <c r="H2064" s="5">
        <v>0.53333600000000003</v>
      </c>
      <c r="I2064" s="3" t="s">
        <v>14</v>
      </c>
    </row>
    <row r="2065" spans="1:9" ht="25.5" x14ac:dyDescent="0.2">
      <c r="A2065" s="1">
        <v>2063</v>
      </c>
      <c r="B2065" s="2" t="s">
        <v>6144</v>
      </c>
      <c r="C2065" s="3" t="s">
        <v>6145</v>
      </c>
      <c r="D2065" s="3" t="s">
        <v>5156</v>
      </c>
      <c r="E2065" s="3" t="s">
        <v>5157</v>
      </c>
      <c r="F2065" s="4" t="s">
        <v>5146</v>
      </c>
      <c r="G2065" s="4">
        <v>1051605035580</v>
      </c>
      <c r="H2065" s="5">
        <v>0.31259940000000003</v>
      </c>
      <c r="I2065" s="3" t="s">
        <v>14</v>
      </c>
    </row>
    <row r="2066" spans="1:9" ht="38.25" x14ac:dyDescent="0.2">
      <c r="A2066" s="1">
        <v>2064</v>
      </c>
      <c r="B2066" s="2" t="s">
        <v>6146</v>
      </c>
      <c r="C2066" s="3" t="s">
        <v>6147</v>
      </c>
      <c r="D2066" s="3" t="s">
        <v>6148</v>
      </c>
      <c r="E2066" s="3" t="s">
        <v>6149</v>
      </c>
      <c r="F2066" s="4" t="s">
        <v>84</v>
      </c>
      <c r="G2066" s="4">
        <v>1061644064371</v>
      </c>
      <c r="H2066" s="5">
        <v>0.84312509999999996</v>
      </c>
      <c r="I2066" s="3" t="s">
        <v>14</v>
      </c>
    </row>
    <row r="2067" spans="1:9" ht="25.5" x14ac:dyDescent="0.2">
      <c r="A2067" s="1">
        <v>2065</v>
      </c>
      <c r="B2067" s="2" t="s">
        <v>6150</v>
      </c>
      <c r="C2067" s="3" t="s">
        <v>6151</v>
      </c>
      <c r="D2067" s="3" t="s">
        <v>5156</v>
      </c>
      <c r="E2067" s="3" t="s">
        <v>5157</v>
      </c>
      <c r="F2067" s="4" t="s">
        <v>5146</v>
      </c>
      <c r="G2067" s="4">
        <v>1051605035580</v>
      </c>
      <c r="H2067" s="5">
        <v>0.49128430000000001</v>
      </c>
      <c r="I2067" s="3" t="s">
        <v>14</v>
      </c>
    </row>
    <row r="2068" spans="1:9" ht="51" x14ac:dyDescent="0.2">
      <c r="A2068" s="1">
        <v>2066</v>
      </c>
      <c r="B2068" s="2" t="s">
        <v>6152</v>
      </c>
      <c r="C2068" s="3" t="s">
        <v>6153</v>
      </c>
      <c r="D2068" s="3" t="s">
        <v>350</v>
      </c>
      <c r="E2068" s="3" t="s">
        <v>6154</v>
      </c>
      <c r="F2068" s="4" t="s">
        <v>84</v>
      </c>
      <c r="G2068" s="4">
        <v>1061644064371</v>
      </c>
      <c r="H2068" s="5">
        <v>1.8964833400000001</v>
      </c>
      <c r="I2068" s="3" t="s">
        <v>14</v>
      </c>
    </row>
    <row r="2069" spans="1:9" ht="38.25" x14ac:dyDescent="0.2">
      <c r="A2069" s="1">
        <v>2067</v>
      </c>
      <c r="B2069" s="2" t="s">
        <v>6155</v>
      </c>
      <c r="C2069" s="3" t="s">
        <v>6156</v>
      </c>
      <c r="D2069" s="3" t="s">
        <v>5598</v>
      </c>
      <c r="E2069" s="3" t="s">
        <v>6157</v>
      </c>
      <c r="F2069" s="4" t="s">
        <v>3194</v>
      </c>
      <c r="G2069" s="4">
        <v>1071644002803</v>
      </c>
      <c r="H2069" s="5">
        <v>2.1305395621000001</v>
      </c>
      <c r="I2069" s="3" t="s">
        <v>14</v>
      </c>
    </row>
    <row r="2070" spans="1:9" ht="38.25" x14ac:dyDescent="0.2">
      <c r="A2070" s="1">
        <v>2068</v>
      </c>
      <c r="B2070" s="2" t="s">
        <v>6158</v>
      </c>
      <c r="C2070" s="3" t="s">
        <v>6159</v>
      </c>
      <c r="D2070" s="3" t="s">
        <v>5598</v>
      </c>
      <c r="E2070" s="3" t="s">
        <v>6157</v>
      </c>
      <c r="F2070" s="4" t="s">
        <v>3194</v>
      </c>
      <c r="G2070" s="4">
        <v>1071644002803</v>
      </c>
      <c r="H2070" s="5">
        <v>5.9367133000000001</v>
      </c>
      <c r="I2070" s="3" t="s">
        <v>14</v>
      </c>
    </row>
    <row r="2071" spans="1:9" ht="38.25" x14ac:dyDescent="0.2">
      <c r="A2071" s="1">
        <v>2069</v>
      </c>
      <c r="B2071" s="2" t="s">
        <v>6160</v>
      </c>
      <c r="C2071" s="3" t="s">
        <v>6161</v>
      </c>
      <c r="D2071" s="3" t="s">
        <v>5598</v>
      </c>
      <c r="E2071" s="3" t="s">
        <v>6162</v>
      </c>
      <c r="F2071" s="4" t="s">
        <v>3194</v>
      </c>
      <c r="G2071" s="4">
        <v>1071644002803</v>
      </c>
      <c r="H2071" s="5">
        <v>0.81593700000000002</v>
      </c>
      <c r="I2071" s="3" t="s">
        <v>14</v>
      </c>
    </row>
    <row r="2072" spans="1:9" ht="38.25" x14ac:dyDescent="0.2">
      <c r="A2072" s="1">
        <v>2070</v>
      </c>
      <c r="B2072" s="2" t="s">
        <v>6163</v>
      </c>
      <c r="C2072" s="3" t="s">
        <v>6164</v>
      </c>
      <c r="D2072" s="3" t="s">
        <v>5598</v>
      </c>
      <c r="E2072" s="3" t="s">
        <v>6157</v>
      </c>
      <c r="F2072" s="4" t="s">
        <v>3194</v>
      </c>
      <c r="G2072" s="4">
        <v>1071644002803</v>
      </c>
      <c r="H2072" s="5">
        <v>0.63487400000000005</v>
      </c>
      <c r="I2072" s="3" t="s">
        <v>14</v>
      </c>
    </row>
    <row r="2073" spans="1:9" ht="38.25" x14ac:dyDescent="0.2">
      <c r="A2073" s="1">
        <v>2071</v>
      </c>
      <c r="B2073" s="2" t="s">
        <v>6165</v>
      </c>
      <c r="C2073" s="3" t="s">
        <v>6166</v>
      </c>
      <c r="D2073" s="3" t="s">
        <v>5598</v>
      </c>
      <c r="E2073" s="3" t="s">
        <v>6167</v>
      </c>
      <c r="F2073" s="4" t="s">
        <v>3194</v>
      </c>
      <c r="G2073" s="4">
        <v>1071644002803</v>
      </c>
      <c r="H2073" s="5">
        <v>2.2173370000000001</v>
      </c>
      <c r="I2073" s="3" t="s">
        <v>14</v>
      </c>
    </row>
    <row r="2074" spans="1:9" ht="51" x14ac:dyDescent="0.2">
      <c r="A2074" s="1">
        <v>2072</v>
      </c>
      <c r="B2074" s="2" t="s">
        <v>6168</v>
      </c>
      <c r="C2074" s="3" t="s">
        <v>6169</v>
      </c>
      <c r="D2074" s="3" t="s">
        <v>5325</v>
      </c>
      <c r="E2074" s="3" t="s">
        <v>6170</v>
      </c>
      <c r="F2074" s="4" t="s">
        <v>525</v>
      </c>
      <c r="G2074" s="4">
        <v>1021602502316</v>
      </c>
      <c r="H2074" s="5">
        <v>225.13782900000001</v>
      </c>
      <c r="I2074" s="3" t="s">
        <v>14</v>
      </c>
    </row>
    <row r="2075" spans="1:9" ht="38.25" x14ac:dyDescent="0.2">
      <c r="A2075" s="1">
        <v>2073</v>
      </c>
      <c r="B2075" s="2" t="s">
        <v>6171</v>
      </c>
      <c r="C2075" s="3" t="s">
        <v>93</v>
      </c>
      <c r="D2075" s="3" t="s">
        <v>6172</v>
      </c>
      <c r="E2075" s="3" t="s">
        <v>6173</v>
      </c>
      <c r="F2075" s="4" t="s">
        <v>6174</v>
      </c>
      <c r="G2075" s="4">
        <v>1021602014609</v>
      </c>
      <c r="H2075" s="5">
        <v>6.4899905000000002</v>
      </c>
      <c r="I2075" s="3" t="s">
        <v>14</v>
      </c>
    </row>
    <row r="2076" spans="1:9" ht="63.75" x14ac:dyDescent="0.2">
      <c r="A2076" s="1">
        <v>2074</v>
      </c>
      <c r="B2076" s="2" t="s">
        <v>6175</v>
      </c>
      <c r="C2076" s="3" t="s">
        <v>6176</v>
      </c>
      <c r="D2076" s="3" t="s">
        <v>6177</v>
      </c>
      <c r="E2076" s="3" t="s">
        <v>6178</v>
      </c>
      <c r="F2076" s="4" t="s">
        <v>6179</v>
      </c>
      <c r="G2076" s="4">
        <v>1191690080075</v>
      </c>
      <c r="H2076" s="5">
        <v>7.4308932992800001</v>
      </c>
      <c r="I2076" s="3" t="s">
        <v>14</v>
      </c>
    </row>
    <row r="2077" spans="1:9" ht="38.25" x14ac:dyDescent="0.2">
      <c r="A2077" s="1">
        <v>2075</v>
      </c>
      <c r="B2077" s="2" t="s">
        <v>6182</v>
      </c>
      <c r="C2077" s="3" t="s">
        <v>6183</v>
      </c>
      <c r="D2077" s="3" t="s">
        <v>5598</v>
      </c>
      <c r="E2077" s="3" t="s">
        <v>6184</v>
      </c>
      <c r="F2077" s="4" t="s">
        <v>3194</v>
      </c>
      <c r="G2077" s="4">
        <v>1071644002803</v>
      </c>
      <c r="H2077" s="5">
        <v>5.9103060000000003</v>
      </c>
      <c r="I2077" s="3" t="s">
        <v>14</v>
      </c>
    </row>
    <row r="2078" spans="1:9" ht="63.75" x14ac:dyDescent="0.2">
      <c r="A2078" s="1">
        <v>2076</v>
      </c>
      <c r="B2078" s="2" t="s">
        <v>6185</v>
      </c>
      <c r="C2078" s="3" t="s">
        <v>6186</v>
      </c>
      <c r="D2078" s="3" t="s">
        <v>6066</v>
      </c>
      <c r="E2078" s="3" t="s">
        <v>6067</v>
      </c>
      <c r="F2078" s="4" t="s">
        <v>2532</v>
      </c>
      <c r="G2078" s="4">
        <v>1151651001017</v>
      </c>
      <c r="H2078" s="5">
        <v>2.1767999999999999E-2</v>
      </c>
      <c r="I2078" s="3" t="s">
        <v>14</v>
      </c>
    </row>
    <row r="2079" spans="1:9" ht="38.25" x14ac:dyDescent="0.2">
      <c r="A2079" s="1">
        <v>2077</v>
      </c>
      <c r="B2079" s="2" t="s">
        <v>6187</v>
      </c>
      <c r="C2079" s="3" t="s">
        <v>6188</v>
      </c>
      <c r="D2079" s="3" t="s">
        <v>6066</v>
      </c>
      <c r="E2079" s="3" t="s">
        <v>6189</v>
      </c>
      <c r="F2079" s="4" t="s">
        <v>2532</v>
      </c>
      <c r="G2079" s="4">
        <v>1151651001017</v>
      </c>
      <c r="H2079" s="5">
        <v>0.41264200000000001</v>
      </c>
      <c r="I2079" s="3" t="s">
        <v>14</v>
      </c>
    </row>
    <row r="2080" spans="1:9" ht="63.75" x14ac:dyDescent="0.2">
      <c r="A2080" s="1">
        <v>2078</v>
      </c>
      <c r="B2080" s="2" t="s">
        <v>6190</v>
      </c>
      <c r="C2080" s="3" t="s">
        <v>6191</v>
      </c>
      <c r="D2080" s="3" t="s">
        <v>6066</v>
      </c>
      <c r="E2080" s="3" t="s">
        <v>6067</v>
      </c>
      <c r="F2080" s="4" t="s">
        <v>2532</v>
      </c>
      <c r="G2080" s="4">
        <v>1151651001017</v>
      </c>
      <c r="H2080" s="5">
        <v>8.3160000000000005E-3</v>
      </c>
      <c r="I2080" s="3" t="s">
        <v>14</v>
      </c>
    </row>
    <row r="2081" spans="1:9" ht="38.25" x14ac:dyDescent="0.2">
      <c r="A2081" s="1">
        <v>2079</v>
      </c>
      <c r="B2081" s="2" t="s">
        <v>6192</v>
      </c>
      <c r="C2081" s="3" t="s">
        <v>6193</v>
      </c>
      <c r="D2081" s="3" t="s">
        <v>6066</v>
      </c>
      <c r="E2081" s="3" t="s">
        <v>6194</v>
      </c>
      <c r="F2081" s="4" t="s">
        <v>2532</v>
      </c>
      <c r="G2081" s="4">
        <v>1151651001017</v>
      </c>
      <c r="H2081" s="5">
        <v>16.004038000000001</v>
      </c>
      <c r="I2081" s="3" t="s">
        <v>14</v>
      </c>
    </row>
    <row r="2082" spans="1:9" ht="38.25" x14ac:dyDescent="0.2">
      <c r="A2082" s="1">
        <v>2080</v>
      </c>
      <c r="B2082" s="2" t="s">
        <v>6195</v>
      </c>
      <c r="C2082" s="3" t="s">
        <v>6196</v>
      </c>
      <c r="D2082" s="3" t="s">
        <v>5598</v>
      </c>
      <c r="E2082" s="3" t="s">
        <v>6157</v>
      </c>
      <c r="F2082" s="4" t="s">
        <v>3194</v>
      </c>
      <c r="G2082" s="4">
        <v>1071644002803</v>
      </c>
      <c r="H2082" s="5">
        <v>1.05296872</v>
      </c>
      <c r="I2082" s="3" t="s">
        <v>14</v>
      </c>
    </row>
    <row r="2083" spans="1:9" ht="38.25" x14ac:dyDescent="0.2">
      <c r="A2083" s="1">
        <v>2081</v>
      </c>
      <c r="B2083" s="2" t="s">
        <v>6197</v>
      </c>
      <c r="C2083" s="3" t="s">
        <v>3038</v>
      </c>
      <c r="D2083" s="3" t="s">
        <v>735</v>
      </c>
      <c r="E2083" s="3" t="s">
        <v>6198</v>
      </c>
      <c r="F2083" s="4" t="s">
        <v>736</v>
      </c>
      <c r="G2083" s="4">
        <v>1191690062134</v>
      </c>
      <c r="H2083" s="5">
        <v>3102.9074105159998</v>
      </c>
      <c r="I2083" s="3" t="s">
        <v>14</v>
      </c>
    </row>
    <row r="2084" spans="1:9" ht="38.25" x14ac:dyDescent="0.2">
      <c r="A2084" s="1">
        <v>2082</v>
      </c>
      <c r="B2084" s="2" t="s">
        <v>6199</v>
      </c>
      <c r="C2084" s="3" t="s">
        <v>6200</v>
      </c>
      <c r="D2084" s="3" t="s">
        <v>6180</v>
      </c>
      <c r="E2084" s="3" t="s">
        <v>6181</v>
      </c>
      <c r="F2084" s="4" t="s">
        <v>1668</v>
      </c>
      <c r="G2084" s="4">
        <v>1021602830930</v>
      </c>
      <c r="H2084" s="5">
        <v>0.22306628647099999</v>
      </c>
      <c r="I2084" s="3" t="s">
        <v>14</v>
      </c>
    </row>
    <row r="2085" spans="1:9" ht="38.25" x14ac:dyDescent="0.2">
      <c r="A2085" s="1">
        <v>2083</v>
      </c>
      <c r="B2085" s="2" t="s">
        <v>6201</v>
      </c>
      <c r="C2085" s="3" t="s">
        <v>2826</v>
      </c>
      <c r="D2085" s="3" t="s">
        <v>6202</v>
      </c>
      <c r="E2085" s="3" t="s">
        <v>6203</v>
      </c>
      <c r="F2085" s="4" t="s">
        <v>3073</v>
      </c>
      <c r="G2085" s="4">
        <v>1041633604308</v>
      </c>
      <c r="H2085" s="5">
        <v>0.15454200000000001</v>
      </c>
      <c r="I2085" s="3" t="s">
        <v>14</v>
      </c>
    </row>
    <row r="2086" spans="1:9" ht="38.25" x14ac:dyDescent="0.2">
      <c r="A2086" s="1">
        <v>2084</v>
      </c>
      <c r="B2086" s="2" t="s">
        <v>6204</v>
      </c>
      <c r="C2086" s="3" t="s">
        <v>6205</v>
      </c>
      <c r="D2086" s="3" t="s">
        <v>3071</v>
      </c>
      <c r="E2086" s="3" t="s">
        <v>3072</v>
      </c>
      <c r="F2086" s="4" t="s">
        <v>3073</v>
      </c>
      <c r="G2086" s="4">
        <v>1041633604308</v>
      </c>
      <c r="H2086" s="5">
        <v>4.2161999999999997</v>
      </c>
      <c r="I2086" s="3" t="s">
        <v>14</v>
      </c>
    </row>
    <row r="2087" spans="1:9" ht="102" x14ac:dyDescent="0.2">
      <c r="A2087" s="1">
        <v>2085</v>
      </c>
      <c r="B2087" s="2" t="s">
        <v>6207</v>
      </c>
      <c r="C2087" s="3" t="s">
        <v>6208</v>
      </c>
      <c r="D2087" s="3" t="s">
        <v>6209</v>
      </c>
      <c r="E2087" s="3" t="s">
        <v>6210</v>
      </c>
      <c r="F2087" s="4" t="s">
        <v>6211</v>
      </c>
      <c r="G2087" s="4">
        <v>1037739303612</v>
      </c>
      <c r="H2087" s="5">
        <v>6.4813808804000006E-2</v>
      </c>
      <c r="I2087" s="3" t="s">
        <v>14</v>
      </c>
    </row>
    <row r="2088" spans="1:9" ht="38.25" x14ac:dyDescent="0.2">
      <c r="A2088" s="1">
        <v>2086</v>
      </c>
      <c r="B2088" s="2" t="s">
        <v>6212</v>
      </c>
      <c r="C2088" s="3" t="s">
        <v>6213</v>
      </c>
      <c r="D2088" s="3" t="s">
        <v>6180</v>
      </c>
      <c r="E2088" s="3" t="s">
        <v>6181</v>
      </c>
      <c r="F2088" s="4" t="s">
        <v>1668</v>
      </c>
      <c r="G2088" s="4">
        <v>1021602830930</v>
      </c>
      <c r="H2088" s="5">
        <v>135.66524580046999</v>
      </c>
      <c r="I2088" s="3" t="s">
        <v>14</v>
      </c>
    </row>
    <row r="2089" spans="1:9" ht="38.25" x14ac:dyDescent="0.2">
      <c r="A2089" s="1">
        <v>2087</v>
      </c>
      <c r="B2089" s="2" t="s">
        <v>6214</v>
      </c>
      <c r="C2089" s="3" t="s">
        <v>6215</v>
      </c>
      <c r="D2089" s="3" t="s">
        <v>6180</v>
      </c>
      <c r="E2089" s="3" t="s">
        <v>6181</v>
      </c>
      <c r="F2089" s="4" t="s">
        <v>1668</v>
      </c>
      <c r="G2089" s="4">
        <v>1021602830930</v>
      </c>
      <c r="H2089" s="5">
        <v>0.50813664000000003</v>
      </c>
      <c r="I2089" s="3" t="s">
        <v>14</v>
      </c>
    </row>
    <row r="2090" spans="1:9" ht="38.25" x14ac:dyDescent="0.2">
      <c r="A2090" s="1">
        <v>2088</v>
      </c>
      <c r="B2090" s="2" t="s">
        <v>6216</v>
      </c>
      <c r="C2090" s="3" t="s">
        <v>6217</v>
      </c>
      <c r="D2090" s="3" t="s">
        <v>6180</v>
      </c>
      <c r="E2090" s="3" t="s">
        <v>6181</v>
      </c>
      <c r="F2090" s="4" t="s">
        <v>1668</v>
      </c>
      <c r="G2090" s="4">
        <v>1021602830930</v>
      </c>
      <c r="H2090" s="5">
        <v>3.0130070943709999</v>
      </c>
      <c r="I2090" s="3" t="s">
        <v>14</v>
      </c>
    </row>
    <row r="2091" spans="1:9" ht="25.5" x14ac:dyDescent="0.2">
      <c r="A2091" s="1">
        <v>2089</v>
      </c>
      <c r="B2091" s="2" t="s">
        <v>6218</v>
      </c>
      <c r="C2091" s="3" t="s">
        <v>6219</v>
      </c>
      <c r="D2091" s="3" t="s">
        <v>2396</v>
      </c>
      <c r="E2091" s="3" t="s">
        <v>6220</v>
      </c>
      <c r="F2091" s="4" t="s">
        <v>1668</v>
      </c>
      <c r="G2091" s="4">
        <v>1021602830930</v>
      </c>
      <c r="H2091" s="5">
        <v>8.6901034579999994E-2</v>
      </c>
      <c r="I2091" s="3" t="s">
        <v>14</v>
      </c>
    </row>
    <row r="2092" spans="1:9" ht="51" x14ac:dyDescent="0.2">
      <c r="A2092" s="1">
        <v>2090</v>
      </c>
      <c r="B2092" s="2" t="s">
        <v>6221</v>
      </c>
      <c r="C2092" s="3" t="s">
        <v>6222</v>
      </c>
      <c r="D2092" s="3" t="s">
        <v>5799</v>
      </c>
      <c r="E2092" s="3" t="s">
        <v>5800</v>
      </c>
      <c r="F2092" s="4" t="s">
        <v>1668</v>
      </c>
      <c r="G2092" s="4">
        <v>1021602830930</v>
      </c>
      <c r="H2092" s="5">
        <v>0.51968186858900001</v>
      </c>
      <c r="I2092" s="3" t="s">
        <v>14</v>
      </c>
    </row>
    <row r="2093" spans="1:9" ht="25.5" x14ac:dyDescent="0.2">
      <c r="A2093" s="1">
        <v>2091</v>
      </c>
      <c r="B2093" s="2" t="s">
        <v>6223</v>
      </c>
      <c r="C2093" s="3" t="s">
        <v>6224</v>
      </c>
      <c r="D2093" s="3" t="s">
        <v>5999</v>
      </c>
      <c r="E2093" s="3" t="s">
        <v>6000</v>
      </c>
      <c r="F2093" s="4" t="s">
        <v>933</v>
      </c>
      <c r="G2093" s="4">
        <v>1081690007068</v>
      </c>
      <c r="H2093" s="5">
        <v>11.5432012</v>
      </c>
      <c r="I2093" s="3" t="s">
        <v>14</v>
      </c>
    </row>
    <row r="2094" spans="1:9" ht="38.25" x14ac:dyDescent="0.2">
      <c r="A2094" s="1">
        <v>2092</v>
      </c>
      <c r="B2094" s="2" t="s">
        <v>6225</v>
      </c>
      <c r="C2094" s="3" t="s">
        <v>6226</v>
      </c>
      <c r="D2094" s="3" t="s">
        <v>931</v>
      </c>
      <c r="E2094" s="3" t="s">
        <v>932</v>
      </c>
      <c r="F2094" s="4" t="s">
        <v>933</v>
      </c>
      <c r="G2094" s="4">
        <v>1081690007068</v>
      </c>
      <c r="H2094" s="5">
        <v>11.441842324502</v>
      </c>
      <c r="I2094" s="3" t="s">
        <v>14</v>
      </c>
    </row>
    <row r="2095" spans="1:9" ht="38.25" x14ac:dyDescent="0.2">
      <c r="A2095" s="1">
        <v>2093</v>
      </c>
      <c r="B2095" s="2" t="s">
        <v>6227</v>
      </c>
      <c r="C2095" s="3" t="s">
        <v>6228</v>
      </c>
      <c r="D2095" s="3" t="s">
        <v>931</v>
      </c>
      <c r="E2095" s="3" t="s">
        <v>932</v>
      </c>
      <c r="F2095" s="4" t="s">
        <v>933</v>
      </c>
      <c r="G2095" s="4">
        <v>1081690007068</v>
      </c>
      <c r="H2095" s="5">
        <v>19.038242057182</v>
      </c>
      <c r="I2095" s="3" t="s">
        <v>14</v>
      </c>
    </row>
    <row r="2096" spans="1:9" ht="38.25" x14ac:dyDescent="0.2">
      <c r="A2096" s="1">
        <v>2094</v>
      </c>
      <c r="B2096" s="2" t="s">
        <v>6229</v>
      </c>
      <c r="C2096" s="3" t="s">
        <v>6230</v>
      </c>
      <c r="D2096" s="3" t="s">
        <v>931</v>
      </c>
      <c r="E2096" s="3" t="s">
        <v>932</v>
      </c>
      <c r="F2096" s="4" t="s">
        <v>933</v>
      </c>
      <c r="G2096" s="4">
        <v>1081690007068</v>
      </c>
      <c r="H2096" s="5">
        <v>0.61146841812999997</v>
      </c>
      <c r="I2096" s="3" t="s">
        <v>14</v>
      </c>
    </row>
    <row r="2097" spans="1:9" ht="38.25" x14ac:dyDescent="0.2">
      <c r="A2097" s="1">
        <v>2095</v>
      </c>
      <c r="B2097" s="2" t="s">
        <v>6231</v>
      </c>
      <c r="C2097" s="3" t="s">
        <v>2779</v>
      </c>
      <c r="D2097" s="3" t="s">
        <v>4804</v>
      </c>
      <c r="E2097" s="3" t="s">
        <v>4805</v>
      </c>
      <c r="F2097" s="4" t="s">
        <v>1623</v>
      </c>
      <c r="G2097" s="4">
        <v>1021601627123</v>
      </c>
      <c r="H2097" s="5">
        <v>0.50494700356</v>
      </c>
      <c r="I2097" s="3" t="s">
        <v>14</v>
      </c>
    </row>
    <row r="2098" spans="1:9" ht="38.25" x14ac:dyDescent="0.2">
      <c r="A2098" s="1">
        <v>2096</v>
      </c>
      <c r="B2098" s="2" t="s">
        <v>6232</v>
      </c>
      <c r="C2098" s="3" t="s">
        <v>6233</v>
      </c>
      <c r="D2098" s="3" t="s">
        <v>931</v>
      </c>
      <c r="E2098" s="3" t="s">
        <v>932</v>
      </c>
      <c r="F2098" s="4" t="s">
        <v>933</v>
      </c>
      <c r="G2098" s="4">
        <v>1081690007068</v>
      </c>
      <c r="H2098" s="5">
        <v>46.044163280946002</v>
      </c>
      <c r="I2098" s="3" t="s">
        <v>14</v>
      </c>
    </row>
    <row r="2099" spans="1:9" ht="38.25" x14ac:dyDescent="0.2">
      <c r="A2099" s="1">
        <v>2097</v>
      </c>
      <c r="B2099" s="2" t="s">
        <v>6234</v>
      </c>
      <c r="C2099" s="3" t="s">
        <v>6235</v>
      </c>
      <c r="D2099" s="3" t="s">
        <v>4804</v>
      </c>
      <c r="E2099" s="3" t="s">
        <v>6236</v>
      </c>
      <c r="F2099" s="4" t="s">
        <v>1623</v>
      </c>
      <c r="G2099" s="4">
        <v>1021601627123</v>
      </c>
      <c r="H2099" s="5">
        <v>0.19416510520999999</v>
      </c>
      <c r="I2099" s="3" t="s">
        <v>14</v>
      </c>
    </row>
    <row r="2100" spans="1:9" ht="25.5" x14ac:dyDescent="0.2">
      <c r="A2100" s="1">
        <v>2098</v>
      </c>
      <c r="B2100" s="2" t="s">
        <v>6237</v>
      </c>
      <c r="C2100" s="3" t="s">
        <v>6238</v>
      </c>
      <c r="D2100" s="3" t="s">
        <v>5999</v>
      </c>
      <c r="E2100" s="3" t="s">
        <v>6000</v>
      </c>
      <c r="F2100" s="4" t="s">
        <v>933</v>
      </c>
      <c r="G2100" s="4">
        <v>1081690007068</v>
      </c>
      <c r="H2100" s="5">
        <v>2.5326791254560002</v>
      </c>
      <c r="I2100" s="3" t="s">
        <v>14</v>
      </c>
    </row>
    <row r="2101" spans="1:9" ht="38.25" x14ac:dyDescent="0.2">
      <c r="A2101" s="1">
        <v>2099</v>
      </c>
      <c r="B2101" s="2" t="s">
        <v>6239</v>
      </c>
      <c r="C2101" s="3" t="s">
        <v>6240</v>
      </c>
      <c r="D2101" s="3" t="s">
        <v>931</v>
      </c>
      <c r="E2101" s="3" t="s">
        <v>932</v>
      </c>
      <c r="F2101" s="4" t="s">
        <v>933</v>
      </c>
      <c r="G2101" s="4">
        <v>1081690007068</v>
      </c>
      <c r="H2101" s="5">
        <v>28.121933175999999</v>
      </c>
      <c r="I2101" s="3" t="s">
        <v>14</v>
      </c>
    </row>
    <row r="2102" spans="1:9" ht="25.5" x14ac:dyDescent="0.2">
      <c r="A2102" s="1">
        <v>2100</v>
      </c>
      <c r="B2102" s="2" t="s">
        <v>6241</v>
      </c>
      <c r="C2102" s="3" t="s">
        <v>6242</v>
      </c>
      <c r="D2102" s="3" t="s">
        <v>2396</v>
      </c>
      <c r="E2102" s="3" t="s">
        <v>2234</v>
      </c>
      <c r="F2102" s="4" t="s">
        <v>1668</v>
      </c>
      <c r="G2102" s="4">
        <v>1021602830930</v>
      </c>
      <c r="H2102" s="5">
        <v>1.19971417E-2</v>
      </c>
      <c r="I2102" s="3" t="s">
        <v>14</v>
      </c>
    </row>
    <row r="2103" spans="1:9" ht="38.25" x14ac:dyDescent="0.2">
      <c r="A2103" s="1">
        <v>2101</v>
      </c>
      <c r="B2103" s="2" t="s">
        <v>6243</v>
      </c>
      <c r="C2103" s="3" t="s">
        <v>6244</v>
      </c>
      <c r="D2103" s="3" t="s">
        <v>6245</v>
      </c>
      <c r="E2103" s="3" t="s">
        <v>2681</v>
      </c>
      <c r="F2103" s="4" t="s">
        <v>1668</v>
      </c>
      <c r="G2103" s="4">
        <v>1021602830930</v>
      </c>
      <c r="H2103" s="5">
        <v>0.13021026999999999</v>
      </c>
      <c r="I2103" s="3" t="s">
        <v>14</v>
      </c>
    </row>
    <row r="2104" spans="1:9" ht="38.25" x14ac:dyDescent="0.2">
      <c r="A2104" s="1">
        <v>2102</v>
      </c>
      <c r="B2104" s="2" t="s">
        <v>6246</v>
      </c>
      <c r="C2104" s="3" t="s">
        <v>6247</v>
      </c>
      <c r="D2104" s="3" t="s">
        <v>2680</v>
      </c>
      <c r="E2104" s="3" t="s">
        <v>2681</v>
      </c>
      <c r="F2104" s="4" t="s">
        <v>1668</v>
      </c>
      <c r="G2104" s="4">
        <v>1021602830930</v>
      </c>
      <c r="H2104" s="5">
        <v>0.49859917914000002</v>
      </c>
      <c r="I2104" s="3" t="s">
        <v>14</v>
      </c>
    </row>
    <row r="2105" spans="1:9" ht="25.5" x14ac:dyDescent="0.2">
      <c r="A2105" s="1">
        <v>2103</v>
      </c>
      <c r="B2105" s="2" t="s">
        <v>6248</v>
      </c>
      <c r="C2105" s="3" t="s">
        <v>6249</v>
      </c>
      <c r="D2105" s="3" t="s">
        <v>6250</v>
      </c>
      <c r="E2105" s="3" t="s">
        <v>6251</v>
      </c>
      <c r="F2105" s="4" t="s">
        <v>6252</v>
      </c>
      <c r="G2105" s="4">
        <v>1041628200591</v>
      </c>
      <c r="H2105" s="5">
        <v>6.2263349999999997</v>
      </c>
      <c r="I2105" s="3" t="s">
        <v>14</v>
      </c>
    </row>
    <row r="2106" spans="1:9" ht="25.5" x14ac:dyDescent="0.2">
      <c r="A2106" s="1">
        <v>2104</v>
      </c>
      <c r="B2106" s="2" t="s">
        <v>6253</v>
      </c>
      <c r="C2106" s="3" t="s">
        <v>6254</v>
      </c>
      <c r="D2106" s="3" t="s">
        <v>931</v>
      </c>
      <c r="E2106" s="3" t="s">
        <v>6255</v>
      </c>
      <c r="F2106" s="4" t="s">
        <v>933</v>
      </c>
      <c r="G2106" s="4">
        <v>1081690007068</v>
      </c>
      <c r="H2106" s="5">
        <v>3.0443946458950002</v>
      </c>
      <c r="I2106" s="3" t="s">
        <v>14</v>
      </c>
    </row>
    <row r="2107" spans="1:9" ht="38.25" x14ac:dyDescent="0.2">
      <c r="A2107" s="1">
        <v>2105</v>
      </c>
      <c r="B2107" s="2" t="s">
        <v>6256</v>
      </c>
      <c r="C2107" s="3" t="s">
        <v>6257</v>
      </c>
      <c r="D2107" s="3" t="s">
        <v>931</v>
      </c>
      <c r="E2107" s="3" t="s">
        <v>932</v>
      </c>
      <c r="F2107" s="4" t="s">
        <v>933</v>
      </c>
      <c r="G2107" s="4">
        <v>1081690007068</v>
      </c>
      <c r="H2107" s="5">
        <v>4.7068080919790001</v>
      </c>
      <c r="I2107" s="3" t="s">
        <v>14</v>
      </c>
    </row>
    <row r="2108" spans="1:9" ht="25.5" x14ac:dyDescent="0.2">
      <c r="A2108" s="1">
        <v>2106</v>
      </c>
      <c r="B2108" s="2" t="s">
        <v>6258</v>
      </c>
      <c r="C2108" s="3" t="s">
        <v>6259</v>
      </c>
      <c r="D2108" s="3" t="s">
        <v>5999</v>
      </c>
      <c r="E2108" s="3" t="s">
        <v>6260</v>
      </c>
      <c r="F2108" s="4" t="s">
        <v>933</v>
      </c>
      <c r="G2108" s="4">
        <v>1081690007068</v>
      </c>
      <c r="H2108" s="5">
        <v>2.4713446999999999</v>
      </c>
      <c r="I2108" s="3" t="s">
        <v>14</v>
      </c>
    </row>
    <row r="2109" spans="1:9" ht="51" x14ac:dyDescent="0.2">
      <c r="A2109" s="1">
        <v>2107</v>
      </c>
      <c r="B2109" s="2" t="s">
        <v>6261</v>
      </c>
      <c r="C2109" s="3" t="s">
        <v>6262</v>
      </c>
      <c r="D2109" s="3" t="s">
        <v>6263</v>
      </c>
      <c r="E2109" s="3" t="s">
        <v>6264</v>
      </c>
      <c r="F2109" s="4" t="s">
        <v>6265</v>
      </c>
      <c r="G2109" s="4">
        <v>1021602862258</v>
      </c>
      <c r="H2109" s="5">
        <v>291.91713499999997</v>
      </c>
      <c r="I2109" s="3" t="s">
        <v>14</v>
      </c>
    </row>
    <row r="2110" spans="1:9" ht="38.25" x14ac:dyDescent="0.2">
      <c r="A2110" s="1">
        <v>2108</v>
      </c>
      <c r="B2110" s="2" t="s">
        <v>6266</v>
      </c>
      <c r="C2110" s="3" t="s">
        <v>6267</v>
      </c>
      <c r="D2110" s="3" t="s">
        <v>6268</v>
      </c>
      <c r="E2110" s="3" t="s">
        <v>6269</v>
      </c>
      <c r="F2110" s="4" t="s">
        <v>314</v>
      </c>
      <c r="G2110" s="4">
        <v>1021603624921</v>
      </c>
      <c r="H2110" s="5">
        <v>1494.5072465999999</v>
      </c>
      <c r="I2110" s="3" t="s">
        <v>14</v>
      </c>
    </row>
    <row r="2111" spans="1:9" ht="38.25" x14ac:dyDescent="0.2">
      <c r="A2111" s="1">
        <v>2109</v>
      </c>
      <c r="B2111" s="2" t="s">
        <v>6270</v>
      </c>
      <c r="C2111" s="3" t="s">
        <v>6271</v>
      </c>
      <c r="D2111" s="3" t="s">
        <v>5415</v>
      </c>
      <c r="E2111" s="3" t="s">
        <v>5416</v>
      </c>
      <c r="F2111" s="4" t="s">
        <v>5417</v>
      </c>
      <c r="G2111" s="4">
        <v>1021602826035</v>
      </c>
      <c r="H2111" s="5">
        <v>0.31125700000000001</v>
      </c>
      <c r="I2111" s="3" t="s">
        <v>14</v>
      </c>
    </row>
    <row r="2112" spans="1:9" ht="38.25" x14ac:dyDescent="0.2">
      <c r="A2112" s="1">
        <v>2110</v>
      </c>
      <c r="B2112" s="2" t="s">
        <v>6272</v>
      </c>
      <c r="C2112" s="3" t="s">
        <v>6273</v>
      </c>
      <c r="D2112" s="3" t="s">
        <v>5473</v>
      </c>
      <c r="E2112" s="3" t="s">
        <v>5474</v>
      </c>
      <c r="F2112" s="4" t="s">
        <v>5417</v>
      </c>
      <c r="G2112" s="4">
        <v>1021602826035</v>
      </c>
      <c r="H2112" s="5">
        <v>4.8348982789999999</v>
      </c>
      <c r="I2112" s="3" t="s">
        <v>14</v>
      </c>
    </row>
    <row r="2113" spans="1:9" ht="38.25" x14ac:dyDescent="0.2">
      <c r="A2113" s="1">
        <v>2111</v>
      </c>
      <c r="B2113" s="2" t="s">
        <v>6274</v>
      </c>
      <c r="C2113" s="3" t="s">
        <v>6275</v>
      </c>
      <c r="D2113" s="3" t="s">
        <v>5678</v>
      </c>
      <c r="E2113" s="3" t="s">
        <v>5679</v>
      </c>
      <c r="F2113" s="4" t="s">
        <v>3991</v>
      </c>
      <c r="G2113" s="4">
        <v>1021601763732</v>
      </c>
      <c r="H2113" s="5">
        <v>2.207553146</v>
      </c>
      <c r="I2113" s="3" t="s">
        <v>14</v>
      </c>
    </row>
    <row r="2114" spans="1:9" ht="38.25" x14ac:dyDescent="0.2">
      <c r="A2114" s="1">
        <v>2112</v>
      </c>
      <c r="B2114" s="2" t="s">
        <v>6276</v>
      </c>
      <c r="C2114" s="3" t="s">
        <v>6277</v>
      </c>
      <c r="D2114" s="3" t="s">
        <v>5678</v>
      </c>
      <c r="E2114" s="3" t="s">
        <v>5679</v>
      </c>
      <c r="F2114" s="4" t="s">
        <v>3991</v>
      </c>
      <c r="G2114" s="4">
        <v>1021601763732</v>
      </c>
      <c r="H2114" s="5">
        <v>0.640670878</v>
      </c>
      <c r="I2114" s="3" t="s">
        <v>14</v>
      </c>
    </row>
    <row r="2115" spans="1:9" ht="38.25" x14ac:dyDescent="0.2">
      <c r="A2115" s="1">
        <v>2113</v>
      </c>
      <c r="B2115" s="2" t="s">
        <v>6278</v>
      </c>
      <c r="C2115" s="3" t="s">
        <v>6279</v>
      </c>
      <c r="D2115" s="3" t="s">
        <v>5678</v>
      </c>
      <c r="E2115" s="3" t="s">
        <v>5679</v>
      </c>
      <c r="F2115" s="4" t="s">
        <v>3991</v>
      </c>
      <c r="G2115" s="4">
        <v>1021601763732</v>
      </c>
      <c r="H2115" s="5">
        <v>4.1828894191500003</v>
      </c>
      <c r="I2115" s="3" t="s">
        <v>14</v>
      </c>
    </row>
    <row r="2116" spans="1:9" ht="38.25" x14ac:dyDescent="0.2">
      <c r="A2116" s="1">
        <v>2114</v>
      </c>
      <c r="B2116" s="2" t="s">
        <v>6280</v>
      </c>
      <c r="C2116" s="3" t="s">
        <v>6281</v>
      </c>
      <c r="D2116" s="3" t="s">
        <v>1004</v>
      </c>
      <c r="E2116" s="3" t="s">
        <v>6282</v>
      </c>
      <c r="F2116" s="4" t="s">
        <v>84</v>
      </c>
      <c r="G2116" s="4">
        <v>1061644064371</v>
      </c>
      <c r="H2116" s="5">
        <v>0.65469677554100003</v>
      </c>
      <c r="I2116" s="3" t="s">
        <v>14</v>
      </c>
    </row>
    <row r="2117" spans="1:9" ht="38.25" x14ac:dyDescent="0.2">
      <c r="A2117" s="1">
        <v>2115</v>
      </c>
      <c r="B2117" s="2" t="s">
        <v>6283</v>
      </c>
      <c r="C2117" s="3" t="s">
        <v>6284</v>
      </c>
      <c r="D2117" s="3" t="s">
        <v>5678</v>
      </c>
      <c r="E2117" s="3" t="s">
        <v>5679</v>
      </c>
      <c r="F2117" s="4" t="s">
        <v>3991</v>
      </c>
      <c r="G2117" s="4">
        <v>1021601763732</v>
      </c>
      <c r="H2117" s="5">
        <v>0.97897416400000004</v>
      </c>
      <c r="I2117" s="3" t="s">
        <v>14</v>
      </c>
    </row>
    <row r="2118" spans="1:9" ht="25.5" x14ac:dyDescent="0.2">
      <c r="A2118" s="1">
        <v>2116</v>
      </c>
      <c r="B2118" s="2" t="s">
        <v>6285</v>
      </c>
      <c r="C2118" s="3" t="s">
        <v>6286</v>
      </c>
      <c r="D2118" s="3" t="s">
        <v>6287</v>
      </c>
      <c r="E2118" s="3" t="s">
        <v>6288</v>
      </c>
      <c r="F2118" s="4" t="s">
        <v>5369</v>
      </c>
      <c r="G2118" s="4">
        <v>1027739263056</v>
      </c>
      <c r="H2118" s="5">
        <v>478.40922769989999</v>
      </c>
      <c r="I2118" s="3" t="s">
        <v>14</v>
      </c>
    </row>
    <row r="2119" spans="1:9" ht="38.25" x14ac:dyDescent="0.2">
      <c r="A2119" s="1">
        <v>2117</v>
      </c>
      <c r="B2119" s="2" t="s">
        <v>6289</v>
      </c>
      <c r="C2119" s="3" t="s">
        <v>6290</v>
      </c>
      <c r="D2119" s="3" t="s">
        <v>5473</v>
      </c>
      <c r="E2119" s="3" t="s">
        <v>5474</v>
      </c>
      <c r="F2119" s="4" t="s">
        <v>5417</v>
      </c>
      <c r="G2119" s="4">
        <v>1021602826035</v>
      </c>
      <c r="H2119" s="5">
        <v>3.2649200519999999</v>
      </c>
      <c r="I2119" s="3" t="s">
        <v>14</v>
      </c>
    </row>
    <row r="2120" spans="1:9" ht="51" x14ac:dyDescent="0.2">
      <c r="A2120" s="1">
        <v>2118</v>
      </c>
      <c r="B2120" s="2" t="s">
        <v>6291</v>
      </c>
      <c r="C2120" s="3" t="s">
        <v>6292</v>
      </c>
      <c r="D2120" s="3" t="s">
        <v>655</v>
      </c>
      <c r="E2120" s="3" t="s">
        <v>6293</v>
      </c>
      <c r="F2120" s="4" t="s">
        <v>657</v>
      </c>
      <c r="G2120" s="4">
        <v>1037739877295</v>
      </c>
      <c r="H2120" s="5">
        <v>3.3678330899999998E-2</v>
      </c>
      <c r="I2120" s="3" t="s">
        <v>14</v>
      </c>
    </row>
    <row r="2121" spans="1:9" ht="25.5" x14ac:dyDescent="0.2">
      <c r="A2121" s="1">
        <v>2119</v>
      </c>
      <c r="B2121" s="2" t="s">
        <v>6294</v>
      </c>
      <c r="C2121" s="3" t="s">
        <v>6295</v>
      </c>
      <c r="D2121" s="3" t="s">
        <v>5999</v>
      </c>
      <c r="E2121" s="3" t="s">
        <v>6000</v>
      </c>
      <c r="F2121" s="4" t="s">
        <v>933</v>
      </c>
      <c r="G2121" s="4">
        <v>1081690007068</v>
      </c>
      <c r="H2121" s="5">
        <v>15.3803755014</v>
      </c>
      <c r="I2121" s="3" t="s">
        <v>14</v>
      </c>
    </row>
    <row r="2122" spans="1:9" ht="51" x14ac:dyDescent="0.2">
      <c r="A2122" s="1">
        <v>2120</v>
      </c>
      <c r="B2122" s="2" t="s">
        <v>6296</v>
      </c>
      <c r="C2122" s="3" t="s">
        <v>6297</v>
      </c>
      <c r="D2122" s="3" t="s">
        <v>6298</v>
      </c>
      <c r="E2122" s="3" t="s">
        <v>6299</v>
      </c>
      <c r="F2122" s="4" t="s">
        <v>6300</v>
      </c>
      <c r="G2122" s="4">
        <v>1024701761534</v>
      </c>
      <c r="H2122" s="5">
        <v>0.122032351</v>
      </c>
      <c r="I2122" s="3" t="s">
        <v>14</v>
      </c>
    </row>
    <row r="2123" spans="1:9" ht="38.25" x14ac:dyDescent="0.2">
      <c r="A2123" s="1">
        <v>2121</v>
      </c>
      <c r="B2123" s="2" t="s">
        <v>6301</v>
      </c>
      <c r="C2123" s="3" t="s">
        <v>6302</v>
      </c>
      <c r="D2123" s="3" t="s">
        <v>6303</v>
      </c>
      <c r="E2123" s="3" t="s">
        <v>6304</v>
      </c>
      <c r="F2123" s="4" t="s">
        <v>6305</v>
      </c>
      <c r="G2123" s="4">
        <v>1071690060650</v>
      </c>
      <c r="H2123" s="33" t="s">
        <v>19089</v>
      </c>
      <c r="I2123" s="3" t="s">
        <v>14</v>
      </c>
    </row>
    <row r="2124" spans="1:9" ht="38.25" x14ac:dyDescent="0.2">
      <c r="A2124" s="1">
        <v>2122</v>
      </c>
      <c r="B2124" s="2" t="s">
        <v>6306</v>
      </c>
      <c r="C2124" s="3" t="s">
        <v>6307</v>
      </c>
      <c r="D2124" s="3" t="s">
        <v>5598</v>
      </c>
      <c r="E2124" s="3" t="s">
        <v>6184</v>
      </c>
      <c r="F2124" s="4" t="s">
        <v>3194</v>
      </c>
      <c r="G2124" s="4">
        <v>1071644002803</v>
      </c>
      <c r="H2124" s="33">
        <v>6.1910170000000004</v>
      </c>
      <c r="I2124" s="3" t="s">
        <v>14</v>
      </c>
    </row>
    <row r="2125" spans="1:9" ht="38.25" x14ac:dyDescent="0.2">
      <c r="A2125" s="1">
        <v>2123</v>
      </c>
      <c r="B2125" s="2" t="s">
        <v>6308</v>
      </c>
      <c r="C2125" s="3" t="s">
        <v>6309</v>
      </c>
      <c r="D2125" s="3" t="s">
        <v>5598</v>
      </c>
      <c r="E2125" s="3" t="s">
        <v>6184</v>
      </c>
      <c r="F2125" s="4" t="s">
        <v>3194</v>
      </c>
      <c r="G2125" s="4">
        <v>1071644002803</v>
      </c>
      <c r="H2125" s="33">
        <v>1.182544</v>
      </c>
      <c r="I2125" s="3" t="s">
        <v>14</v>
      </c>
    </row>
    <row r="2126" spans="1:9" ht="38.25" x14ac:dyDescent="0.2">
      <c r="A2126" s="1">
        <v>2124</v>
      </c>
      <c r="B2126" s="2" t="s">
        <v>6310</v>
      </c>
      <c r="C2126" s="3" t="s">
        <v>6311</v>
      </c>
      <c r="D2126" s="3" t="s">
        <v>6311</v>
      </c>
      <c r="E2126" s="3" t="s">
        <v>6312</v>
      </c>
      <c r="F2126" s="4" t="s">
        <v>6206</v>
      </c>
      <c r="G2126" s="4">
        <v>1021601975207</v>
      </c>
      <c r="H2126" s="33">
        <v>24.699851899999999</v>
      </c>
      <c r="I2126" s="3" t="s">
        <v>14</v>
      </c>
    </row>
    <row r="2127" spans="1:9" ht="25.5" x14ac:dyDescent="0.2">
      <c r="A2127" s="1">
        <v>2125</v>
      </c>
      <c r="B2127" s="2" t="s">
        <v>6313</v>
      </c>
      <c r="C2127" s="3" t="s">
        <v>6314</v>
      </c>
      <c r="D2127" s="3" t="s">
        <v>6315</v>
      </c>
      <c r="E2127" s="3" t="s">
        <v>6316</v>
      </c>
      <c r="F2127" s="4" t="s">
        <v>6317</v>
      </c>
      <c r="G2127" s="4">
        <v>1031624001232</v>
      </c>
      <c r="H2127" s="33" t="s">
        <v>19089</v>
      </c>
      <c r="I2127" s="3" t="s">
        <v>14</v>
      </c>
    </row>
    <row r="2128" spans="1:9" ht="38.25" x14ac:dyDescent="0.2">
      <c r="A2128" s="1">
        <v>2126</v>
      </c>
      <c r="B2128" s="2" t="s">
        <v>6318</v>
      </c>
      <c r="C2128" s="3" t="s">
        <v>6319</v>
      </c>
      <c r="D2128" s="3" t="s">
        <v>5598</v>
      </c>
      <c r="E2128" s="3" t="s">
        <v>6320</v>
      </c>
      <c r="F2128" s="4" t="s">
        <v>3194</v>
      </c>
      <c r="G2128" s="4">
        <v>1071644002803</v>
      </c>
      <c r="H2128" s="5">
        <v>0.71484199999999998</v>
      </c>
      <c r="I2128" s="3" t="s">
        <v>14</v>
      </c>
    </row>
    <row r="2129" spans="1:9" ht="38.25" x14ac:dyDescent="0.2">
      <c r="A2129" s="1">
        <v>2127</v>
      </c>
      <c r="B2129" s="2" t="s">
        <v>6321</v>
      </c>
      <c r="C2129" s="3" t="s">
        <v>6322</v>
      </c>
      <c r="D2129" s="3" t="s">
        <v>5598</v>
      </c>
      <c r="E2129" s="3" t="s">
        <v>6320</v>
      </c>
      <c r="F2129" s="4" t="s">
        <v>3194</v>
      </c>
      <c r="G2129" s="4">
        <v>1071644002803</v>
      </c>
      <c r="H2129" s="5">
        <v>3.1387680069999999</v>
      </c>
      <c r="I2129" s="3" t="s">
        <v>14</v>
      </c>
    </row>
    <row r="2130" spans="1:9" ht="25.5" x14ac:dyDescent="0.2">
      <c r="A2130" s="1">
        <v>2128</v>
      </c>
      <c r="B2130" s="2" t="s">
        <v>6323</v>
      </c>
      <c r="C2130" s="3" t="s">
        <v>6324</v>
      </c>
      <c r="D2130" s="3" t="s">
        <v>5805</v>
      </c>
      <c r="E2130" s="3" t="s">
        <v>6325</v>
      </c>
      <c r="F2130" s="4" t="s">
        <v>2443</v>
      </c>
      <c r="G2130" s="4">
        <v>1022301598549</v>
      </c>
      <c r="H2130" s="5">
        <v>1.8090120999999999</v>
      </c>
      <c r="I2130" s="3" t="s">
        <v>14</v>
      </c>
    </row>
    <row r="2131" spans="1:9" ht="25.5" x14ac:dyDescent="0.2">
      <c r="A2131" s="1">
        <v>2129</v>
      </c>
      <c r="B2131" s="2" t="s">
        <v>6326</v>
      </c>
      <c r="C2131" s="3" t="s">
        <v>6327</v>
      </c>
      <c r="D2131" s="3" t="s">
        <v>4445</v>
      </c>
      <c r="E2131" s="3" t="s">
        <v>4446</v>
      </c>
      <c r="F2131" s="4" t="s">
        <v>2443</v>
      </c>
      <c r="G2131" s="4">
        <v>1022301598549</v>
      </c>
      <c r="H2131" s="5">
        <v>1.4523600000000001</v>
      </c>
      <c r="I2131" s="3" t="s">
        <v>14</v>
      </c>
    </row>
    <row r="2132" spans="1:9" ht="51" x14ac:dyDescent="0.2">
      <c r="A2132" s="1">
        <v>2130</v>
      </c>
      <c r="B2132" s="2" t="s">
        <v>6328</v>
      </c>
      <c r="C2132" s="3" t="s">
        <v>6329</v>
      </c>
      <c r="D2132" s="3" t="s">
        <v>6330</v>
      </c>
      <c r="E2132" s="3" t="s">
        <v>6331</v>
      </c>
      <c r="F2132" s="4" t="s">
        <v>6133</v>
      </c>
      <c r="G2132" s="4">
        <v>1021603617133</v>
      </c>
      <c r="H2132" s="5">
        <v>3.1561982400000002</v>
      </c>
      <c r="I2132" s="3" t="s">
        <v>14</v>
      </c>
    </row>
    <row r="2133" spans="1:9" ht="51" x14ac:dyDescent="0.2">
      <c r="A2133" s="1">
        <v>2131</v>
      </c>
      <c r="B2133" s="2" t="s">
        <v>6332</v>
      </c>
      <c r="C2133" s="3" t="s">
        <v>6333</v>
      </c>
      <c r="D2133" s="3" t="s">
        <v>3857</v>
      </c>
      <c r="E2133" s="3" t="s">
        <v>6334</v>
      </c>
      <c r="F2133" s="4" t="s">
        <v>3858</v>
      </c>
      <c r="G2133" s="4">
        <v>1021606955336</v>
      </c>
      <c r="H2133" s="5">
        <v>3.9234560041369999</v>
      </c>
      <c r="I2133" s="3" t="s">
        <v>14</v>
      </c>
    </row>
    <row r="2134" spans="1:9" ht="38.25" x14ac:dyDescent="0.2">
      <c r="A2134" s="1">
        <v>2132</v>
      </c>
      <c r="B2134" s="2" t="s">
        <v>6335</v>
      </c>
      <c r="C2134" s="3" t="s">
        <v>6336</v>
      </c>
      <c r="D2134" s="3" t="s">
        <v>2667</v>
      </c>
      <c r="E2134" s="3" t="s">
        <v>2668</v>
      </c>
      <c r="F2134" s="4" t="s">
        <v>2669</v>
      </c>
      <c r="G2134" s="4">
        <v>1081644000305</v>
      </c>
      <c r="H2134" s="5">
        <v>525.26534069632999</v>
      </c>
      <c r="I2134" s="3" t="s">
        <v>14</v>
      </c>
    </row>
    <row r="2135" spans="1:9" ht="89.25" x14ac:dyDescent="0.2">
      <c r="A2135" s="1">
        <v>2133</v>
      </c>
      <c r="B2135" s="2" t="s">
        <v>6337</v>
      </c>
      <c r="C2135" s="3" t="s">
        <v>6338</v>
      </c>
      <c r="D2135" s="3" t="s">
        <v>6339</v>
      </c>
      <c r="E2135" s="3" t="s">
        <v>6340</v>
      </c>
      <c r="F2135" s="4" t="s">
        <v>657</v>
      </c>
      <c r="G2135" s="4">
        <v>1037739877295</v>
      </c>
      <c r="H2135" s="5">
        <v>1.4598354</v>
      </c>
      <c r="I2135" s="3" t="s">
        <v>14</v>
      </c>
    </row>
    <row r="2136" spans="1:9" ht="51" x14ac:dyDescent="0.2">
      <c r="A2136" s="1">
        <v>2134</v>
      </c>
      <c r="B2136" s="2" t="s">
        <v>6341</v>
      </c>
      <c r="C2136" s="3" t="s">
        <v>6342</v>
      </c>
      <c r="D2136" s="3" t="s">
        <v>3302</v>
      </c>
      <c r="E2136" s="3" t="s">
        <v>3900</v>
      </c>
      <c r="F2136" s="4" t="s">
        <v>3304</v>
      </c>
      <c r="G2136" s="4">
        <v>1021602015050</v>
      </c>
      <c r="H2136" s="5">
        <v>14.4631465117</v>
      </c>
      <c r="I2136" s="3" t="s">
        <v>14</v>
      </c>
    </row>
    <row r="2137" spans="1:9" ht="102" x14ac:dyDescent="0.2">
      <c r="A2137" s="1">
        <v>2135</v>
      </c>
      <c r="B2137" s="2" t="s">
        <v>6343</v>
      </c>
      <c r="C2137" s="3" t="s">
        <v>6344</v>
      </c>
      <c r="D2137" s="3" t="s">
        <v>335</v>
      </c>
      <c r="E2137" s="3" t="s">
        <v>336</v>
      </c>
      <c r="F2137" s="4" t="s">
        <v>337</v>
      </c>
      <c r="G2137" s="4">
        <v>1021602841391</v>
      </c>
      <c r="H2137" s="5">
        <v>6.7390360799999993E-2</v>
      </c>
      <c r="I2137" s="3" t="s">
        <v>14</v>
      </c>
    </row>
    <row r="2138" spans="1:9" ht="38.25" x14ac:dyDescent="0.2">
      <c r="A2138" s="1">
        <v>2136</v>
      </c>
      <c r="B2138" s="2" t="s">
        <v>6345</v>
      </c>
      <c r="C2138" s="3" t="s">
        <v>6346</v>
      </c>
      <c r="D2138" s="3" t="s">
        <v>6347</v>
      </c>
      <c r="E2138" s="3" t="s">
        <v>6348</v>
      </c>
      <c r="F2138" s="4" t="s">
        <v>6349</v>
      </c>
      <c r="G2138" s="4">
        <v>1021601626507</v>
      </c>
      <c r="H2138" s="5">
        <v>8.2314306029680004</v>
      </c>
      <c r="I2138" s="3" t="s">
        <v>14</v>
      </c>
    </row>
    <row r="2139" spans="1:9" ht="38.25" x14ac:dyDescent="0.2">
      <c r="A2139" s="1">
        <v>2137</v>
      </c>
      <c r="B2139" s="2" t="s">
        <v>6350</v>
      </c>
      <c r="C2139" s="3" t="s">
        <v>6351</v>
      </c>
      <c r="D2139" s="3" t="s">
        <v>82</v>
      </c>
      <c r="E2139" s="3" t="s">
        <v>83</v>
      </c>
      <c r="F2139" s="4" t="s">
        <v>84</v>
      </c>
      <c r="G2139" s="4">
        <v>1061644064371</v>
      </c>
      <c r="H2139" s="5">
        <v>0.92566400158999995</v>
      </c>
      <c r="I2139" s="3" t="s">
        <v>14</v>
      </c>
    </row>
    <row r="2140" spans="1:9" ht="38.25" x14ac:dyDescent="0.2">
      <c r="A2140" s="1">
        <v>2138</v>
      </c>
      <c r="B2140" s="2" t="s">
        <v>6352</v>
      </c>
      <c r="C2140" s="3" t="s">
        <v>6353</v>
      </c>
      <c r="D2140" s="3" t="s">
        <v>6354</v>
      </c>
      <c r="E2140" s="3" t="s">
        <v>6355</v>
      </c>
      <c r="F2140" s="4" t="s">
        <v>38</v>
      </c>
      <c r="G2140" s="4">
        <v>1051605063410</v>
      </c>
      <c r="H2140" s="5">
        <v>888.36549533000004</v>
      </c>
      <c r="I2140" s="3" t="s">
        <v>14</v>
      </c>
    </row>
    <row r="2141" spans="1:9" ht="38.25" x14ac:dyDescent="0.2">
      <c r="A2141" s="1">
        <v>2139</v>
      </c>
      <c r="B2141" s="2" t="s">
        <v>6356</v>
      </c>
      <c r="C2141" s="3" t="s">
        <v>6357</v>
      </c>
      <c r="D2141" s="3" t="s">
        <v>6354</v>
      </c>
      <c r="E2141" s="3" t="s">
        <v>6355</v>
      </c>
      <c r="F2141" s="4" t="s">
        <v>38</v>
      </c>
      <c r="G2141" s="4">
        <v>1051605063410</v>
      </c>
      <c r="H2141" s="5">
        <v>630.05807585000002</v>
      </c>
      <c r="I2141" s="3" t="s">
        <v>14</v>
      </c>
    </row>
    <row r="2142" spans="1:9" ht="25.5" x14ac:dyDescent="0.2">
      <c r="A2142" s="1">
        <v>2140</v>
      </c>
      <c r="B2142" s="2" t="s">
        <v>6358</v>
      </c>
      <c r="C2142" s="3" t="s">
        <v>6359</v>
      </c>
      <c r="D2142" s="3" t="s">
        <v>6360</v>
      </c>
      <c r="E2142" s="3" t="s">
        <v>6361</v>
      </c>
      <c r="F2142" s="4" t="s">
        <v>6362</v>
      </c>
      <c r="G2142" s="4">
        <v>1021601628290</v>
      </c>
      <c r="H2142" s="5">
        <v>13.929053403429</v>
      </c>
      <c r="I2142" s="3" t="s">
        <v>14</v>
      </c>
    </row>
    <row r="2143" spans="1:9" ht="25.5" x14ac:dyDescent="0.2">
      <c r="A2143" s="1">
        <v>2141</v>
      </c>
      <c r="B2143" s="2" t="s">
        <v>6365</v>
      </c>
      <c r="C2143" s="3" t="s">
        <v>6366</v>
      </c>
      <c r="D2143" s="3" t="s">
        <v>6367</v>
      </c>
      <c r="E2143" s="3" t="s">
        <v>6368</v>
      </c>
      <c r="F2143" s="4" t="s">
        <v>6369</v>
      </c>
      <c r="G2143" s="4">
        <v>1021603465850</v>
      </c>
      <c r="H2143" s="5">
        <v>35.820763999999997</v>
      </c>
      <c r="I2143" s="3" t="s">
        <v>14</v>
      </c>
    </row>
    <row r="2144" spans="1:9" ht="25.5" x14ac:dyDescent="0.2">
      <c r="A2144" s="1">
        <v>2142</v>
      </c>
      <c r="B2144" s="2" t="s">
        <v>6370</v>
      </c>
      <c r="C2144" s="3" t="s">
        <v>6371</v>
      </c>
      <c r="D2144" s="3" t="s">
        <v>6372</v>
      </c>
      <c r="E2144" s="3" t="s">
        <v>6373</v>
      </c>
      <c r="F2144" s="4" t="s">
        <v>6369</v>
      </c>
      <c r="G2144" s="4">
        <v>1021603465850</v>
      </c>
      <c r="H2144" s="5">
        <v>2.0750497999999999</v>
      </c>
      <c r="I2144" s="3" t="s">
        <v>14</v>
      </c>
    </row>
    <row r="2145" spans="1:9" ht="38.25" x14ac:dyDescent="0.2">
      <c r="A2145" s="1">
        <v>2143</v>
      </c>
      <c r="B2145" s="2" t="s">
        <v>6374</v>
      </c>
      <c r="C2145" s="3" t="s">
        <v>6375</v>
      </c>
      <c r="D2145" s="3" t="s">
        <v>3193</v>
      </c>
      <c r="E2145" s="3" t="s">
        <v>6376</v>
      </c>
      <c r="F2145" s="4" t="s">
        <v>3194</v>
      </c>
      <c r="G2145" s="4">
        <v>1071644002803</v>
      </c>
      <c r="H2145" s="5">
        <v>2.4484360000000001</v>
      </c>
      <c r="I2145" s="3" t="s">
        <v>14</v>
      </c>
    </row>
    <row r="2146" spans="1:9" ht="38.25" x14ac:dyDescent="0.2">
      <c r="A2146" s="1">
        <v>2144</v>
      </c>
      <c r="B2146" s="2" t="s">
        <v>6377</v>
      </c>
      <c r="C2146" s="3" t="s">
        <v>6378</v>
      </c>
      <c r="D2146" s="3" t="s">
        <v>3193</v>
      </c>
      <c r="E2146" s="3" t="s">
        <v>6379</v>
      </c>
      <c r="F2146" s="4" t="s">
        <v>3194</v>
      </c>
      <c r="G2146" s="4">
        <v>1071644002803</v>
      </c>
      <c r="H2146" s="5">
        <v>1.2031456899999999</v>
      </c>
      <c r="I2146" s="3" t="s">
        <v>14</v>
      </c>
    </row>
    <row r="2147" spans="1:9" ht="38.25" x14ac:dyDescent="0.2">
      <c r="A2147" s="1">
        <v>2145</v>
      </c>
      <c r="B2147" s="2" t="s">
        <v>6380</v>
      </c>
      <c r="C2147" s="3" t="s">
        <v>6381</v>
      </c>
      <c r="D2147" s="3" t="s">
        <v>1004</v>
      </c>
      <c r="E2147" s="3" t="s">
        <v>6282</v>
      </c>
      <c r="F2147" s="4" t="s">
        <v>84</v>
      </c>
      <c r="G2147" s="4">
        <v>1061644064371</v>
      </c>
      <c r="H2147" s="5">
        <v>1.1557930000000001</v>
      </c>
      <c r="I2147" s="3" t="s">
        <v>14</v>
      </c>
    </row>
    <row r="2148" spans="1:9" ht="38.25" x14ac:dyDescent="0.2">
      <c r="A2148" s="1">
        <v>2146</v>
      </c>
      <c r="B2148" s="2" t="s">
        <v>6382</v>
      </c>
      <c r="C2148" s="3" t="s">
        <v>6383</v>
      </c>
      <c r="D2148" s="3" t="s">
        <v>1004</v>
      </c>
      <c r="E2148" s="3" t="s">
        <v>6282</v>
      </c>
      <c r="F2148" s="4" t="s">
        <v>84</v>
      </c>
      <c r="G2148" s="4">
        <v>1061644064371</v>
      </c>
      <c r="H2148" s="5">
        <v>1.083768320291</v>
      </c>
      <c r="I2148" s="3" t="s">
        <v>14</v>
      </c>
    </row>
    <row r="2149" spans="1:9" ht="38.25" x14ac:dyDescent="0.2">
      <c r="A2149" s="1">
        <v>2147</v>
      </c>
      <c r="B2149" s="2" t="s">
        <v>6384</v>
      </c>
      <c r="C2149" s="3" t="s">
        <v>6385</v>
      </c>
      <c r="D2149" s="3" t="s">
        <v>1004</v>
      </c>
      <c r="E2149" s="3" t="s">
        <v>6282</v>
      </c>
      <c r="F2149" s="4" t="s">
        <v>84</v>
      </c>
      <c r="G2149" s="4">
        <v>1061644064371</v>
      </c>
      <c r="H2149" s="5">
        <v>0.77390363027099995</v>
      </c>
      <c r="I2149" s="3" t="s">
        <v>14</v>
      </c>
    </row>
    <row r="2150" spans="1:9" ht="38.25" x14ac:dyDescent="0.2">
      <c r="A2150" s="1">
        <v>2148</v>
      </c>
      <c r="B2150" s="2" t="s">
        <v>6386</v>
      </c>
      <c r="C2150" s="3" t="s">
        <v>6387</v>
      </c>
      <c r="D2150" s="3" t="s">
        <v>1004</v>
      </c>
      <c r="E2150" s="3" t="s">
        <v>6282</v>
      </c>
      <c r="F2150" s="4" t="s">
        <v>84</v>
      </c>
      <c r="G2150" s="4">
        <v>1061644064371</v>
      </c>
      <c r="H2150" s="5">
        <v>1.2130164999999999</v>
      </c>
      <c r="I2150" s="3" t="s">
        <v>14</v>
      </c>
    </row>
    <row r="2151" spans="1:9" ht="38.25" x14ac:dyDescent="0.2">
      <c r="A2151" s="1">
        <v>2149</v>
      </c>
      <c r="B2151" s="2" t="s">
        <v>6388</v>
      </c>
      <c r="C2151" s="3" t="s">
        <v>6389</v>
      </c>
      <c r="D2151" s="3" t="s">
        <v>1004</v>
      </c>
      <c r="E2151" s="3" t="s">
        <v>6282</v>
      </c>
      <c r="F2151" s="4" t="s">
        <v>84</v>
      </c>
      <c r="G2151" s="4">
        <v>1061644064371</v>
      </c>
      <c r="H2151" s="5">
        <v>0.51688202132100003</v>
      </c>
      <c r="I2151" s="3" t="s">
        <v>14</v>
      </c>
    </row>
    <row r="2152" spans="1:9" ht="38.25" x14ac:dyDescent="0.2">
      <c r="A2152" s="1">
        <v>2150</v>
      </c>
      <c r="B2152" s="2" t="s">
        <v>6390</v>
      </c>
      <c r="C2152" s="3" t="s">
        <v>5673</v>
      </c>
      <c r="D2152" s="3" t="s">
        <v>1004</v>
      </c>
      <c r="E2152" s="3" t="s">
        <v>83</v>
      </c>
      <c r="F2152" s="4" t="s">
        <v>84</v>
      </c>
      <c r="G2152" s="4">
        <v>1061644064371</v>
      </c>
      <c r="H2152" s="5">
        <v>1.3528937000000001</v>
      </c>
      <c r="I2152" s="3" t="s">
        <v>14</v>
      </c>
    </row>
    <row r="2153" spans="1:9" ht="38.25" x14ac:dyDescent="0.2">
      <c r="A2153" s="1">
        <v>2151</v>
      </c>
      <c r="B2153" s="2" t="s">
        <v>6391</v>
      </c>
      <c r="C2153" s="3" t="s">
        <v>6392</v>
      </c>
      <c r="D2153" s="3" t="s">
        <v>1004</v>
      </c>
      <c r="E2153" s="3" t="s">
        <v>6282</v>
      </c>
      <c r="F2153" s="4" t="s">
        <v>84</v>
      </c>
      <c r="G2153" s="4">
        <v>1061644064371</v>
      </c>
      <c r="H2153" s="5">
        <v>0.57332066967100004</v>
      </c>
      <c r="I2153" s="3" t="s">
        <v>14</v>
      </c>
    </row>
    <row r="2154" spans="1:9" ht="38.25" x14ac:dyDescent="0.2">
      <c r="A2154" s="1">
        <v>2152</v>
      </c>
      <c r="B2154" s="2" t="s">
        <v>6393</v>
      </c>
      <c r="C2154" s="3" t="s">
        <v>4441</v>
      </c>
      <c r="D2154" s="3" t="s">
        <v>1004</v>
      </c>
      <c r="E2154" s="3" t="s">
        <v>6282</v>
      </c>
      <c r="F2154" s="4" t="s">
        <v>84</v>
      </c>
      <c r="G2154" s="4">
        <v>1061644064371</v>
      </c>
      <c r="H2154" s="5">
        <v>2.4708694388999999</v>
      </c>
      <c r="I2154" s="3" t="s">
        <v>14</v>
      </c>
    </row>
    <row r="2155" spans="1:9" ht="38.25" x14ac:dyDescent="0.2">
      <c r="A2155" s="1">
        <v>2153</v>
      </c>
      <c r="B2155" s="2" t="s">
        <v>6394</v>
      </c>
      <c r="C2155" s="3" t="s">
        <v>6395</v>
      </c>
      <c r="D2155" s="3" t="s">
        <v>1004</v>
      </c>
      <c r="E2155" s="3" t="s">
        <v>6282</v>
      </c>
      <c r="F2155" s="4" t="s">
        <v>84</v>
      </c>
      <c r="G2155" s="4">
        <v>1061644064371</v>
      </c>
      <c r="H2155" s="5">
        <v>2.6723034396259999</v>
      </c>
      <c r="I2155" s="3" t="s">
        <v>14</v>
      </c>
    </row>
    <row r="2156" spans="1:9" ht="38.25" x14ac:dyDescent="0.2">
      <c r="A2156" s="1">
        <v>2154</v>
      </c>
      <c r="B2156" s="2" t="s">
        <v>6396</v>
      </c>
      <c r="C2156" s="3" t="s">
        <v>45</v>
      </c>
      <c r="D2156" s="3" t="s">
        <v>1004</v>
      </c>
      <c r="E2156" s="3" t="s">
        <v>6282</v>
      </c>
      <c r="F2156" s="4" t="s">
        <v>84</v>
      </c>
      <c r="G2156" s="4">
        <v>1061644064371</v>
      </c>
      <c r="H2156" s="5">
        <v>1.983276798793</v>
      </c>
      <c r="I2156" s="3" t="s">
        <v>14</v>
      </c>
    </row>
    <row r="2157" spans="1:9" ht="38.25" x14ac:dyDescent="0.2">
      <c r="A2157" s="1">
        <v>2155</v>
      </c>
      <c r="B2157" s="2" t="s">
        <v>6397</v>
      </c>
      <c r="C2157" s="3" t="s">
        <v>6398</v>
      </c>
      <c r="D2157" s="3" t="s">
        <v>5473</v>
      </c>
      <c r="E2157" s="3" t="s">
        <v>5474</v>
      </c>
      <c r="F2157" s="4" t="s">
        <v>5417</v>
      </c>
      <c r="G2157" s="4">
        <v>1021602826035</v>
      </c>
      <c r="H2157" s="5">
        <v>3.9926332119999999</v>
      </c>
      <c r="I2157" s="3" t="s">
        <v>14</v>
      </c>
    </row>
    <row r="2158" spans="1:9" ht="25.5" x14ac:dyDescent="0.2">
      <c r="A2158" s="1">
        <v>2156</v>
      </c>
      <c r="B2158" s="2" t="s">
        <v>6399</v>
      </c>
      <c r="C2158" s="3" t="s">
        <v>6400</v>
      </c>
      <c r="D2158" s="3" t="s">
        <v>3006</v>
      </c>
      <c r="E2158" s="3" t="s">
        <v>3007</v>
      </c>
      <c r="F2158" s="4" t="s">
        <v>19</v>
      </c>
      <c r="G2158" s="4">
        <v>1021601623922</v>
      </c>
      <c r="H2158" s="5">
        <v>17.7486111005</v>
      </c>
      <c r="I2158" s="3" t="s">
        <v>14</v>
      </c>
    </row>
    <row r="2159" spans="1:9" ht="25.5" x14ac:dyDescent="0.2">
      <c r="A2159" s="1">
        <v>2157</v>
      </c>
      <c r="B2159" s="2" t="s">
        <v>6401</v>
      </c>
      <c r="C2159" s="3" t="s">
        <v>1115</v>
      </c>
      <c r="D2159" s="3" t="s">
        <v>4898</v>
      </c>
      <c r="E2159" s="3" t="s">
        <v>6402</v>
      </c>
      <c r="F2159" s="4" t="s">
        <v>4900</v>
      </c>
      <c r="G2159" s="4">
        <v>1021601978100</v>
      </c>
      <c r="H2159" s="5">
        <v>0.91886670000000004</v>
      </c>
      <c r="I2159" s="3" t="s">
        <v>14</v>
      </c>
    </row>
    <row r="2160" spans="1:9" ht="38.25" x14ac:dyDescent="0.2">
      <c r="A2160" s="1">
        <v>2158</v>
      </c>
      <c r="B2160" s="2" t="s">
        <v>6404</v>
      </c>
      <c r="C2160" s="3" t="s">
        <v>6405</v>
      </c>
      <c r="D2160" s="3" t="s">
        <v>6148</v>
      </c>
      <c r="E2160" s="3" t="s">
        <v>6149</v>
      </c>
      <c r="F2160" s="4" t="s">
        <v>84</v>
      </c>
      <c r="G2160" s="4">
        <v>1061644064371</v>
      </c>
      <c r="H2160" s="5">
        <v>2.0161164</v>
      </c>
      <c r="I2160" s="3" t="s">
        <v>14</v>
      </c>
    </row>
    <row r="2161" spans="1:9" ht="38.25" x14ac:dyDescent="0.2">
      <c r="A2161" s="1">
        <v>2159</v>
      </c>
      <c r="B2161" s="2" t="s">
        <v>6406</v>
      </c>
      <c r="C2161" s="3" t="s">
        <v>4559</v>
      </c>
      <c r="D2161" s="3" t="s">
        <v>6148</v>
      </c>
      <c r="E2161" s="3" t="s">
        <v>6149</v>
      </c>
      <c r="F2161" s="4" t="s">
        <v>84</v>
      </c>
      <c r="G2161" s="4">
        <v>1061644064371</v>
      </c>
      <c r="H2161" s="5">
        <v>2.4419190999999998</v>
      </c>
      <c r="I2161" s="3" t="s">
        <v>14</v>
      </c>
    </row>
    <row r="2162" spans="1:9" ht="38.25" x14ac:dyDescent="0.2">
      <c r="A2162" s="1">
        <v>2160</v>
      </c>
      <c r="B2162" s="2" t="s">
        <v>6407</v>
      </c>
      <c r="C2162" s="3" t="s">
        <v>6408</v>
      </c>
      <c r="D2162" s="3" t="s">
        <v>6409</v>
      </c>
      <c r="E2162" s="3" t="s">
        <v>6410</v>
      </c>
      <c r="F2162" s="4" t="s">
        <v>6411</v>
      </c>
      <c r="G2162" s="4">
        <v>1091690032070</v>
      </c>
      <c r="H2162" s="5">
        <v>1.10286477E-2</v>
      </c>
      <c r="I2162" s="3" t="s">
        <v>14</v>
      </c>
    </row>
    <row r="2163" spans="1:9" ht="63.75" x14ac:dyDescent="0.2">
      <c r="A2163" s="1">
        <v>2161</v>
      </c>
      <c r="B2163" s="2" t="s">
        <v>6412</v>
      </c>
      <c r="C2163" s="3" t="s">
        <v>6413</v>
      </c>
      <c r="D2163" s="3" t="s">
        <v>3020</v>
      </c>
      <c r="E2163" s="3" t="s">
        <v>3021</v>
      </c>
      <c r="F2163" s="4" t="s">
        <v>337</v>
      </c>
      <c r="G2163" s="4">
        <v>1021602841391</v>
      </c>
      <c r="H2163" s="5">
        <v>7.5332999999999997E-3</v>
      </c>
      <c r="I2163" s="3" t="s">
        <v>14</v>
      </c>
    </row>
    <row r="2164" spans="1:9" ht="38.25" x14ac:dyDescent="0.2">
      <c r="A2164" s="1">
        <v>2162</v>
      </c>
      <c r="B2164" s="2" t="s">
        <v>6414</v>
      </c>
      <c r="C2164" s="3" t="s">
        <v>6415</v>
      </c>
      <c r="D2164" s="3" t="s">
        <v>1004</v>
      </c>
      <c r="E2164" s="3" t="s">
        <v>6282</v>
      </c>
      <c r="F2164" s="4" t="s">
        <v>84</v>
      </c>
      <c r="G2164" s="4">
        <v>1061644064371</v>
      </c>
      <c r="H2164" s="5">
        <v>4.2432475779999999E-2</v>
      </c>
      <c r="I2164" s="3" t="s">
        <v>14</v>
      </c>
    </row>
    <row r="2165" spans="1:9" ht="102" x14ac:dyDescent="0.2">
      <c r="A2165" s="1">
        <v>2163</v>
      </c>
      <c r="B2165" s="2" t="s">
        <v>6416</v>
      </c>
      <c r="C2165" s="3" t="s">
        <v>6417</v>
      </c>
      <c r="D2165" s="3" t="s">
        <v>335</v>
      </c>
      <c r="E2165" s="3" t="s">
        <v>336</v>
      </c>
      <c r="F2165" s="4" t="s">
        <v>337</v>
      </c>
      <c r="G2165" s="4">
        <v>1021602841391</v>
      </c>
      <c r="H2165" s="5">
        <v>0.60254323358299999</v>
      </c>
      <c r="I2165" s="3" t="s">
        <v>14</v>
      </c>
    </row>
    <row r="2166" spans="1:9" ht="38.25" x14ac:dyDescent="0.2">
      <c r="A2166" s="1">
        <v>2164</v>
      </c>
      <c r="B2166" s="2" t="s">
        <v>6418</v>
      </c>
      <c r="C2166" s="3" t="s">
        <v>6419</v>
      </c>
      <c r="D2166" s="3" t="s">
        <v>1004</v>
      </c>
      <c r="E2166" s="3" t="s">
        <v>6282</v>
      </c>
      <c r="F2166" s="4" t="s">
        <v>84</v>
      </c>
      <c r="G2166" s="4">
        <v>1061644064371</v>
      </c>
      <c r="H2166" s="5">
        <v>0.55390450000000002</v>
      </c>
      <c r="I2166" s="3" t="s">
        <v>14</v>
      </c>
    </row>
    <row r="2167" spans="1:9" ht="38.25" x14ac:dyDescent="0.2">
      <c r="A2167" s="1">
        <v>2165</v>
      </c>
      <c r="B2167" s="2" t="s">
        <v>6420</v>
      </c>
      <c r="C2167" s="3" t="s">
        <v>6421</v>
      </c>
      <c r="D2167" s="3" t="s">
        <v>6422</v>
      </c>
      <c r="E2167" s="3" t="s">
        <v>6423</v>
      </c>
      <c r="F2167" s="4" t="s">
        <v>2465</v>
      </c>
      <c r="G2167" s="4">
        <v>1051655012540</v>
      </c>
      <c r="H2167" s="5">
        <v>0.74575550000000002</v>
      </c>
      <c r="I2167" s="3" t="s">
        <v>14</v>
      </c>
    </row>
    <row r="2168" spans="1:9" ht="38.25" x14ac:dyDescent="0.2">
      <c r="A2168" s="1">
        <v>2166</v>
      </c>
      <c r="B2168" s="2" t="s">
        <v>6424</v>
      </c>
      <c r="C2168" s="3" t="s">
        <v>6425</v>
      </c>
      <c r="D2168" s="3" t="s">
        <v>1004</v>
      </c>
      <c r="E2168" s="3" t="s">
        <v>6282</v>
      </c>
      <c r="F2168" s="4" t="s">
        <v>84</v>
      </c>
      <c r="G2168" s="4">
        <v>1061644064371</v>
      </c>
      <c r="H2168" s="5">
        <v>0.16405162570000001</v>
      </c>
      <c r="I2168" s="3" t="s">
        <v>14</v>
      </c>
    </row>
    <row r="2169" spans="1:9" ht="38.25" x14ac:dyDescent="0.2">
      <c r="A2169" s="1">
        <v>2167</v>
      </c>
      <c r="B2169" s="2" t="s">
        <v>6426</v>
      </c>
      <c r="C2169" s="3" t="s">
        <v>6427</v>
      </c>
      <c r="D2169" s="3" t="s">
        <v>1004</v>
      </c>
      <c r="E2169" s="3" t="s">
        <v>83</v>
      </c>
      <c r="F2169" s="4" t="s">
        <v>84</v>
      </c>
      <c r="G2169" s="4">
        <v>1061644064371</v>
      </c>
      <c r="H2169" s="5">
        <v>2.9725662957000001</v>
      </c>
      <c r="I2169" s="3" t="s">
        <v>14</v>
      </c>
    </row>
    <row r="2170" spans="1:9" ht="38.25" x14ac:dyDescent="0.2">
      <c r="A2170" s="1">
        <v>2168</v>
      </c>
      <c r="B2170" s="2" t="s">
        <v>6428</v>
      </c>
      <c r="C2170" s="3" t="s">
        <v>6429</v>
      </c>
      <c r="D2170" s="3" t="s">
        <v>1004</v>
      </c>
      <c r="E2170" s="3" t="s">
        <v>6282</v>
      </c>
      <c r="F2170" s="4" t="s">
        <v>84</v>
      </c>
      <c r="G2170" s="4">
        <v>1061644064371</v>
      </c>
      <c r="H2170" s="5">
        <v>2.0500103346710001</v>
      </c>
      <c r="I2170" s="3" t="s">
        <v>14</v>
      </c>
    </row>
    <row r="2171" spans="1:9" ht="38.25" x14ac:dyDescent="0.2">
      <c r="A2171" s="1">
        <v>2169</v>
      </c>
      <c r="B2171" s="2" t="s">
        <v>6430</v>
      </c>
      <c r="C2171" s="3" t="s">
        <v>6431</v>
      </c>
      <c r="D2171" s="3" t="s">
        <v>6422</v>
      </c>
      <c r="E2171" s="3" t="s">
        <v>6423</v>
      </c>
      <c r="F2171" s="4" t="s">
        <v>2465</v>
      </c>
      <c r="G2171" s="4">
        <v>1051655012540</v>
      </c>
      <c r="H2171" s="5">
        <v>0.30121300000000001</v>
      </c>
      <c r="I2171" s="3" t="s">
        <v>14</v>
      </c>
    </row>
    <row r="2172" spans="1:9" ht="38.25" x14ac:dyDescent="0.2">
      <c r="A2172" s="1">
        <v>2170</v>
      </c>
      <c r="B2172" s="2" t="s">
        <v>6432</v>
      </c>
      <c r="C2172" s="3" t="s">
        <v>6433</v>
      </c>
      <c r="D2172" s="3" t="s">
        <v>1004</v>
      </c>
      <c r="E2172" s="3" t="s">
        <v>6282</v>
      </c>
      <c r="F2172" s="4" t="s">
        <v>84</v>
      </c>
      <c r="G2172" s="4">
        <v>1061644064371</v>
      </c>
      <c r="H2172" s="5">
        <v>0.74436691338500005</v>
      </c>
      <c r="I2172" s="3" t="s">
        <v>14</v>
      </c>
    </row>
    <row r="2173" spans="1:9" ht="38.25" x14ac:dyDescent="0.2">
      <c r="A2173" s="1">
        <v>2171</v>
      </c>
      <c r="B2173" s="2" t="s">
        <v>6434</v>
      </c>
      <c r="C2173" s="3" t="s">
        <v>6435</v>
      </c>
      <c r="D2173" s="3" t="s">
        <v>1004</v>
      </c>
      <c r="E2173" s="3" t="s">
        <v>6282</v>
      </c>
      <c r="F2173" s="4" t="s">
        <v>84</v>
      </c>
      <c r="G2173" s="4">
        <v>1061644064371</v>
      </c>
      <c r="H2173" s="5">
        <v>0.43376937100000001</v>
      </c>
      <c r="I2173" s="3" t="s">
        <v>14</v>
      </c>
    </row>
    <row r="2174" spans="1:9" x14ac:dyDescent="0.2">
      <c r="A2174" s="1">
        <v>2172</v>
      </c>
      <c r="B2174" s="2" t="s">
        <v>6436</v>
      </c>
      <c r="C2174" s="3" t="s">
        <v>6437</v>
      </c>
      <c r="D2174" s="3" t="s">
        <v>6438</v>
      </c>
      <c r="E2174" s="3" t="s">
        <v>6439</v>
      </c>
      <c r="F2174" s="4" t="s">
        <v>6440</v>
      </c>
      <c r="G2174" s="4">
        <v>1021603620610</v>
      </c>
      <c r="H2174" s="5">
        <v>9.05721943</v>
      </c>
      <c r="I2174" s="3" t="s">
        <v>14</v>
      </c>
    </row>
    <row r="2175" spans="1:9" ht="38.25" x14ac:dyDescent="0.2">
      <c r="A2175" s="1">
        <v>2173</v>
      </c>
      <c r="B2175" s="2" t="s">
        <v>6441</v>
      </c>
      <c r="C2175" s="3" t="s">
        <v>6442</v>
      </c>
      <c r="D2175" s="3" t="s">
        <v>1004</v>
      </c>
      <c r="E2175" s="3" t="s">
        <v>6282</v>
      </c>
      <c r="F2175" s="4" t="s">
        <v>84</v>
      </c>
      <c r="G2175" s="4">
        <v>1061644064371</v>
      </c>
      <c r="H2175" s="5">
        <v>0.53655310000000001</v>
      </c>
      <c r="I2175" s="3" t="s">
        <v>14</v>
      </c>
    </row>
    <row r="2176" spans="1:9" ht="38.25" x14ac:dyDescent="0.2">
      <c r="A2176" s="1">
        <v>2174</v>
      </c>
      <c r="B2176" s="2" t="s">
        <v>6443</v>
      </c>
      <c r="C2176" s="3" t="s">
        <v>6444</v>
      </c>
      <c r="D2176" s="3" t="s">
        <v>1004</v>
      </c>
      <c r="E2176" s="3" t="s">
        <v>83</v>
      </c>
      <c r="F2176" s="4" t="s">
        <v>84</v>
      </c>
      <c r="G2176" s="4">
        <v>1061644064371</v>
      </c>
      <c r="H2176" s="5">
        <v>0.74948586800500006</v>
      </c>
      <c r="I2176" s="3" t="s">
        <v>14</v>
      </c>
    </row>
    <row r="2177" spans="1:9" ht="38.25" x14ac:dyDescent="0.2">
      <c r="A2177" s="1">
        <v>2175</v>
      </c>
      <c r="B2177" s="2" t="s">
        <v>6445</v>
      </c>
      <c r="C2177" s="3" t="s">
        <v>6446</v>
      </c>
      <c r="D2177" s="3" t="s">
        <v>1004</v>
      </c>
      <c r="E2177" s="3" t="s">
        <v>6282</v>
      </c>
      <c r="F2177" s="4" t="s">
        <v>84</v>
      </c>
      <c r="G2177" s="4">
        <v>1061644064371</v>
      </c>
      <c r="H2177" s="5">
        <v>0.43953105469999998</v>
      </c>
      <c r="I2177" s="3" t="s">
        <v>14</v>
      </c>
    </row>
    <row r="2178" spans="1:9" ht="38.25" x14ac:dyDescent="0.2">
      <c r="A2178" s="1">
        <v>2176</v>
      </c>
      <c r="B2178" s="2" t="s">
        <v>6447</v>
      </c>
      <c r="C2178" s="3" t="s">
        <v>6448</v>
      </c>
      <c r="D2178" s="3" t="s">
        <v>1004</v>
      </c>
      <c r="E2178" s="3" t="s">
        <v>6282</v>
      </c>
      <c r="F2178" s="4" t="s">
        <v>84</v>
      </c>
      <c r="G2178" s="4">
        <v>1061644064371</v>
      </c>
      <c r="H2178" s="5">
        <v>0.29564812369999999</v>
      </c>
      <c r="I2178" s="3" t="s">
        <v>14</v>
      </c>
    </row>
    <row r="2179" spans="1:9" ht="38.25" x14ac:dyDescent="0.2">
      <c r="A2179" s="1">
        <v>2177</v>
      </c>
      <c r="B2179" s="2" t="s">
        <v>6449</v>
      </c>
      <c r="C2179" s="3" t="s">
        <v>6450</v>
      </c>
      <c r="D2179" s="3" t="s">
        <v>1004</v>
      </c>
      <c r="E2179" s="3" t="s">
        <v>6282</v>
      </c>
      <c r="F2179" s="4" t="s">
        <v>84</v>
      </c>
      <c r="G2179" s="4">
        <v>1061644064371</v>
      </c>
      <c r="H2179" s="5">
        <v>2.9146470567309999</v>
      </c>
      <c r="I2179" s="3" t="s">
        <v>14</v>
      </c>
    </row>
    <row r="2180" spans="1:9" ht="38.25" x14ac:dyDescent="0.2">
      <c r="A2180" s="1">
        <v>2178</v>
      </c>
      <c r="B2180" s="2" t="s">
        <v>6451</v>
      </c>
      <c r="C2180" s="3" t="s">
        <v>6452</v>
      </c>
      <c r="D2180" s="3" t="s">
        <v>1004</v>
      </c>
      <c r="E2180" s="3" t="s">
        <v>6282</v>
      </c>
      <c r="F2180" s="4" t="s">
        <v>84</v>
      </c>
      <c r="G2180" s="4">
        <v>1061644064371</v>
      </c>
      <c r="H2180" s="5">
        <v>0.61107469596300001</v>
      </c>
      <c r="I2180" s="3" t="s">
        <v>14</v>
      </c>
    </row>
    <row r="2181" spans="1:9" ht="38.25" x14ac:dyDescent="0.2">
      <c r="A2181" s="1">
        <v>2179</v>
      </c>
      <c r="B2181" s="2" t="s">
        <v>6453</v>
      </c>
      <c r="C2181" s="3" t="s">
        <v>6454</v>
      </c>
      <c r="D2181" s="3" t="s">
        <v>1004</v>
      </c>
      <c r="E2181" s="3" t="s">
        <v>6282</v>
      </c>
      <c r="F2181" s="4" t="s">
        <v>84</v>
      </c>
      <c r="G2181" s="4">
        <v>1061644064371</v>
      </c>
      <c r="H2181" s="5">
        <v>4.8448598799999999E-2</v>
      </c>
      <c r="I2181" s="3" t="s">
        <v>14</v>
      </c>
    </row>
    <row r="2182" spans="1:9" ht="38.25" x14ac:dyDescent="0.2">
      <c r="A2182" s="1">
        <v>2180</v>
      </c>
      <c r="B2182" s="2" t="s">
        <v>6455</v>
      </c>
      <c r="C2182" s="3" t="s">
        <v>6456</v>
      </c>
      <c r="D2182" s="3" t="s">
        <v>1004</v>
      </c>
      <c r="E2182" s="3" t="s">
        <v>6282</v>
      </c>
      <c r="F2182" s="4" t="s">
        <v>84</v>
      </c>
      <c r="G2182" s="4">
        <v>1061644064371</v>
      </c>
      <c r="H2182" s="5">
        <v>0.37585992080000002</v>
      </c>
      <c r="I2182" s="3" t="s">
        <v>14</v>
      </c>
    </row>
    <row r="2183" spans="1:9" ht="38.25" x14ac:dyDescent="0.2">
      <c r="A2183" s="1">
        <v>2181</v>
      </c>
      <c r="B2183" s="2" t="s">
        <v>6457</v>
      </c>
      <c r="C2183" s="3" t="s">
        <v>6458</v>
      </c>
      <c r="D2183" s="3" t="s">
        <v>1004</v>
      </c>
      <c r="E2183" s="3" t="s">
        <v>83</v>
      </c>
      <c r="F2183" s="4" t="s">
        <v>84</v>
      </c>
      <c r="G2183" s="4">
        <v>1061644064371</v>
      </c>
      <c r="H2183" s="5">
        <v>5.17688071181</v>
      </c>
      <c r="I2183" s="3" t="s">
        <v>14</v>
      </c>
    </row>
    <row r="2184" spans="1:9" ht="38.25" x14ac:dyDescent="0.2">
      <c r="A2184" s="1">
        <v>2182</v>
      </c>
      <c r="B2184" s="2" t="s">
        <v>6459</v>
      </c>
      <c r="C2184" s="3" t="s">
        <v>6460</v>
      </c>
      <c r="D2184" s="3" t="s">
        <v>1004</v>
      </c>
      <c r="E2184" s="3" t="s">
        <v>6282</v>
      </c>
      <c r="F2184" s="4" t="s">
        <v>84</v>
      </c>
      <c r="G2184" s="4">
        <v>1061644064371</v>
      </c>
      <c r="H2184" s="5">
        <v>3.8092047999999998</v>
      </c>
      <c r="I2184" s="3" t="s">
        <v>14</v>
      </c>
    </row>
    <row r="2185" spans="1:9" ht="25.5" x14ac:dyDescent="0.2">
      <c r="A2185" s="1">
        <v>2183</v>
      </c>
      <c r="B2185" s="2" t="s">
        <v>6461</v>
      </c>
      <c r="C2185" s="3" t="s">
        <v>6462</v>
      </c>
      <c r="D2185" s="3" t="s">
        <v>5999</v>
      </c>
      <c r="E2185" s="3" t="s">
        <v>6000</v>
      </c>
      <c r="F2185" s="4" t="s">
        <v>933</v>
      </c>
      <c r="G2185" s="4">
        <v>1081690007068</v>
      </c>
      <c r="H2185" s="5">
        <v>21.531951791678999</v>
      </c>
      <c r="I2185" s="3" t="s">
        <v>14</v>
      </c>
    </row>
    <row r="2186" spans="1:9" ht="38.25" x14ac:dyDescent="0.2">
      <c r="A2186" s="1">
        <v>2184</v>
      </c>
      <c r="B2186" s="2" t="s">
        <v>6463</v>
      </c>
      <c r="C2186" s="3" t="s">
        <v>6464</v>
      </c>
      <c r="D2186" s="3" t="s">
        <v>931</v>
      </c>
      <c r="E2186" s="3" t="s">
        <v>932</v>
      </c>
      <c r="F2186" s="4" t="s">
        <v>933</v>
      </c>
      <c r="G2186" s="4">
        <v>1081690007068</v>
      </c>
      <c r="H2186" s="5">
        <v>8.0499168202490008</v>
      </c>
      <c r="I2186" s="3" t="s">
        <v>14</v>
      </c>
    </row>
    <row r="2187" spans="1:9" ht="38.25" x14ac:dyDescent="0.2">
      <c r="A2187" s="1">
        <v>2185</v>
      </c>
      <c r="B2187" s="2" t="s">
        <v>6465</v>
      </c>
      <c r="C2187" s="3" t="s">
        <v>6466</v>
      </c>
      <c r="D2187" s="3" t="s">
        <v>931</v>
      </c>
      <c r="E2187" s="3" t="s">
        <v>932</v>
      </c>
      <c r="F2187" s="4" t="s">
        <v>933</v>
      </c>
      <c r="G2187" s="4">
        <v>1081690007068</v>
      </c>
      <c r="H2187" s="5">
        <v>2.1960197232569998</v>
      </c>
      <c r="I2187" s="3" t="s">
        <v>14</v>
      </c>
    </row>
    <row r="2188" spans="1:9" ht="25.5" x14ac:dyDescent="0.2">
      <c r="A2188" s="1">
        <v>2186</v>
      </c>
      <c r="B2188" s="2" t="s">
        <v>6467</v>
      </c>
      <c r="C2188" s="3" t="s">
        <v>6468</v>
      </c>
      <c r="D2188" s="3" t="s">
        <v>5999</v>
      </c>
      <c r="E2188" s="3" t="s">
        <v>6000</v>
      </c>
      <c r="F2188" s="4" t="s">
        <v>933</v>
      </c>
      <c r="G2188" s="4">
        <v>1081690007068</v>
      </c>
      <c r="H2188" s="5">
        <v>2.7587478624539998</v>
      </c>
      <c r="I2188" s="3" t="s">
        <v>14</v>
      </c>
    </row>
    <row r="2189" spans="1:9" ht="25.5" x14ac:dyDescent="0.2">
      <c r="A2189" s="1">
        <v>2187</v>
      </c>
      <c r="B2189" s="2" t="s">
        <v>6469</v>
      </c>
      <c r="C2189" s="3" t="s">
        <v>6470</v>
      </c>
      <c r="D2189" s="3" t="s">
        <v>5999</v>
      </c>
      <c r="E2189" s="3" t="s">
        <v>6000</v>
      </c>
      <c r="F2189" s="4" t="s">
        <v>933</v>
      </c>
      <c r="G2189" s="4">
        <v>1081690007068</v>
      </c>
      <c r="H2189" s="5">
        <v>16.365843902007999</v>
      </c>
      <c r="I2189" s="3" t="s">
        <v>14</v>
      </c>
    </row>
    <row r="2190" spans="1:9" ht="38.25" x14ac:dyDescent="0.2">
      <c r="A2190" s="1">
        <v>2188</v>
      </c>
      <c r="B2190" s="2" t="s">
        <v>6471</v>
      </c>
      <c r="C2190" s="3" t="s">
        <v>6472</v>
      </c>
      <c r="D2190" s="3" t="s">
        <v>931</v>
      </c>
      <c r="E2190" s="3" t="s">
        <v>932</v>
      </c>
      <c r="F2190" s="4" t="s">
        <v>933</v>
      </c>
      <c r="G2190" s="4">
        <v>1081690007068</v>
      </c>
      <c r="H2190" s="5">
        <v>0.69390107700000003</v>
      </c>
      <c r="I2190" s="3" t="s">
        <v>14</v>
      </c>
    </row>
    <row r="2191" spans="1:9" ht="25.5" x14ac:dyDescent="0.2">
      <c r="A2191" s="1">
        <v>2189</v>
      </c>
      <c r="B2191" s="2" t="s">
        <v>6473</v>
      </c>
      <c r="C2191" s="3" t="s">
        <v>6474</v>
      </c>
      <c r="D2191" s="3" t="s">
        <v>5999</v>
      </c>
      <c r="E2191" s="3" t="s">
        <v>6475</v>
      </c>
      <c r="F2191" s="4" t="s">
        <v>933</v>
      </c>
      <c r="G2191" s="4">
        <v>1081690007068</v>
      </c>
      <c r="H2191" s="5">
        <v>2.7000185681939999</v>
      </c>
      <c r="I2191" s="3" t="s">
        <v>14</v>
      </c>
    </row>
    <row r="2192" spans="1:9" ht="38.25" x14ac:dyDescent="0.2">
      <c r="A2192" s="1">
        <v>2190</v>
      </c>
      <c r="B2192" s="2" t="s">
        <v>6476</v>
      </c>
      <c r="C2192" s="3" t="s">
        <v>6477</v>
      </c>
      <c r="D2192" s="3" t="s">
        <v>931</v>
      </c>
      <c r="E2192" s="3" t="s">
        <v>932</v>
      </c>
      <c r="F2192" s="4" t="s">
        <v>933</v>
      </c>
      <c r="G2192" s="4">
        <v>1081690007068</v>
      </c>
      <c r="H2192" s="5">
        <v>32.082679670499999</v>
      </c>
      <c r="I2192" s="3" t="s">
        <v>14</v>
      </c>
    </row>
    <row r="2193" spans="1:9" ht="25.5" x14ac:dyDescent="0.2">
      <c r="A2193" s="1">
        <v>2191</v>
      </c>
      <c r="B2193" s="2" t="s">
        <v>6478</v>
      </c>
      <c r="C2193" s="3" t="s">
        <v>6479</v>
      </c>
      <c r="D2193" s="3" t="s">
        <v>2602</v>
      </c>
      <c r="E2193" s="3" t="s">
        <v>1698</v>
      </c>
      <c r="F2193" s="4" t="s">
        <v>1699</v>
      </c>
      <c r="G2193" s="4">
        <v>1151690059388</v>
      </c>
      <c r="H2193" s="5">
        <v>3.2237000000000002E-2</v>
      </c>
      <c r="I2193" s="3" t="s">
        <v>14</v>
      </c>
    </row>
    <row r="2194" spans="1:9" ht="25.5" x14ac:dyDescent="0.2">
      <c r="A2194" s="1">
        <v>2192</v>
      </c>
      <c r="B2194" s="2" t="s">
        <v>6480</v>
      </c>
      <c r="C2194" s="3" t="s">
        <v>6481</v>
      </c>
      <c r="D2194" s="3" t="s">
        <v>2602</v>
      </c>
      <c r="E2194" s="3" t="s">
        <v>1698</v>
      </c>
      <c r="F2194" s="4" t="s">
        <v>1699</v>
      </c>
      <c r="G2194" s="4">
        <v>1151690059388</v>
      </c>
      <c r="H2194" s="5">
        <v>0.74619500000000005</v>
      </c>
      <c r="I2194" s="3" t="s">
        <v>14</v>
      </c>
    </row>
    <row r="2195" spans="1:9" ht="25.5" x14ac:dyDescent="0.2">
      <c r="A2195" s="1">
        <v>2193</v>
      </c>
      <c r="B2195" s="2" t="s">
        <v>6482</v>
      </c>
      <c r="C2195" s="3" t="s">
        <v>6483</v>
      </c>
      <c r="D2195" s="3" t="s">
        <v>2602</v>
      </c>
      <c r="E2195" s="3" t="s">
        <v>1698</v>
      </c>
      <c r="F2195" s="4" t="s">
        <v>1699</v>
      </c>
      <c r="G2195" s="4">
        <v>1151690059388</v>
      </c>
      <c r="H2195" s="5">
        <v>0.23180300000000001</v>
      </c>
      <c r="I2195" s="3" t="s">
        <v>14</v>
      </c>
    </row>
    <row r="2196" spans="1:9" ht="25.5" x14ac:dyDescent="0.2">
      <c r="A2196" s="1">
        <v>2194</v>
      </c>
      <c r="B2196" s="2" t="s">
        <v>6484</v>
      </c>
      <c r="C2196" s="3" t="s">
        <v>6485</v>
      </c>
      <c r="D2196" s="3" t="s">
        <v>2602</v>
      </c>
      <c r="E2196" s="3" t="s">
        <v>1698</v>
      </c>
      <c r="F2196" s="4" t="s">
        <v>1699</v>
      </c>
      <c r="G2196" s="4">
        <v>1151690059388</v>
      </c>
      <c r="H2196" s="5">
        <v>3.2237000000000002E-2</v>
      </c>
      <c r="I2196" s="3" t="s">
        <v>14</v>
      </c>
    </row>
    <row r="2197" spans="1:9" ht="25.5" x14ac:dyDescent="0.2">
      <c r="A2197" s="1">
        <v>2195</v>
      </c>
      <c r="B2197" s="2" t="s">
        <v>6486</v>
      </c>
      <c r="C2197" s="3" t="s">
        <v>6487</v>
      </c>
      <c r="D2197" s="3" t="s">
        <v>2602</v>
      </c>
      <c r="E2197" s="3" t="s">
        <v>1698</v>
      </c>
      <c r="F2197" s="4" t="s">
        <v>1699</v>
      </c>
      <c r="G2197" s="4">
        <v>1151690059388</v>
      </c>
      <c r="H2197" s="5">
        <v>0.23159099999999999</v>
      </c>
      <c r="I2197" s="3" t="s">
        <v>14</v>
      </c>
    </row>
    <row r="2198" spans="1:9" ht="25.5" x14ac:dyDescent="0.2">
      <c r="A2198" s="1">
        <v>2196</v>
      </c>
      <c r="B2198" s="2" t="s">
        <v>6488</v>
      </c>
      <c r="C2198" s="3" t="s">
        <v>6489</v>
      </c>
      <c r="D2198" s="3" t="s">
        <v>2602</v>
      </c>
      <c r="E2198" s="3" t="s">
        <v>1698</v>
      </c>
      <c r="F2198" s="4" t="s">
        <v>1699</v>
      </c>
      <c r="G2198" s="4">
        <v>1151690059388</v>
      </c>
      <c r="H2198" s="5">
        <v>0.23180300000000001</v>
      </c>
      <c r="I2198" s="3" t="s">
        <v>14</v>
      </c>
    </row>
    <row r="2199" spans="1:9" ht="25.5" x14ac:dyDescent="0.2">
      <c r="A2199" s="1">
        <v>2197</v>
      </c>
      <c r="B2199" s="2" t="s">
        <v>6490</v>
      </c>
      <c r="C2199" s="3" t="s">
        <v>6491</v>
      </c>
      <c r="D2199" s="3" t="s">
        <v>2602</v>
      </c>
      <c r="E2199" s="3" t="s">
        <v>1698</v>
      </c>
      <c r="F2199" s="4" t="s">
        <v>1699</v>
      </c>
      <c r="G2199" s="4">
        <v>1151690059388</v>
      </c>
      <c r="H2199" s="5">
        <v>0.23180300000000001</v>
      </c>
      <c r="I2199" s="3" t="s">
        <v>14</v>
      </c>
    </row>
    <row r="2200" spans="1:9" ht="25.5" x14ac:dyDescent="0.2">
      <c r="A2200" s="1">
        <v>2198</v>
      </c>
      <c r="B2200" s="2" t="s">
        <v>6492</v>
      </c>
      <c r="C2200" s="3" t="s">
        <v>6493</v>
      </c>
      <c r="D2200" s="3" t="s">
        <v>2602</v>
      </c>
      <c r="E2200" s="3" t="s">
        <v>1698</v>
      </c>
      <c r="F2200" s="4" t="s">
        <v>1699</v>
      </c>
      <c r="G2200" s="4">
        <v>1151690059388</v>
      </c>
      <c r="H2200" s="5">
        <v>0.23180300000000001</v>
      </c>
      <c r="I2200" s="3" t="s">
        <v>14</v>
      </c>
    </row>
    <row r="2201" spans="1:9" ht="25.5" x14ac:dyDescent="0.2">
      <c r="A2201" s="1">
        <v>2199</v>
      </c>
      <c r="B2201" s="2" t="s">
        <v>6494</v>
      </c>
      <c r="C2201" s="3" t="s">
        <v>6495</v>
      </c>
      <c r="D2201" s="3" t="s">
        <v>2602</v>
      </c>
      <c r="E2201" s="3" t="s">
        <v>1698</v>
      </c>
      <c r="F2201" s="4" t="s">
        <v>1699</v>
      </c>
      <c r="G2201" s="4">
        <v>1151690059388</v>
      </c>
      <c r="H2201" s="5">
        <v>2.9163000000000001E-2</v>
      </c>
      <c r="I2201" s="3" t="s">
        <v>14</v>
      </c>
    </row>
    <row r="2202" spans="1:9" ht="25.5" x14ac:dyDescent="0.2">
      <c r="A2202" s="1">
        <v>2200</v>
      </c>
      <c r="B2202" s="2" t="s">
        <v>6496</v>
      </c>
      <c r="C2202" s="3" t="s">
        <v>6497</v>
      </c>
      <c r="D2202" s="3" t="s">
        <v>2602</v>
      </c>
      <c r="E2202" s="3" t="s">
        <v>2603</v>
      </c>
      <c r="F2202" s="4" t="s">
        <v>1699</v>
      </c>
      <c r="G2202" s="4">
        <v>1151690059388</v>
      </c>
      <c r="H2202" s="5">
        <v>4.9776930000000004</v>
      </c>
      <c r="I2202" s="3" t="s">
        <v>14</v>
      </c>
    </row>
    <row r="2203" spans="1:9" ht="25.5" x14ac:dyDescent="0.2">
      <c r="A2203" s="1">
        <v>2201</v>
      </c>
      <c r="B2203" s="2" t="s">
        <v>6498</v>
      </c>
      <c r="C2203" s="3" t="s">
        <v>6479</v>
      </c>
      <c r="D2203" s="3" t="s">
        <v>2602</v>
      </c>
      <c r="E2203" s="3" t="s">
        <v>1698</v>
      </c>
      <c r="F2203" s="4" t="s">
        <v>1699</v>
      </c>
      <c r="G2203" s="4">
        <v>1151690059388</v>
      </c>
      <c r="H2203" s="5">
        <v>0.24188000000000001</v>
      </c>
      <c r="I2203" s="3" t="s">
        <v>14</v>
      </c>
    </row>
    <row r="2204" spans="1:9" ht="25.5" x14ac:dyDescent="0.2">
      <c r="A2204" s="1">
        <v>2202</v>
      </c>
      <c r="B2204" s="2" t="s">
        <v>6499</v>
      </c>
      <c r="C2204" s="3" t="s">
        <v>6481</v>
      </c>
      <c r="D2204" s="3" t="s">
        <v>2602</v>
      </c>
      <c r="E2204" s="3" t="s">
        <v>1698</v>
      </c>
      <c r="F2204" s="4" t="s">
        <v>1699</v>
      </c>
      <c r="G2204" s="4">
        <v>1151690059388</v>
      </c>
      <c r="H2204" s="5">
        <v>0.24188000000000001</v>
      </c>
      <c r="I2204" s="3" t="s">
        <v>14</v>
      </c>
    </row>
    <row r="2205" spans="1:9" ht="25.5" x14ac:dyDescent="0.2">
      <c r="A2205" s="1">
        <v>2203</v>
      </c>
      <c r="B2205" s="2" t="s">
        <v>6500</v>
      </c>
      <c r="C2205" s="3" t="s">
        <v>6501</v>
      </c>
      <c r="D2205" s="3" t="s">
        <v>2602</v>
      </c>
      <c r="E2205" s="3" t="s">
        <v>1698</v>
      </c>
      <c r="F2205" s="4" t="s">
        <v>1699</v>
      </c>
      <c r="G2205" s="4">
        <v>1151690059388</v>
      </c>
      <c r="H2205" s="5">
        <v>0.24185999999999999</v>
      </c>
      <c r="I2205" s="3" t="s">
        <v>14</v>
      </c>
    </row>
    <row r="2206" spans="1:9" ht="25.5" x14ac:dyDescent="0.2">
      <c r="A2206" s="1">
        <v>2204</v>
      </c>
      <c r="B2206" s="2" t="s">
        <v>6502</v>
      </c>
      <c r="C2206" s="3" t="s">
        <v>6485</v>
      </c>
      <c r="D2206" s="3" t="s">
        <v>2602</v>
      </c>
      <c r="E2206" s="3" t="s">
        <v>1698</v>
      </c>
      <c r="F2206" s="4" t="s">
        <v>1699</v>
      </c>
      <c r="G2206" s="4">
        <v>1151690059388</v>
      </c>
      <c r="H2206" s="5">
        <v>0.24188000000000001</v>
      </c>
      <c r="I2206" s="3" t="s">
        <v>14</v>
      </c>
    </row>
    <row r="2207" spans="1:9" ht="25.5" x14ac:dyDescent="0.2">
      <c r="A2207" s="1">
        <v>2205</v>
      </c>
      <c r="B2207" s="2" t="s">
        <v>6503</v>
      </c>
      <c r="C2207" s="3" t="s">
        <v>6487</v>
      </c>
      <c r="D2207" s="3" t="s">
        <v>2602</v>
      </c>
      <c r="E2207" s="3" t="s">
        <v>1698</v>
      </c>
      <c r="F2207" s="4" t="s">
        <v>1699</v>
      </c>
      <c r="G2207" s="4">
        <v>1151690059388</v>
      </c>
      <c r="H2207" s="5">
        <v>1.2400059999999999</v>
      </c>
      <c r="I2207" s="3" t="s">
        <v>14</v>
      </c>
    </row>
    <row r="2208" spans="1:9" ht="25.5" x14ac:dyDescent="0.2">
      <c r="A2208" s="1">
        <v>2206</v>
      </c>
      <c r="B2208" s="2" t="s">
        <v>6504</v>
      </c>
      <c r="C2208" s="3" t="s">
        <v>6493</v>
      </c>
      <c r="D2208" s="3" t="s">
        <v>2602</v>
      </c>
      <c r="E2208" s="3" t="s">
        <v>1698</v>
      </c>
      <c r="F2208" s="4" t="s">
        <v>1699</v>
      </c>
      <c r="G2208" s="4">
        <v>1151690059388</v>
      </c>
      <c r="H2208" s="5">
        <v>0.24188000000000001</v>
      </c>
      <c r="I2208" s="3" t="s">
        <v>14</v>
      </c>
    </row>
    <row r="2209" spans="1:9" ht="25.5" x14ac:dyDescent="0.2">
      <c r="A2209" s="1">
        <v>2207</v>
      </c>
      <c r="B2209" s="2" t="s">
        <v>6505</v>
      </c>
      <c r="C2209" s="3" t="s">
        <v>6506</v>
      </c>
      <c r="D2209" s="3" t="s">
        <v>2602</v>
      </c>
      <c r="E2209" s="3" t="s">
        <v>1698</v>
      </c>
      <c r="F2209" s="4" t="s">
        <v>1699</v>
      </c>
      <c r="G2209" s="4">
        <v>1151690059388</v>
      </c>
      <c r="H2209" s="5">
        <v>0.24187910000000001</v>
      </c>
      <c r="I2209" s="3" t="s">
        <v>14</v>
      </c>
    </row>
    <row r="2210" spans="1:9" ht="25.5" x14ac:dyDescent="0.2">
      <c r="A2210" s="1">
        <v>2208</v>
      </c>
      <c r="B2210" s="2" t="s">
        <v>6507</v>
      </c>
      <c r="C2210" s="3" t="s">
        <v>6508</v>
      </c>
      <c r="D2210" s="3" t="s">
        <v>2602</v>
      </c>
      <c r="E2210" s="3" t="s">
        <v>1698</v>
      </c>
      <c r="F2210" s="4" t="s">
        <v>1699</v>
      </c>
      <c r="G2210" s="4">
        <v>1151690059388</v>
      </c>
      <c r="H2210" s="5">
        <v>40.251132012371997</v>
      </c>
      <c r="I2210" s="3" t="s">
        <v>14</v>
      </c>
    </row>
    <row r="2211" spans="1:9" ht="25.5" x14ac:dyDescent="0.2">
      <c r="A2211" s="1">
        <v>2209</v>
      </c>
      <c r="B2211" s="2" t="s">
        <v>6509</v>
      </c>
      <c r="C2211" s="3" t="s">
        <v>6510</v>
      </c>
      <c r="D2211" s="3" t="s">
        <v>6511</v>
      </c>
      <c r="E2211" s="3" t="s">
        <v>6512</v>
      </c>
      <c r="F2211" s="4" t="s">
        <v>6513</v>
      </c>
      <c r="G2211" s="4">
        <v>1031632202964</v>
      </c>
      <c r="H2211" s="5">
        <v>6.5124109199999998</v>
      </c>
      <c r="I2211" s="3" t="s">
        <v>14</v>
      </c>
    </row>
    <row r="2212" spans="1:9" ht="25.5" x14ac:dyDescent="0.2">
      <c r="A2212" s="1">
        <v>2210</v>
      </c>
      <c r="B2212" s="2" t="s">
        <v>6514</v>
      </c>
      <c r="C2212" s="3" t="s">
        <v>6515</v>
      </c>
      <c r="D2212" s="3" t="s">
        <v>5999</v>
      </c>
      <c r="E2212" s="3" t="s">
        <v>6000</v>
      </c>
      <c r="F2212" s="4" t="s">
        <v>933</v>
      </c>
      <c r="G2212" s="4">
        <v>1081690007068</v>
      </c>
      <c r="H2212" s="5">
        <v>1.094266605494</v>
      </c>
      <c r="I2212" s="3" t="s">
        <v>14</v>
      </c>
    </row>
    <row r="2213" spans="1:9" ht="38.25" x14ac:dyDescent="0.2">
      <c r="A2213" s="1">
        <v>2211</v>
      </c>
      <c r="B2213" s="2" t="s">
        <v>6516</v>
      </c>
      <c r="C2213" s="3" t="s">
        <v>6517</v>
      </c>
      <c r="D2213" s="3" t="s">
        <v>931</v>
      </c>
      <c r="E2213" s="3" t="s">
        <v>932</v>
      </c>
      <c r="F2213" s="4" t="s">
        <v>933</v>
      </c>
      <c r="G2213" s="4">
        <v>1081690007068</v>
      </c>
      <c r="H2213" s="5">
        <v>15.4776982183</v>
      </c>
      <c r="I2213" s="3" t="s">
        <v>14</v>
      </c>
    </row>
    <row r="2214" spans="1:9" ht="25.5" x14ac:dyDescent="0.2">
      <c r="A2214" s="1">
        <v>2212</v>
      </c>
      <c r="B2214" s="2" t="s">
        <v>6518</v>
      </c>
      <c r="C2214" s="3" t="s">
        <v>6519</v>
      </c>
      <c r="D2214" s="3" t="s">
        <v>6520</v>
      </c>
      <c r="E2214" s="3" t="s">
        <v>6521</v>
      </c>
      <c r="F2214" s="4" t="s">
        <v>6522</v>
      </c>
      <c r="G2214" s="4">
        <v>1051622056738</v>
      </c>
      <c r="H2214" s="5">
        <v>6.2970942000000001</v>
      </c>
      <c r="I2214" s="3" t="s">
        <v>14</v>
      </c>
    </row>
    <row r="2215" spans="1:9" ht="38.25" x14ac:dyDescent="0.2">
      <c r="A2215" s="1">
        <v>2213</v>
      </c>
      <c r="B2215" s="2" t="s">
        <v>6523</v>
      </c>
      <c r="C2215" s="3" t="s">
        <v>6524</v>
      </c>
      <c r="D2215" s="3" t="s">
        <v>1004</v>
      </c>
      <c r="E2215" s="3" t="s">
        <v>6282</v>
      </c>
      <c r="F2215" s="4" t="s">
        <v>84</v>
      </c>
      <c r="G2215" s="4">
        <v>1061644064371</v>
      </c>
      <c r="H2215" s="5">
        <v>0.95421082209999997</v>
      </c>
      <c r="I2215" s="3" t="s">
        <v>14</v>
      </c>
    </row>
    <row r="2216" spans="1:9" ht="38.25" x14ac:dyDescent="0.2">
      <c r="A2216" s="1">
        <v>2214</v>
      </c>
      <c r="B2216" s="2" t="s">
        <v>6525</v>
      </c>
      <c r="C2216" s="3" t="s">
        <v>6526</v>
      </c>
      <c r="D2216" s="3" t="s">
        <v>1004</v>
      </c>
      <c r="E2216" s="3" t="s">
        <v>6282</v>
      </c>
      <c r="F2216" s="4" t="s">
        <v>84</v>
      </c>
      <c r="G2216" s="4">
        <v>1061644064371</v>
      </c>
      <c r="H2216" s="5">
        <v>4.9447900000000003E-2</v>
      </c>
      <c r="I2216" s="3" t="s">
        <v>14</v>
      </c>
    </row>
    <row r="2217" spans="1:9" ht="51" x14ac:dyDescent="0.2">
      <c r="A2217" s="1">
        <v>2215</v>
      </c>
      <c r="B2217" s="2" t="s">
        <v>6527</v>
      </c>
      <c r="C2217" s="3" t="s">
        <v>4879</v>
      </c>
      <c r="D2217" s="3" t="s">
        <v>6528</v>
      </c>
      <c r="E2217" s="3" t="s">
        <v>6529</v>
      </c>
      <c r="F2217" s="4" t="s">
        <v>657</v>
      </c>
      <c r="G2217" s="4">
        <v>1037739877295</v>
      </c>
      <c r="H2217" s="5">
        <v>0.59888200199999997</v>
      </c>
      <c r="I2217" s="3" t="s">
        <v>14</v>
      </c>
    </row>
    <row r="2218" spans="1:9" ht="38.25" x14ac:dyDescent="0.2">
      <c r="A2218" s="1">
        <v>2216</v>
      </c>
      <c r="B2218" s="2" t="s">
        <v>6530</v>
      </c>
      <c r="C2218" s="3" t="s">
        <v>6531</v>
      </c>
      <c r="D2218" s="3" t="s">
        <v>1004</v>
      </c>
      <c r="E2218" s="3" t="s">
        <v>6282</v>
      </c>
      <c r="F2218" s="4" t="s">
        <v>84</v>
      </c>
      <c r="G2218" s="4">
        <v>1061644064371</v>
      </c>
      <c r="H2218" s="5">
        <v>0.56632978257099997</v>
      </c>
      <c r="I2218" s="3" t="s">
        <v>14</v>
      </c>
    </row>
    <row r="2219" spans="1:9" ht="38.25" x14ac:dyDescent="0.2">
      <c r="A2219" s="1">
        <v>2217</v>
      </c>
      <c r="B2219" s="2" t="s">
        <v>6532</v>
      </c>
      <c r="C2219" s="3" t="s">
        <v>6533</v>
      </c>
      <c r="D2219" s="3" t="s">
        <v>1004</v>
      </c>
      <c r="E2219" s="3" t="s">
        <v>83</v>
      </c>
      <c r="F2219" s="4" t="s">
        <v>84</v>
      </c>
      <c r="G2219" s="4">
        <v>1061644064371</v>
      </c>
      <c r="H2219" s="5">
        <v>2.33421270333</v>
      </c>
      <c r="I2219" s="3" t="s">
        <v>14</v>
      </c>
    </row>
    <row r="2220" spans="1:9" ht="51" x14ac:dyDescent="0.2">
      <c r="A2220" s="1">
        <v>2218</v>
      </c>
      <c r="B2220" s="2" t="s">
        <v>6534</v>
      </c>
      <c r="C2220" s="3" t="s">
        <v>6535</v>
      </c>
      <c r="D2220" s="3" t="s">
        <v>6536</v>
      </c>
      <c r="E2220" s="3" t="s">
        <v>6537</v>
      </c>
      <c r="F2220" s="4" t="s">
        <v>6538</v>
      </c>
      <c r="G2220" s="4">
        <v>1141650021523</v>
      </c>
      <c r="H2220" s="5">
        <v>0.109226</v>
      </c>
      <c r="I2220" s="3" t="s">
        <v>14</v>
      </c>
    </row>
    <row r="2221" spans="1:9" ht="51" x14ac:dyDescent="0.2">
      <c r="A2221" s="1">
        <v>2219</v>
      </c>
      <c r="B2221" s="2" t="s">
        <v>6539</v>
      </c>
      <c r="C2221" s="3" t="s">
        <v>6540</v>
      </c>
      <c r="D2221" s="3" t="s">
        <v>6536</v>
      </c>
      <c r="E2221" s="3" t="s">
        <v>6537</v>
      </c>
      <c r="F2221" s="4" t="s">
        <v>6538</v>
      </c>
      <c r="G2221" s="4">
        <v>1141650021523</v>
      </c>
      <c r="H2221" s="5">
        <v>16.649932289999999</v>
      </c>
      <c r="I2221" s="3" t="s">
        <v>14</v>
      </c>
    </row>
    <row r="2222" spans="1:9" ht="38.25" x14ac:dyDescent="0.2">
      <c r="A2222" s="1">
        <v>2220</v>
      </c>
      <c r="B2222" s="2" t="s">
        <v>6541</v>
      </c>
      <c r="C2222" s="3" t="s">
        <v>6542</v>
      </c>
      <c r="D2222" s="3" t="s">
        <v>1004</v>
      </c>
      <c r="E2222" s="3" t="s">
        <v>6282</v>
      </c>
      <c r="F2222" s="4" t="s">
        <v>84</v>
      </c>
      <c r="G2222" s="4">
        <v>1061644064371</v>
      </c>
      <c r="H2222" s="5">
        <v>5.454489312E-2</v>
      </c>
      <c r="I2222" s="3" t="s">
        <v>14</v>
      </c>
    </row>
    <row r="2223" spans="1:9" ht="38.25" x14ac:dyDescent="0.2">
      <c r="A2223" s="1">
        <v>2221</v>
      </c>
      <c r="B2223" s="2" t="s">
        <v>6543</v>
      </c>
      <c r="C2223" s="3" t="s">
        <v>6544</v>
      </c>
      <c r="D2223" s="3" t="s">
        <v>1004</v>
      </c>
      <c r="E2223" s="3" t="s">
        <v>6282</v>
      </c>
      <c r="F2223" s="4" t="s">
        <v>84</v>
      </c>
      <c r="G2223" s="4">
        <v>1061644064371</v>
      </c>
      <c r="H2223" s="5">
        <v>1.27806</v>
      </c>
      <c r="I2223" s="3" t="s">
        <v>14</v>
      </c>
    </row>
    <row r="2224" spans="1:9" ht="38.25" x14ac:dyDescent="0.2">
      <c r="A2224" s="1">
        <v>2222</v>
      </c>
      <c r="B2224" s="2" t="s">
        <v>6545</v>
      </c>
      <c r="C2224" s="3" t="s">
        <v>6546</v>
      </c>
      <c r="D2224" s="3" t="s">
        <v>1004</v>
      </c>
      <c r="E2224" s="3" t="s">
        <v>6282</v>
      </c>
      <c r="F2224" s="4" t="s">
        <v>84</v>
      </c>
      <c r="G2224" s="4">
        <v>1061644064371</v>
      </c>
      <c r="H2224" s="5">
        <v>0.632683999484</v>
      </c>
      <c r="I2224" s="3" t="s">
        <v>14</v>
      </c>
    </row>
    <row r="2225" spans="1:9" ht="38.25" x14ac:dyDescent="0.2">
      <c r="A2225" s="1">
        <v>2223</v>
      </c>
      <c r="B2225" s="2" t="s">
        <v>6547</v>
      </c>
      <c r="C2225" s="3" t="s">
        <v>6548</v>
      </c>
      <c r="D2225" s="3" t="s">
        <v>1004</v>
      </c>
      <c r="E2225" s="3" t="s">
        <v>6282</v>
      </c>
      <c r="F2225" s="4" t="s">
        <v>84</v>
      </c>
      <c r="G2225" s="4">
        <v>1061644064371</v>
      </c>
      <c r="H2225" s="5">
        <v>0.58202849217099994</v>
      </c>
      <c r="I2225" s="3" t="s">
        <v>14</v>
      </c>
    </row>
    <row r="2226" spans="1:9" ht="38.25" x14ac:dyDescent="0.2">
      <c r="A2226" s="1">
        <v>2224</v>
      </c>
      <c r="B2226" s="2" t="s">
        <v>6549</v>
      </c>
      <c r="C2226" s="3" t="s">
        <v>6550</v>
      </c>
      <c r="D2226" s="3" t="s">
        <v>1004</v>
      </c>
      <c r="E2226" s="3" t="s">
        <v>6282</v>
      </c>
      <c r="F2226" s="4" t="s">
        <v>84</v>
      </c>
      <c r="G2226" s="4">
        <v>1061644064371</v>
      </c>
      <c r="H2226" s="5">
        <v>2.5402357189610001</v>
      </c>
      <c r="I2226" s="3" t="s">
        <v>14</v>
      </c>
    </row>
    <row r="2227" spans="1:9" ht="38.25" x14ac:dyDescent="0.2">
      <c r="A2227" s="1">
        <v>2225</v>
      </c>
      <c r="B2227" s="2" t="s">
        <v>6551</v>
      </c>
      <c r="C2227" s="3" t="s">
        <v>5663</v>
      </c>
      <c r="D2227" s="3" t="s">
        <v>1004</v>
      </c>
      <c r="E2227" s="3" t="s">
        <v>6282</v>
      </c>
      <c r="F2227" s="4" t="s">
        <v>84</v>
      </c>
      <c r="G2227" s="4">
        <v>1061644064371</v>
      </c>
      <c r="H2227" s="5">
        <v>0.465726645371</v>
      </c>
      <c r="I2227" s="3" t="s">
        <v>14</v>
      </c>
    </row>
    <row r="2228" spans="1:9" ht="38.25" x14ac:dyDescent="0.2">
      <c r="A2228" s="1">
        <v>2226</v>
      </c>
      <c r="B2228" s="2" t="s">
        <v>6552</v>
      </c>
      <c r="C2228" s="3" t="s">
        <v>6553</v>
      </c>
      <c r="D2228" s="3" t="s">
        <v>1004</v>
      </c>
      <c r="E2228" s="3" t="s">
        <v>6282</v>
      </c>
      <c r="F2228" s="4" t="s">
        <v>84</v>
      </c>
      <c r="G2228" s="4">
        <v>1061644064371</v>
      </c>
      <c r="H2228" s="5">
        <v>0.810658825591</v>
      </c>
      <c r="I2228" s="3" t="s">
        <v>14</v>
      </c>
    </row>
    <row r="2229" spans="1:9" ht="38.25" x14ac:dyDescent="0.2">
      <c r="A2229" s="1">
        <v>2227</v>
      </c>
      <c r="B2229" s="2" t="s">
        <v>6554</v>
      </c>
      <c r="C2229" s="3" t="s">
        <v>4442</v>
      </c>
      <c r="D2229" s="3" t="s">
        <v>1004</v>
      </c>
      <c r="E2229" s="3" t="s">
        <v>83</v>
      </c>
      <c r="F2229" s="4" t="s">
        <v>84</v>
      </c>
      <c r="G2229" s="4">
        <v>1061644064371</v>
      </c>
      <c r="H2229" s="5">
        <v>0.156349708</v>
      </c>
      <c r="I2229" s="3" t="s">
        <v>14</v>
      </c>
    </row>
    <row r="2230" spans="1:9" ht="51" x14ac:dyDescent="0.2">
      <c r="A2230" s="1">
        <v>2228</v>
      </c>
      <c r="B2230" s="2" t="s">
        <v>6555</v>
      </c>
      <c r="C2230" s="3" t="s">
        <v>1115</v>
      </c>
      <c r="D2230" s="3" t="s">
        <v>6556</v>
      </c>
      <c r="E2230" s="3" t="s">
        <v>6557</v>
      </c>
      <c r="F2230" s="4" t="s">
        <v>834</v>
      </c>
      <c r="G2230" s="4">
        <v>1071673002147</v>
      </c>
      <c r="H2230" s="5">
        <v>34.531021143042999</v>
      </c>
      <c r="I2230" s="3" t="s">
        <v>14</v>
      </c>
    </row>
    <row r="2231" spans="1:9" ht="25.5" x14ac:dyDescent="0.2">
      <c r="A2231" s="1">
        <v>2229</v>
      </c>
      <c r="B2231" s="2" t="s">
        <v>6558</v>
      </c>
      <c r="C2231" s="3" t="s">
        <v>6559</v>
      </c>
      <c r="D2231" s="3" t="s">
        <v>6560</v>
      </c>
      <c r="E2231" s="3" t="s">
        <v>6561</v>
      </c>
      <c r="F2231" s="4" t="s">
        <v>84</v>
      </c>
      <c r="G2231" s="4">
        <v>1061644064371</v>
      </c>
      <c r="H2231" s="5">
        <v>4.5537865999999996</v>
      </c>
      <c r="I2231" s="3" t="s">
        <v>14</v>
      </c>
    </row>
    <row r="2232" spans="1:9" ht="51" x14ac:dyDescent="0.2">
      <c r="A2232" s="1">
        <v>2230</v>
      </c>
      <c r="B2232" s="2" t="s">
        <v>6562</v>
      </c>
      <c r="C2232" s="3" t="s">
        <v>996</v>
      </c>
      <c r="D2232" s="3" t="s">
        <v>6556</v>
      </c>
      <c r="E2232" s="3" t="s">
        <v>6557</v>
      </c>
      <c r="F2232" s="4" t="s">
        <v>834</v>
      </c>
      <c r="G2232" s="4">
        <v>1071673002147</v>
      </c>
      <c r="H2232" s="5">
        <v>136.68851448429999</v>
      </c>
      <c r="I2232" s="3" t="s">
        <v>14</v>
      </c>
    </row>
    <row r="2233" spans="1:9" ht="89.25" x14ac:dyDescent="0.2">
      <c r="A2233" s="1">
        <v>2231</v>
      </c>
      <c r="B2233" s="2" t="s">
        <v>6563</v>
      </c>
      <c r="C2233" s="3" t="s">
        <v>6564</v>
      </c>
      <c r="D2233" s="3" t="s">
        <v>6565</v>
      </c>
      <c r="E2233" s="3" t="s">
        <v>6566</v>
      </c>
      <c r="F2233" s="4" t="s">
        <v>6567</v>
      </c>
      <c r="G2233" s="4">
        <v>1021603463705</v>
      </c>
      <c r="H2233" s="5">
        <v>128.822517734</v>
      </c>
      <c r="I2233" s="3" t="s">
        <v>14</v>
      </c>
    </row>
    <row r="2234" spans="1:9" ht="63.75" x14ac:dyDescent="0.2">
      <c r="A2234" s="1">
        <v>2232</v>
      </c>
      <c r="B2234" s="2" t="s">
        <v>6568</v>
      </c>
      <c r="C2234" s="3" t="s">
        <v>6569</v>
      </c>
      <c r="D2234" s="3" t="s">
        <v>6570</v>
      </c>
      <c r="E2234" s="3" t="s">
        <v>6571</v>
      </c>
      <c r="F2234" s="4" t="s">
        <v>834</v>
      </c>
      <c r="G2234" s="4">
        <v>1071673002147</v>
      </c>
      <c r="H2234" s="5">
        <v>17.460293350547001</v>
      </c>
      <c r="I2234" s="3" t="s">
        <v>14</v>
      </c>
    </row>
    <row r="2235" spans="1:9" ht="51" x14ac:dyDescent="0.2">
      <c r="A2235" s="1">
        <v>2233</v>
      </c>
      <c r="B2235" s="2" t="s">
        <v>6572</v>
      </c>
      <c r="C2235" s="3" t="s">
        <v>6573</v>
      </c>
      <c r="D2235" s="3" t="s">
        <v>832</v>
      </c>
      <c r="E2235" s="3" t="s">
        <v>833</v>
      </c>
      <c r="F2235" s="4" t="s">
        <v>834</v>
      </c>
      <c r="G2235" s="4">
        <v>1071673002147</v>
      </c>
      <c r="H2235" s="5">
        <v>173.29883254903999</v>
      </c>
      <c r="I2235" s="3" t="s">
        <v>14</v>
      </c>
    </row>
    <row r="2236" spans="1:9" ht="25.5" x14ac:dyDescent="0.2">
      <c r="A2236" s="1">
        <v>2234</v>
      </c>
      <c r="B2236" s="2" t="s">
        <v>6574</v>
      </c>
      <c r="C2236" s="3" t="s">
        <v>6575</v>
      </c>
      <c r="D2236" s="3" t="s">
        <v>17</v>
      </c>
      <c r="E2236" s="3" t="s">
        <v>18</v>
      </c>
      <c r="F2236" s="4" t="s">
        <v>19</v>
      </c>
      <c r="G2236" s="4">
        <v>1021601623922</v>
      </c>
      <c r="H2236" s="5">
        <v>0.84881525099999999</v>
      </c>
      <c r="I2236" s="3" t="s">
        <v>14</v>
      </c>
    </row>
    <row r="2237" spans="1:9" ht="38.25" x14ac:dyDescent="0.2">
      <c r="A2237" s="1">
        <v>2235</v>
      </c>
      <c r="B2237" s="2" t="s">
        <v>6576</v>
      </c>
      <c r="C2237" s="3" t="s">
        <v>6577</v>
      </c>
      <c r="D2237" s="3" t="s">
        <v>6578</v>
      </c>
      <c r="E2237" s="3" t="s">
        <v>6579</v>
      </c>
      <c r="F2237" s="4" t="s">
        <v>6580</v>
      </c>
      <c r="G2237" s="4">
        <v>1161674050064</v>
      </c>
      <c r="H2237" s="5">
        <v>44.931990200000001</v>
      </c>
      <c r="I2237" s="3" t="s">
        <v>14</v>
      </c>
    </row>
    <row r="2238" spans="1:9" ht="51" x14ac:dyDescent="0.2">
      <c r="A2238" s="1">
        <v>2236</v>
      </c>
      <c r="B2238" s="2" t="s">
        <v>6581</v>
      </c>
      <c r="C2238" s="3" t="s">
        <v>6582</v>
      </c>
      <c r="D2238" s="3" t="s">
        <v>6583</v>
      </c>
      <c r="E2238" s="3" t="s">
        <v>6584</v>
      </c>
      <c r="F2238" s="4" t="s">
        <v>525</v>
      </c>
      <c r="G2238" s="4">
        <v>1021602502316</v>
      </c>
      <c r="H2238" s="5">
        <v>4.8190499999999997E-4</v>
      </c>
      <c r="I2238" s="3" t="s">
        <v>14</v>
      </c>
    </row>
    <row r="2239" spans="1:9" ht="38.25" x14ac:dyDescent="0.2">
      <c r="A2239" s="1">
        <v>2237</v>
      </c>
      <c r="B2239" s="2" t="s">
        <v>6585</v>
      </c>
      <c r="C2239" s="3" t="s">
        <v>6586</v>
      </c>
      <c r="D2239" s="3" t="s">
        <v>5325</v>
      </c>
      <c r="E2239" s="3" t="s">
        <v>6587</v>
      </c>
      <c r="F2239" s="4" t="s">
        <v>525</v>
      </c>
      <c r="G2239" s="4">
        <v>1021602502316</v>
      </c>
      <c r="H2239" s="5">
        <v>2.0059609999999999E-2</v>
      </c>
      <c r="I2239" s="3" t="s">
        <v>14</v>
      </c>
    </row>
    <row r="2240" spans="1:9" ht="51" x14ac:dyDescent="0.2">
      <c r="A2240" s="1">
        <v>2238</v>
      </c>
      <c r="B2240" s="2" t="s">
        <v>6588</v>
      </c>
      <c r="C2240" s="3" t="s">
        <v>6589</v>
      </c>
      <c r="D2240" s="3" t="s">
        <v>6590</v>
      </c>
      <c r="E2240" s="3" t="s">
        <v>6591</v>
      </c>
      <c r="F2240" s="4" t="s">
        <v>6592</v>
      </c>
      <c r="G2240" s="4">
        <v>1021601625880</v>
      </c>
      <c r="H2240" s="5">
        <v>37.839935000049998</v>
      </c>
      <c r="I2240" s="3" t="s">
        <v>14</v>
      </c>
    </row>
    <row r="2241" spans="1:9" ht="38.25" x14ac:dyDescent="0.2">
      <c r="A2241" s="1">
        <v>2239</v>
      </c>
      <c r="B2241" s="2" t="s">
        <v>6593</v>
      </c>
      <c r="C2241" s="3" t="s">
        <v>6594</v>
      </c>
      <c r="D2241" s="3" t="s">
        <v>6578</v>
      </c>
      <c r="E2241" s="3" t="s">
        <v>6579</v>
      </c>
      <c r="F2241" s="4" t="s">
        <v>6580</v>
      </c>
      <c r="G2241" s="4">
        <v>1161674050064</v>
      </c>
      <c r="H2241" s="5">
        <v>1.0680159</v>
      </c>
      <c r="I2241" s="3" t="s">
        <v>14</v>
      </c>
    </row>
    <row r="2242" spans="1:9" ht="38.25" x14ac:dyDescent="0.2">
      <c r="A2242" s="1">
        <v>2240</v>
      </c>
      <c r="B2242" s="2" t="s">
        <v>6595</v>
      </c>
      <c r="C2242" s="3" t="s">
        <v>6596</v>
      </c>
      <c r="D2242" s="3" t="s">
        <v>6578</v>
      </c>
      <c r="E2242" s="3" t="s">
        <v>6579</v>
      </c>
      <c r="F2242" s="4" t="s">
        <v>6580</v>
      </c>
      <c r="G2242" s="4">
        <v>1161674050064</v>
      </c>
      <c r="H2242" s="5">
        <v>21.273217500000001</v>
      </c>
      <c r="I2242" s="3" t="s">
        <v>14</v>
      </c>
    </row>
    <row r="2243" spans="1:9" ht="51" x14ac:dyDescent="0.2">
      <c r="A2243" s="1">
        <v>2241</v>
      </c>
      <c r="B2243" s="2" t="s">
        <v>6597</v>
      </c>
      <c r="C2243" s="3" t="s">
        <v>6598</v>
      </c>
      <c r="D2243" s="3" t="s">
        <v>6590</v>
      </c>
      <c r="E2243" s="3" t="s">
        <v>6599</v>
      </c>
      <c r="F2243" s="4" t="s">
        <v>6592</v>
      </c>
      <c r="G2243" s="4">
        <v>1021601625880</v>
      </c>
      <c r="H2243" s="5">
        <v>7.1890580000000002</v>
      </c>
      <c r="I2243" s="3" t="s">
        <v>14</v>
      </c>
    </row>
    <row r="2244" spans="1:9" ht="89.25" x14ac:dyDescent="0.2">
      <c r="A2244" s="1">
        <v>2242</v>
      </c>
      <c r="B2244" s="2" t="s">
        <v>6600</v>
      </c>
      <c r="C2244" s="3" t="s">
        <v>6601</v>
      </c>
      <c r="D2244" s="3" t="s">
        <v>1801</v>
      </c>
      <c r="E2244" s="3" t="s">
        <v>6602</v>
      </c>
      <c r="F2244" s="4" t="s">
        <v>50</v>
      </c>
      <c r="G2244" s="4">
        <v>1031619009322</v>
      </c>
      <c r="H2244" s="5">
        <v>1236.94962078</v>
      </c>
      <c r="I2244" s="3" t="s">
        <v>14</v>
      </c>
    </row>
    <row r="2245" spans="1:9" ht="51" x14ac:dyDescent="0.2">
      <c r="A2245" s="1">
        <v>2243</v>
      </c>
      <c r="B2245" s="2" t="s">
        <v>6603</v>
      </c>
      <c r="C2245" s="3" t="s">
        <v>3691</v>
      </c>
      <c r="D2245" s="3" t="s">
        <v>6604</v>
      </c>
      <c r="E2245" s="3" t="s">
        <v>6605</v>
      </c>
      <c r="F2245" s="4" t="s">
        <v>3356</v>
      </c>
      <c r="G2245" s="4">
        <v>1071688001208</v>
      </c>
      <c r="H2245" s="5">
        <v>19.162616691589999</v>
      </c>
      <c r="I2245" s="3" t="s">
        <v>14</v>
      </c>
    </row>
    <row r="2246" spans="1:9" ht="38.25" x14ac:dyDescent="0.2">
      <c r="A2246" s="1">
        <v>2244</v>
      </c>
      <c r="B2246" s="2" t="s">
        <v>6606</v>
      </c>
      <c r="C2246" s="3" t="s">
        <v>6607</v>
      </c>
      <c r="D2246" s="3" t="s">
        <v>1488</v>
      </c>
      <c r="E2246" s="3" t="s">
        <v>1489</v>
      </c>
      <c r="F2246" s="4" t="s">
        <v>1490</v>
      </c>
      <c r="G2246" s="4">
        <v>1141690069949</v>
      </c>
      <c r="H2246" s="5">
        <v>1.0306773</v>
      </c>
      <c r="I2246" s="3" t="s">
        <v>14</v>
      </c>
    </row>
    <row r="2247" spans="1:9" ht="38.25" x14ac:dyDescent="0.2">
      <c r="A2247" s="1">
        <v>2245</v>
      </c>
      <c r="B2247" s="2" t="s">
        <v>6608</v>
      </c>
      <c r="C2247" s="3" t="s">
        <v>6609</v>
      </c>
      <c r="D2247" s="3" t="s">
        <v>1022</v>
      </c>
      <c r="E2247" s="3" t="s">
        <v>1155</v>
      </c>
      <c r="F2247" s="4" t="s">
        <v>657</v>
      </c>
      <c r="G2247" s="4">
        <v>1037739877295</v>
      </c>
      <c r="H2247" s="5">
        <v>4.8683934400000002</v>
      </c>
      <c r="I2247" s="3" t="s">
        <v>14</v>
      </c>
    </row>
    <row r="2248" spans="1:9" ht="38.25" x14ac:dyDescent="0.2">
      <c r="A2248" s="1">
        <v>2246</v>
      </c>
      <c r="B2248" s="2" t="s">
        <v>6610</v>
      </c>
      <c r="C2248" s="3" t="s">
        <v>6611</v>
      </c>
      <c r="D2248" s="3" t="s">
        <v>6612</v>
      </c>
      <c r="E2248" s="3" t="s">
        <v>1155</v>
      </c>
      <c r="F2248" s="4" t="s">
        <v>657</v>
      </c>
      <c r="G2248" s="4">
        <v>1037739877295</v>
      </c>
      <c r="H2248" s="5">
        <v>4.61647111</v>
      </c>
      <c r="I2248" s="3" t="s">
        <v>14</v>
      </c>
    </row>
    <row r="2249" spans="1:9" ht="25.5" x14ac:dyDescent="0.2">
      <c r="A2249" s="1">
        <v>2247</v>
      </c>
      <c r="B2249" s="2" t="s">
        <v>6613</v>
      </c>
      <c r="C2249" s="3" t="s">
        <v>6614</v>
      </c>
      <c r="D2249" s="3" t="s">
        <v>3159</v>
      </c>
      <c r="E2249" s="3" t="s">
        <v>3176</v>
      </c>
      <c r="F2249" s="4" t="s">
        <v>3161</v>
      </c>
      <c r="G2249" s="4">
        <v>1091690037020</v>
      </c>
      <c r="H2249" s="5">
        <v>154.39139747997999</v>
      </c>
      <c r="I2249" s="3" t="s">
        <v>14</v>
      </c>
    </row>
    <row r="2250" spans="1:9" ht="51" x14ac:dyDescent="0.2">
      <c r="A2250" s="1">
        <v>2248</v>
      </c>
      <c r="B2250" s="2" t="s">
        <v>6615</v>
      </c>
      <c r="C2250" s="3" t="s">
        <v>6616</v>
      </c>
      <c r="D2250" s="3" t="s">
        <v>3159</v>
      </c>
      <c r="E2250" s="3" t="s">
        <v>6617</v>
      </c>
      <c r="F2250" s="4" t="s">
        <v>3161</v>
      </c>
      <c r="G2250" s="4">
        <v>1091690037020</v>
      </c>
      <c r="H2250" s="5">
        <v>134.68808323325001</v>
      </c>
      <c r="I2250" s="3" t="s">
        <v>14</v>
      </c>
    </row>
    <row r="2251" spans="1:9" ht="25.5" x14ac:dyDescent="0.2">
      <c r="A2251" s="1">
        <v>2249</v>
      </c>
      <c r="B2251" s="2" t="s">
        <v>6618</v>
      </c>
      <c r="C2251" s="3" t="s">
        <v>6619</v>
      </c>
      <c r="D2251" s="3" t="s">
        <v>6620</v>
      </c>
      <c r="E2251" s="3" t="s">
        <v>6621</v>
      </c>
      <c r="F2251" s="4" t="s">
        <v>6622</v>
      </c>
      <c r="G2251" s="4">
        <v>1081644002659</v>
      </c>
      <c r="H2251" s="5">
        <v>0.388224915</v>
      </c>
      <c r="I2251" s="3" t="s">
        <v>14</v>
      </c>
    </row>
    <row r="2252" spans="1:9" ht="89.25" x14ac:dyDescent="0.2">
      <c r="A2252" s="1">
        <v>2250</v>
      </c>
      <c r="B2252" s="2" t="s">
        <v>6623</v>
      </c>
      <c r="C2252" s="3" t="s">
        <v>1944</v>
      </c>
      <c r="D2252" s="3" t="s">
        <v>5041</v>
      </c>
      <c r="E2252" s="3" t="s">
        <v>6624</v>
      </c>
      <c r="F2252" s="4" t="s">
        <v>2552</v>
      </c>
      <c r="G2252" s="4">
        <v>1051658023295</v>
      </c>
      <c r="H2252" s="5">
        <v>1.6022419124</v>
      </c>
      <c r="I2252" s="3" t="s">
        <v>14</v>
      </c>
    </row>
    <row r="2253" spans="1:9" ht="25.5" x14ac:dyDescent="0.2">
      <c r="A2253" s="1">
        <v>2251</v>
      </c>
      <c r="B2253" s="2" t="s">
        <v>6625</v>
      </c>
      <c r="C2253" s="3" t="s">
        <v>6626</v>
      </c>
      <c r="D2253" s="3" t="s">
        <v>6620</v>
      </c>
      <c r="E2253" s="3" t="s">
        <v>6621</v>
      </c>
      <c r="F2253" s="4" t="s">
        <v>6622</v>
      </c>
      <c r="G2253" s="4">
        <v>1081644002659</v>
      </c>
      <c r="H2253" s="5">
        <v>0.63242461999999999</v>
      </c>
      <c r="I2253" s="3" t="s">
        <v>14</v>
      </c>
    </row>
    <row r="2254" spans="1:9" ht="25.5" x14ac:dyDescent="0.2">
      <c r="A2254" s="1">
        <v>2252</v>
      </c>
      <c r="B2254" s="2" t="s">
        <v>6627</v>
      </c>
      <c r="C2254" s="3" t="s">
        <v>3775</v>
      </c>
      <c r="D2254" s="3" t="s">
        <v>6620</v>
      </c>
      <c r="E2254" s="3" t="s">
        <v>6621</v>
      </c>
      <c r="F2254" s="4" t="s">
        <v>6622</v>
      </c>
      <c r="G2254" s="4">
        <v>1081644002659</v>
      </c>
      <c r="H2254" s="5">
        <v>0.2723258294</v>
      </c>
      <c r="I2254" s="3" t="s">
        <v>14</v>
      </c>
    </row>
    <row r="2255" spans="1:9" ht="25.5" x14ac:dyDescent="0.2">
      <c r="A2255" s="1">
        <v>2253</v>
      </c>
      <c r="B2255" s="2" t="s">
        <v>6628</v>
      </c>
      <c r="C2255" s="3" t="s">
        <v>1369</v>
      </c>
      <c r="D2255" s="3" t="s">
        <v>6620</v>
      </c>
      <c r="E2255" s="3" t="s">
        <v>6621</v>
      </c>
      <c r="F2255" s="4" t="s">
        <v>6622</v>
      </c>
      <c r="G2255" s="4">
        <v>1081644002659</v>
      </c>
      <c r="H2255" s="5">
        <v>0.50788583200000004</v>
      </c>
      <c r="I2255" s="3" t="s">
        <v>14</v>
      </c>
    </row>
    <row r="2256" spans="1:9" ht="25.5" x14ac:dyDescent="0.2">
      <c r="A2256" s="1">
        <v>2254</v>
      </c>
      <c r="B2256" s="2" t="s">
        <v>6629</v>
      </c>
      <c r="C2256" s="3" t="s">
        <v>3773</v>
      </c>
      <c r="D2256" s="3" t="s">
        <v>6620</v>
      </c>
      <c r="E2256" s="3" t="s">
        <v>6621</v>
      </c>
      <c r="F2256" s="4" t="s">
        <v>6622</v>
      </c>
      <c r="G2256" s="4">
        <v>1081644002659</v>
      </c>
      <c r="H2256" s="5">
        <v>0.12386524</v>
      </c>
      <c r="I2256" s="3" t="s">
        <v>14</v>
      </c>
    </row>
    <row r="2257" spans="1:9" ht="25.5" x14ac:dyDescent="0.2">
      <c r="A2257" s="1">
        <v>2255</v>
      </c>
      <c r="B2257" s="2" t="s">
        <v>6630</v>
      </c>
      <c r="C2257" s="3" t="s">
        <v>3774</v>
      </c>
      <c r="D2257" s="3" t="s">
        <v>6620</v>
      </c>
      <c r="E2257" s="3" t="s">
        <v>6621</v>
      </c>
      <c r="F2257" s="4" t="s">
        <v>6622</v>
      </c>
      <c r="G2257" s="4">
        <v>1081644002659</v>
      </c>
      <c r="H2257" s="5">
        <v>0.38305656300000002</v>
      </c>
      <c r="I2257" s="3" t="s">
        <v>14</v>
      </c>
    </row>
    <row r="2258" spans="1:9" ht="25.5" x14ac:dyDescent="0.2">
      <c r="A2258" s="1">
        <v>2256</v>
      </c>
      <c r="B2258" s="2" t="s">
        <v>6631</v>
      </c>
      <c r="C2258" s="3" t="s">
        <v>2033</v>
      </c>
      <c r="D2258" s="3" t="s">
        <v>1581</v>
      </c>
      <c r="E2258" s="3" t="s">
        <v>601</v>
      </c>
      <c r="F2258" s="4" t="s">
        <v>1582</v>
      </c>
      <c r="G2258" s="4">
        <v>1021601625935</v>
      </c>
      <c r="H2258" s="5">
        <v>0.65745208920999998</v>
      </c>
      <c r="I2258" s="3" t="s">
        <v>14</v>
      </c>
    </row>
    <row r="2259" spans="1:9" ht="25.5" x14ac:dyDescent="0.2">
      <c r="A2259" s="1">
        <v>2257</v>
      </c>
      <c r="B2259" s="2" t="s">
        <v>6632</v>
      </c>
      <c r="C2259" s="3" t="s">
        <v>5394</v>
      </c>
      <c r="D2259" s="3" t="s">
        <v>6633</v>
      </c>
      <c r="E2259" s="3" t="s">
        <v>6634</v>
      </c>
      <c r="F2259" s="4" t="s">
        <v>6635</v>
      </c>
      <c r="G2259" s="4">
        <v>1021606154349</v>
      </c>
      <c r="H2259" s="5">
        <v>0.4713098</v>
      </c>
      <c r="I2259" s="3" t="s">
        <v>14</v>
      </c>
    </row>
    <row r="2260" spans="1:9" ht="25.5" x14ac:dyDescent="0.2">
      <c r="A2260" s="1">
        <v>2258</v>
      </c>
      <c r="B2260" s="2" t="s">
        <v>6636</v>
      </c>
      <c r="C2260" s="3" t="s">
        <v>6637</v>
      </c>
      <c r="D2260" s="3" t="s">
        <v>3159</v>
      </c>
      <c r="E2260" s="3" t="s">
        <v>3176</v>
      </c>
      <c r="F2260" s="4" t="s">
        <v>3161</v>
      </c>
      <c r="G2260" s="4">
        <v>1091690037020</v>
      </c>
      <c r="H2260" s="5">
        <v>61.367304678598998</v>
      </c>
      <c r="I2260" s="3" t="s">
        <v>14</v>
      </c>
    </row>
    <row r="2261" spans="1:9" ht="25.5" x14ac:dyDescent="0.2">
      <c r="A2261" s="1">
        <v>2259</v>
      </c>
      <c r="B2261" s="2" t="s">
        <v>6638</v>
      </c>
      <c r="C2261" s="3" t="s">
        <v>6639</v>
      </c>
      <c r="D2261" s="3" t="s">
        <v>5687</v>
      </c>
      <c r="E2261" s="3" t="s">
        <v>5683</v>
      </c>
      <c r="F2261" s="4" t="s">
        <v>5684</v>
      </c>
      <c r="G2261" s="4">
        <v>1081644002670</v>
      </c>
      <c r="H2261" s="5">
        <v>2.15778728</v>
      </c>
      <c r="I2261" s="3" t="s">
        <v>14</v>
      </c>
    </row>
    <row r="2262" spans="1:9" ht="25.5" x14ac:dyDescent="0.2">
      <c r="A2262" s="1">
        <v>2260</v>
      </c>
      <c r="B2262" s="2" t="s">
        <v>6640</v>
      </c>
      <c r="C2262" s="3" t="s">
        <v>6641</v>
      </c>
      <c r="D2262" s="3" t="s">
        <v>3159</v>
      </c>
      <c r="E2262" s="3" t="s">
        <v>3176</v>
      </c>
      <c r="F2262" s="4" t="s">
        <v>3161</v>
      </c>
      <c r="G2262" s="4">
        <v>1091690037020</v>
      </c>
      <c r="H2262" s="5">
        <v>23.202361513667</v>
      </c>
      <c r="I2262" s="3" t="s">
        <v>14</v>
      </c>
    </row>
    <row r="2263" spans="1:9" ht="38.25" x14ac:dyDescent="0.2">
      <c r="A2263" s="1">
        <v>2261</v>
      </c>
      <c r="B2263" s="2" t="s">
        <v>6642</v>
      </c>
      <c r="C2263" s="3" t="s">
        <v>6643</v>
      </c>
      <c r="D2263" s="3" t="s">
        <v>6644</v>
      </c>
      <c r="E2263" s="3" t="s">
        <v>6645</v>
      </c>
      <c r="F2263" s="4" t="s">
        <v>5784</v>
      </c>
      <c r="G2263" s="4">
        <v>1131690022375</v>
      </c>
      <c r="H2263" s="5">
        <v>23.041015699999999</v>
      </c>
      <c r="I2263" s="3" t="s">
        <v>14</v>
      </c>
    </row>
    <row r="2264" spans="1:9" ht="25.5" x14ac:dyDescent="0.2">
      <c r="A2264" s="1">
        <v>2262</v>
      </c>
      <c r="B2264" s="2" t="s">
        <v>6646</v>
      </c>
      <c r="C2264" s="3" t="s">
        <v>6647</v>
      </c>
      <c r="D2264" s="3" t="s">
        <v>1022</v>
      </c>
      <c r="E2264" s="3" t="s">
        <v>6648</v>
      </c>
      <c r="F2264" s="4" t="s">
        <v>657</v>
      </c>
      <c r="G2264" s="4">
        <v>1037739877295</v>
      </c>
      <c r="H2264" s="5">
        <v>0.29619000000000001</v>
      </c>
      <c r="I2264" s="3" t="s">
        <v>14</v>
      </c>
    </row>
    <row r="2265" spans="1:9" ht="25.5" x14ac:dyDescent="0.2">
      <c r="A2265" s="1">
        <v>2263</v>
      </c>
      <c r="B2265" s="2" t="s">
        <v>6649</v>
      </c>
      <c r="C2265" s="3" t="s">
        <v>6650</v>
      </c>
      <c r="D2265" s="3" t="s">
        <v>6651</v>
      </c>
      <c r="E2265" s="3" t="s">
        <v>6652</v>
      </c>
      <c r="F2265" s="4" t="s">
        <v>6653</v>
      </c>
      <c r="G2265" s="4">
        <v>1131690002542</v>
      </c>
      <c r="H2265" s="5">
        <v>6.4760618000000001</v>
      </c>
      <c r="I2265" s="3" t="s">
        <v>14</v>
      </c>
    </row>
    <row r="2266" spans="1:9" ht="38.25" x14ac:dyDescent="0.2">
      <c r="A2266" s="1">
        <v>2264</v>
      </c>
      <c r="B2266" s="2" t="s">
        <v>6654</v>
      </c>
      <c r="C2266" s="3" t="s">
        <v>216</v>
      </c>
      <c r="D2266" s="3" t="s">
        <v>6655</v>
      </c>
      <c r="E2266" s="3" t="s">
        <v>6645</v>
      </c>
      <c r="F2266" s="4" t="s">
        <v>5784</v>
      </c>
      <c r="G2266" s="4">
        <v>1131690022375</v>
      </c>
      <c r="H2266" s="5">
        <v>0.27981430000000002</v>
      </c>
      <c r="I2266" s="3" t="s">
        <v>14</v>
      </c>
    </row>
    <row r="2267" spans="1:9" ht="38.25" x14ac:dyDescent="0.2">
      <c r="A2267" s="1">
        <v>2265</v>
      </c>
      <c r="B2267" s="2" t="s">
        <v>6656</v>
      </c>
      <c r="C2267" s="3" t="s">
        <v>6657</v>
      </c>
      <c r="D2267" s="3" t="s">
        <v>6658</v>
      </c>
      <c r="E2267" s="3" t="s">
        <v>6659</v>
      </c>
      <c r="F2267" s="4" t="s">
        <v>6660</v>
      </c>
      <c r="G2267" s="4">
        <v>1021603621984</v>
      </c>
      <c r="H2267" s="5">
        <v>22.983112330000001</v>
      </c>
      <c r="I2267" s="3" t="s">
        <v>14</v>
      </c>
    </row>
    <row r="2268" spans="1:9" ht="63.75" x14ac:dyDescent="0.2">
      <c r="A2268" s="1">
        <v>2266</v>
      </c>
      <c r="B2268" s="2" t="s">
        <v>6661</v>
      </c>
      <c r="C2268" s="3" t="s">
        <v>6662</v>
      </c>
      <c r="D2268" s="3" t="s">
        <v>5712</v>
      </c>
      <c r="E2268" s="3" t="s">
        <v>5713</v>
      </c>
      <c r="F2268" s="4" t="s">
        <v>26</v>
      </c>
      <c r="G2268" s="4">
        <v>1121644002270</v>
      </c>
      <c r="H2268" s="5">
        <v>1.0215000999999999</v>
      </c>
      <c r="I2268" s="3" t="s">
        <v>14</v>
      </c>
    </row>
    <row r="2269" spans="1:9" ht="38.25" x14ac:dyDescent="0.2">
      <c r="A2269" s="1">
        <v>2267</v>
      </c>
      <c r="B2269" s="2" t="s">
        <v>6663</v>
      </c>
      <c r="C2269" s="3" t="s">
        <v>6664</v>
      </c>
      <c r="D2269" s="3" t="s">
        <v>1801</v>
      </c>
      <c r="E2269" s="3" t="s">
        <v>1802</v>
      </c>
      <c r="F2269" s="4" t="s">
        <v>50</v>
      </c>
      <c r="G2269" s="4">
        <v>1031619009322</v>
      </c>
      <c r="H2269" s="5">
        <v>52.6945671</v>
      </c>
      <c r="I2269" s="3" t="s">
        <v>14</v>
      </c>
    </row>
    <row r="2270" spans="1:9" ht="63.75" x14ac:dyDescent="0.2">
      <c r="A2270" s="1">
        <v>2268</v>
      </c>
      <c r="B2270" s="2" t="s">
        <v>6665</v>
      </c>
      <c r="C2270" s="3" t="s">
        <v>6666</v>
      </c>
      <c r="D2270" s="3" t="s">
        <v>5712</v>
      </c>
      <c r="E2270" s="3" t="s">
        <v>5713</v>
      </c>
      <c r="F2270" s="4" t="s">
        <v>26</v>
      </c>
      <c r="G2270" s="4">
        <v>1121644002270</v>
      </c>
      <c r="H2270" s="5">
        <v>0.16700000000000001</v>
      </c>
      <c r="I2270" s="3" t="s">
        <v>14</v>
      </c>
    </row>
    <row r="2271" spans="1:9" ht="25.5" x14ac:dyDescent="0.2">
      <c r="A2271" s="1">
        <v>2269</v>
      </c>
      <c r="B2271" s="2" t="s">
        <v>6667</v>
      </c>
      <c r="C2271" s="3" t="s">
        <v>6668</v>
      </c>
      <c r="D2271" s="3" t="s">
        <v>1581</v>
      </c>
      <c r="E2271" s="3" t="s">
        <v>601</v>
      </c>
      <c r="F2271" s="4" t="s">
        <v>1582</v>
      </c>
      <c r="G2271" s="4">
        <v>1021601625935</v>
      </c>
      <c r="H2271" s="5">
        <v>1.2530810100000001</v>
      </c>
      <c r="I2271" s="3" t="s">
        <v>14</v>
      </c>
    </row>
    <row r="2272" spans="1:9" ht="25.5" x14ac:dyDescent="0.2">
      <c r="A2272" s="1">
        <v>2270</v>
      </c>
      <c r="B2272" s="2" t="s">
        <v>6669</v>
      </c>
      <c r="C2272" s="3" t="s">
        <v>6670</v>
      </c>
      <c r="D2272" s="3" t="s">
        <v>1581</v>
      </c>
      <c r="E2272" s="3" t="s">
        <v>601</v>
      </c>
      <c r="F2272" s="4" t="s">
        <v>1582</v>
      </c>
      <c r="G2272" s="4">
        <v>1021601625935</v>
      </c>
      <c r="H2272" s="5">
        <v>300.51337301706002</v>
      </c>
      <c r="I2272" s="3" t="s">
        <v>14</v>
      </c>
    </row>
    <row r="2273" spans="1:9" ht="25.5" x14ac:dyDescent="0.2">
      <c r="A2273" s="1">
        <v>2271</v>
      </c>
      <c r="B2273" s="2" t="s">
        <v>6671</v>
      </c>
      <c r="C2273" s="3" t="s">
        <v>6672</v>
      </c>
      <c r="D2273" s="3" t="s">
        <v>1581</v>
      </c>
      <c r="E2273" s="3" t="s">
        <v>601</v>
      </c>
      <c r="F2273" s="4" t="s">
        <v>1582</v>
      </c>
      <c r="G2273" s="4">
        <v>1021601625935</v>
      </c>
      <c r="H2273" s="5">
        <v>220.31711100886</v>
      </c>
      <c r="I2273" s="3" t="s">
        <v>14</v>
      </c>
    </row>
    <row r="2274" spans="1:9" ht="25.5" x14ac:dyDescent="0.2">
      <c r="A2274" s="1">
        <v>2272</v>
      </c>
      <c r="B2274" s="2" t="s">
        <v>6673</v>
      </c>
      <c r="C2274" s="3" t="s">
        <v>6674</v>
      </c>
      <c r="D2274" s="3" t="s">
        <v>6675</v>
      </c>
      <c r="E2274" s="3" t="s">
        <v>6676</v>
      </c>
      <c r="F2274" s="4" t="s">
        <v>4849</v>
      </c>
      <c r="G2274" s="4">
        <v>1027700272148</v>
      </c>
      <c r="H2274" s="5">
        <v>3.0502949309999998</v>
      </c>
      <c r="I2274" s="3" t="s">
        <v>14</v>
      </c>
    </row>
    <row r="2275" spans="1:9" ht="25.5" x14ac:dyDescent="0.2">
      <c r="A2275" s="1">
        <v>2273</v>
      </c>
      <c r="B2275" s="2" t="s">
        <v>6677</v>
      </c>
      <c r="C2275" s="3" t="s">
        <v>6678</v>
      </c>
      <c r="D2275" s="3" t="s">
        <v>3994</v>
      </c>
      <c r="E2275" s="3" t="s">
        <v>6679</v>
      </c>
      <c r="F2275" s="4" t="s">
        <v>3991</v>
      </c>
      <c r="G2275" s="4">
        <v>1021601763732</v>
      </c>
      <c r="H2275" s="5">
        <v>0.94213602220000003</v>
      </c>
      <c r="I2275" s="3" t="s">
        <v>14</v>
      </c>
    </row>
    <row r="2276" spans="1:9" ht="25.5" x14ac:dyDescent="0.2">
      <c r="A2276" s="1">
        <v>2274</v>
      </c>
      <c r="B2276" s="2" t="s">
        <v>6680</v>
      </c>
      <c r="C2276" s="3" t="s">
        <v>6681</v>
      </c>
      <c r="D2276" s="3" t="s">
        <v>3994</v>
      </c>
      <c r="E2276" s="3" t="s">
        <v>6679</v>
      </c>
      <c r="F2276" s="4" t="s">
        <v>3991</v>
      </c>
      <c r="G2276" s="4">
        <v>1021601763732</v>
      </c>
      <c r="H2276" s="5">
        <v>17.890892010000002</v>
      </c>
      <c r="I2276" s="3" t="s">
        <v>14</v>
      </c>
    </row>
    <row r="2277" spans="1:9" ht="25.5" x14ac:dyDescent="0.2">
      <c r="A2277" s="1">
        <v>2275</v>
      </c>
      <c r="B2277" s="2" t="s">
        <v>6682</v>
      </c>
      <c r="C2277" s="3" t="s">
        <v>507</v>
      </c>
      <c r="D2277" s="3" t="s">
        <v>6683</v>
      </c>
      <c r="E2277" s="3" t="s">
        <v>6684</v>
      </c>
      <c r="F2277" s="4" t="s">
        <v>6685</v>
      </c>
      <c r="G2277" s="4">
        <v>1051651016075</v>
      </c>
      <c r="H2277" s="5">
        <v>1.1475545</v>
      </c>
      <c r="I2277" s="3" t="s">
        <v>14</v>
      </c>
    </row>
    <row r="2278" spans="1:9" ht="25.5" x14ac:dyDescent="0.2">
      <c r="A2278" s="1">
        <v>2276</v>
      </c>
      <c r="B2278" s="2" t="s">
        <v>6686</v>
      </c>
      <c r="C2278" s="3" t="s">
        <v>6687</v>
      </c>
      <c r="D2278" s="3" t="s">
        <v>6683</v>
      </c>
      <c r="E2278" s="3" t="s">
        <v>6684</v>
      </c>
      <c r="F2278" s="4" t="s">
        <v>6685</v>
      </c>
      <c r="G2278" s="4">
        <v>1051651016075</v>
      </c>
      <c r="H2278" s="5">
        <v>154.15036860000001</v>
      </c>
      <c r="I2278" s="3" t="s">
        <v>14</v>
      </c>
    </row>
    <row r="2279" spans="1:9" ht="38.25" x14ac:dyDescent="0.2">
      <c r="A2279" s="1">
        <v>2277</v>
      </c>
      <c r="B2279" s="2" t="s">
        <v>6689</v>
      </c>
      <c r="C2279" s="3" t="s">
        <v>6690</v>
      </c>
      <c r="D2279" s="3" t="s">
        <v>1801</v>
      </c>
      <c r="E2279" s="3" t="s">
        <v>1802</v>
      </c>
      <c r="F2279" s="4" t="s">
        <v>50</v>
      </c>
      <c r="G2279" s="4">
        <v>1031619009322</v>
      </c>
      <c r="H2279" s="5">
        <v>2754.139141006</v>
      </c>
      <c r="I2279" s="3" t="s">
        <v>14</v>
      </c>
    </row>
    <row r="2280" spans="1:9" ht="38.25" x14ac:dyDescent="0.2">
      <c r="A2280" s="1">
        <v>2278</v>
      </c>
      <c r="B2280" s="2" t="s">
        <v>6691</v>
      </c>
      <c r="C2280" s="3" t="s">
        <v>6692</v>
      </c>
      <c r="D2280" s="3" t="s">
        <v>6658</v>
      </c>
      <c r="E2280" s="3" t="s">
        <v>6659</v>
      </c>
      <c r="F2280" s="4" t="s">
        <v>6660</v>
      </c>
      <c r="G2280" s="4">
        <v>1021603621984</v>
      </c>
      <c r="H2280" s="5">
        <v>36.092575199999999</v>
      </c>
      <c r="I2280" s="3" t="s">
        <v>14</v>
      </c>
    </row>
    <row r="2281" spans="1:9" ht="63.75" x14ac:dyDescent="0.2">
      <c r="A2281" s="1">
        <v>2279</v>
      </c>
      <c r="B2281" s="2" t="s">
        <v>6693</v>
      </c>
      <c r="C2281" s="3" t="s">
        <v>6694</v>
      </c>
      <c r="D2281" s="3" t="s">
        <v>5712</v>
      </c>
      <c r="E2281" s="3" t="s">
        <v>5713</v>
      </c>
      <c r="F2281" s="4" t="s">
        <v>26</v>
      </c>
      <c r="G2281" s="4">
        <v>1121644002270</v>
      </c>
      <c r="H2281" s="5">
        <v>0.7646001</v>
      </c>
      <c r="I2281" s="3" t="s">
        <v>14</v>
      </c>
    </row>
    <row r="2282" spans="1:9" ht="63.75" x14ac:dyDescent="0.2">
      <c r="A2282" s="1">
        <v>2280</v>
      </c>
      <c r="B2282" s="2" t="s">
        <v>6695</v>
      </c>
      <c r="C2282" s="3" t="s">
        <v>6696</v>
      </c>
      <c r="D2282" s="3" t="s">
        <v>5712</v>
      </c>
      <c r="E2282" s="3" t="s">
        <v>5713</v>
      </c>
      <c r="F2282" s="4" t="s">
        <v>26</v>
      </c>
      <c r="G2282" s="4">
        <v>1121644002270</v>
      </c>
      <c r="H2282" s="5">
        <v>0.29880010000000001</v>
      </c>
      <c r="I2282" s="3" t="s">
        <v>14</v>
      </c>
    </row>
    <row r="2283" spans="1:9" ht="51" x14ac:dyDescent="0.2">
      <c r="A2283" s="1">
        <v>2281</v>
      </c>
      <c r="B2283" s="2" t="s">
        <v>6697</v>
      </c>
      <c r="C2283" s="3" t="s">
        <v>6037</v>
      </c>
      <c r="D2283" s="3" t="s">
        <v>6698</v>
      </c>
      <c r="E2283" s="3" t="s">
        <v>6699</v>
      </c>
      <c r="F2283" s="4" t="s">
        <v>6700</v>
      </c>
      <c r="G2283" s="4">
        <v>1031639802810</v>
      </c>
      <c r="H2283" s="5">
        <v>1.85462525</v>
      </c>
      <c r="I2283" s="3" t="s">
        <v>14</v>
      </c>
    </row>
    <row r="2284" spans="1:9" ht="63.75" x14ac:dyDescent="0.2">
      <c r="A2284" s="1">
        <v>2282</v>
      </c>
      <c r="B2284" s="2" t="s">
        <v>6701</v>
      </c>
      <c r="C2284" s="3" t="s">
        <v>6702</v>
      </c>
      <c r="D2284" s="3" t="s">
        <v>5712</v>
      </c>
      <c r="E2284" s="3" t="s">
        <v>5713</v>
      </c>
      <c r="F2284" s="4" t="s">
        <v>26</v>
      </c>
      <c r="G2284" s="4">
        <v>1121644002270</v>
      </c>
      <c r="H2284" s="5">
        <v>0.31788</v>
      </c>
      <c r="I2284" s="3" t="s">
        <v>14</v>
      </c>
    </row>
    <row r="2285" spans="1:9" ht="25.5" x14ac:dyDescent="0.2">
      <c r="A2285" s="1">
        <v>2283</v>
      </c>
      <c r="B2285" s="2" t="s">
        <v>6703</v>
      </c>
      <c r="C2285" s="3" t="s">
        <v>6037</v>
      </c>
      <c r="D2285" s="3" t="s">
        <v>6633</v>
      </c>
      <c r="E2285" s="3" t="s">
        <v>6634</v>
      </c>
      <c r="F2285" s="4" t="s">
        <v>6635</v>
      </c>
      <c r="G2285" s="4">
        <v>1021606154349</v>
      </c>
      <c r="H2285" s="5">
        <v>2.0198928399999998</v>
      </c>
      <c r="I2285" s="3" t="s">
        <v>14</v>
      </c>
    </row>
    <row r="2286" spans="1:9" ht="25.5" x14ac:dyDescent="0.2">
      <c r="A2286" s="1">
        <v>2284</v>
      </c>
      <c r="B2286" s="2" t="s">
        <v>6704</v>
      </c>
      <c r="C2286" s="3" t="s">
        <v>6705</v>
      </c>
      <c r="D2286" s="3" t="s">
        <v>6706</v>
      </c>
      <c r="E2286" s="3" t="s">
        <v>6707</v>
      </c>
      <c r="F2286" s="4" t="s">
        <v>6708</v>
      </c>
      <c r="G2286" s="4">
        <v>1027700198767</v>
      </c>
      <c r="H2286" s="5">
        <v>0.73029900028000005</v>
      </c>
      <c r="I2286" s="3" t="s">
        <v>14</v>
      </c>
    </row>
    <row r="2287" spans="1:9" ht="25.5" x14ac:dyDescent="0.2">
      <c r="A2287" s="1">
        <v>2285</v>
      </c>
      <c r="B2287" s="2" t="s">
        <v>6709</v>
      </c>
      <c r="C2287" s="3" t="s">
        <v>6710</v>
      </c>
      <c r="D2287" s="3" t="s">
        <v>6706</v>
      </c>
      <c r="E2287" s="3" t="s">
        <v>6711</v>
      </c>
      <c r="F2287" s="4" t="s">
        <v>6708</v>
      </c>
      <c r="G2287" s="4">
        <v>1027700198767</v>
      </c>
      <c r="H2287" s="5">
        <v>0.62609610000000004</v>
      </c>
      <c r="I2287" s="3" t="s">
        <v>14</v>
      </c>
    </row>
    <row r="2288" spans="1:9" ht="38.25" x14ac:dyDescent="0.2">
      <c r="A2288" s="1">
        <v>2286</v>
      </c>
      <c r="B2288" s="2" t="s">
        <v>6712</v>
      </c>
      <c r="C2288" s="3" t="s">
        <v>6713</v>
      </c>
      <c r="D2288" s="3" t="s">
        <v>6714</v>
      </c>
      <c r="E2288" s="3" t="s">
        <v>6715</v>
      </c>
      <c r="F2288" s="4" t="s">
        <v>6716</v>
      </c>
      <c r="G2288" s="4">
        <v>1021607360279</v>
      </c>
      <c r="H2288" s="5">
        <v>4.0917690000000002</v>
      </c>
      <c r="I2288" s="3" t="s">
        <v>14</v>
      </c>
    </row>
    <row r="2289" spans="1:9" ht="38.25" x14ac:dyDescent="0.2">
      <c r="A2289" s="1">
        <v>2287</v>
      </c>
      <c r="B2289" s="2" t="s">
        <v>6717</v>
      </c>
      <c r="C2289" s="3" t="s">
        <v>6718</v>
      </c>
      <c r="D2289" s="3" t="s">
        <v>6719</v>
      </c>
      <c r="E2289" s="3" t="s">
        <v>6720</v>
      </c>
      <c r="F2289" s="4" t="s">
        <v>975</v>
      </c>
      <c r="G2289" s="4">
        <v>1131690017095</v>
      </c>
      <c r="H2289" s="5">
        <v>3.2129639988999998</v>
      </c>
      <c r="I2289" s="3" t="s">
        <v>14</v>
      </c>
    </row>
    <row r="2290" spans="1:9" ht="25.5" x14ac:dyDescent="0.2">
      <c r="A2290" s="1">
        <v>2288</v>
      </c>
      <c r="B2290" s="2" t="s">
        <v>6721</v>
      </c>
      <c r="C2290" s="3" t="s">
        <v>6722</v>
      </c>
      <c r="D2290" s="3" t="s">
        <v>6723</v>
      </c>
      <c r="E2290" s="3" t="s">
        <v>6724</v>
      </c>
      <c r="F2290" s="4" t="s">
        <v>6725</v>
      </c>
      <c r="G2290" s="4">
        <v>1071690049749</v>
      </c>
      <c r="H2290" s="5">
        <v>0.25710460149999997</v>
      </c>
      <c r="I2290" s="3" t="s">
        <v>14</v>
      </c>
    </row>
    <row r="2291" spans="1:9" ht="25.5" x14ac:dyDescent="0.2">
      <c r="A2291" s="1">
        <v>2289</v>
      </c>
      <c r="B2291" s="2" t="s">
        <v>6726</v>
      </c>
      <c r="C2291" s="3" t="s">
        <v>6727</v>
      </c>
      <c r="D2291" s="3" t="s">
        <v>3994</v>
      </c>
      <c r="E2291" s="3" t="s">
        <v>6728</v>
      </c>
      <c r="F2291" s="4" t="s">
        <v>3991</v>
      </c>
      <c r="G2291" s="4">
        <v>1021601763732</v>
      </c>
      <c r="H2291" s="5">
        <v>8.9794600000000002E-2</v>
      </c>
      <c r="I2291" s="3" t="s">
        <v>14</v>
      </c>
    </row>
    <row r="2292" spans="1:9" ht="25.5" x14ac:dyDescent="0.2">
      <c r="A2292" s="1">
        <v>2290</v>
      </c>
      <c r="B2292" s="2" t="s">
        <v>6729</v>
      </c>
      <c r="C2292" s="3" t="s">
        <v>6730</v>
      </c>
      <c r="D2292" s="3" t="s">
        <v>3994</v>
      </c>
      <c r="E2292" s="3" t="s">
        <v>6679</v>
      </c>
      <c r="F2292" s="4" t="s">
        <v>3991</v>
      </c>
      <c r="G2292" s="4">
        <v>1021601763732</v>
      </c>
      <c r="H2292" s="5">
        <v>0.69127737</v>
      </c>
      <c r="I2292" s="3" t="s">
        <v>14</v>
      </c>
    </row>
    <row r="2293" spans="1:9" ht="25.5" x14ac:dyDescent="0.2">
      <c r="A2293" s="1">
        <v>2291</v>
      </c>
      <c r="B2293" s="2" t="s">
        <v>6731</v>
      </c>
      <c r="C2293" s="3" t="s">
        <v>6732</v>
      </c>
      <c r="D2293" s="3" t="s">
        <v>3994</v>
      </c>
      <c r="E2293" s="3" t="s">
        <v>6679</v>
      </c>
      <c r="F2293" s="4" t="s">
        <v>3991</v>
      </c>
      <c r="G2293" s="4">
        <v>1021601763732</v>
      </c>
      <c r="H2293" s="5">
        <v>1.06653259506</v>
      </c>
      <c r="I2293" s="3" t="s">
        <v>14</v>
      </c>
    </row>
    <row r="2294" spans="1:9" ht="25.5" x14ac:dyDescent="0.2">
      <c r="A2294" s="1">
        <v>2292</v>
      </c>
      <c r="B2294" s="2" t="s">
        <v>6733</v>
      </c>
      <c r="C2294" s="3" t="s">
        <v>6734</v>
      </c>
      <c r="D2294" s="3" t="s">
        <v>6735</v>
      </c>
      <c r="E2294" s="3" t="s">
        <v>6736</v>
      </c>
      <c r="F2294" s="4" t="s">
        <v>6737</v>
      </c>
      <c r="G2294" s="4">
        <v>1051658006080</v>
      </c>
      <c r="H2294" s="5">
        <v>0.14687604000000001</v>
      </c>
      <c r="I2294" s="3" t="s">
        <v>14</v>
      </c>
    </row>
    <row r="2295" spans="1:9" ht="51" x14ac:dyDescent="0.2">
      <c r="A2295" s="1">
        <v>2293</v>
      </c>
      <c r="B2295" s="2" t="s">
        <v>6738</v>
      </c>
      <c r="C2295" s="3" t="s">
        <v>6739</v>
      </c>
      <c r="D2295" s="3" t="s">
        <v>6740</v>
      </c>
      <c r="E2295" s="3" t="s">
        <v>6741</v>
      </c>
      <c r="F2295" s="4" t="s">
        <v>6742</v>
      </c>
      <c r="G2295" s="4">
        <v>1031624002937</v>
      </c>
      <c r="H2295" s="5">
        <v>934.04883514749997</v>
      </c>
      <c r="I2295" s="3" t="s">
        <v>14</v>
      </c>
    </row>
    <row r="2296" spans="1:9" ht="38.25" x14ac:dyDescent="0.2">
      <c r="A2296" s="1">
        <v>2294</v>
      </c>
      <c r="B2296" s="2" t="s">
        <v>6743</v>
      </c>
      <c r="C2296" s="3" t="s">
        <v>6744</v>
      </c>
      <c r="D2296" s="3" t="s">
        <v>6745</v>
      </c>
      <c r="E2296" s="3" t="s">
        <v>3990</v>
      </c>
      <c r="F2296" s="4" t="s">
        <v>3991</v>
      </c>
      <c r="G2296" s="4">
        <v>1021601763732</v>
      </c>
      <c r="H2296" s="5">
        <v>5.58628504048</v>
      </c>
      <c r="I2296" s="3" t="s">
        <v>14</v>
      </c>
    </row>
    <row r="2297" spans="1:9" ht="38.25" x14ac:dyDescent="0.2">
      <c r="A2297" s="1">
        <v>2295</v>
      </c>
      <c r="B2297" s="2" t="s">
        <v>6746</v>
      </c>
      <c r="C2297" s="3" t="s">
        <v>6747</v>
      </c>
      <c r="D2297" s="3" t="s">
        <v>6719</v>
      </c>
      <c r="E2297" s="3" t="s">
        <v>6748</v>
      </c>
      <c r="F2297" s="4" t="s">
        <v>975</v>
      </c>
      <c r="G2297" s="4">
        <v>1131690017095</v>
      </c>
      <c r="H2297" s="5">
        <v>0.366960801</v>
      </c>
      <c r="I2297" s="3" t="s">
        <v>14</v>
      </c>
    </row>
    <row r="2298" spans="1:9" ht="25.5" x14ac:dyDescent="0.2">
      <c r="A2298" s="1">
        <v>2296</v>
      </c>
      <c r="B2298" s="2" t="s">
        <v>6749</v>
      </c>
      <c r="C2298" s="3" t="s">
        <v>6750</v>
      </c>
      <c r="D2298" s="3" t="s">
        <v>6751</v>
      </c>
      <c r="E2298" s="3" t="s">
        <v>1698</v>
      </c>
      <c r="F2298" s="4" t="s">
        <v>1699</v>
      </c>
      <c r="G2298" s="4">
        <v>1151690059388</v>
      </c>
      <c r="H2298" s="5">
        <v>23.2265294135</v>
      </c>
      <c r="I2298" s="3" t="s">
        <v>14</v>
      </c>
    </row>
    <row r="2299" spans="1:9" ht="51" x14ac:dyDescent="0.2">
      <c r="A2299" s="1">
        <v>2297</v>
      </c>
      <c r="B2299" s="2" t="s">
        <v>6752</v>
      </c>
      <c r="C2299" s="3" t="s">
        <v>6753</v>
      </c>
      <c r="D2299" s="3" t="s">
        <v>5970</v>
      </c>
      <c r="E2299" s="3" t="s">
        <v>5971</v>
      </c>
      <c r="F2299" s="4" t="s">
        <v>5972</v>
      </c>
      <c r="G2299" s="4">
        <v>1051608009507</v>
      </c>
      <c r="H2299" s="5">
        <v>3.6283942305700001</v>
      </c>
      <c r="I2299" s="3" t="s">
        <v>14</v>
      </c>
    </row>
    <row r="2300" spans="1:9" ht="51" x14ac:dyDescent="0.2">
      <c r="A2300" s="1">
        <v>2298</v>
      </c>
      <c r="B2300" s="2" t="s">
        <v>6754</v>
      </c>
      <c r="C2300" s="3" t="s">
        <v>6755</v>
      </c>
      <c r="D2300" s="3" t="s">
        <v>6756</v>
      </c>
      <c r="E2300" s="3" t="s">
        <v>5971</v>
      </c>
      <c r="F2300" s="4" t="s">
        <v>5972</v>
      </c>
      <c r="G2300" s="4">
        <v>1051608009507</v>
      </c>
      <c r="H2300" s="5">
        <v>6.8593898009599998</v>
      </c>
      <c r="I2300" s="3" t="s">
        <v>14</v>
      </c>
    </row>
    <row r="2301" spans="1:9" ht="38.25" x14ac:dyDescent="0.2">
      <c r="A2301" s="1">
        <v>2299</v>
      </c>
      <c r="B2301" s="2" t="s">
        <v>6757</v>
      </c>
      <c r="C2301" s="3" t="s">
        <v>6758</v>
      </c>
      <c r="D2301" s="3" t="s">
        <v>6759</v>
      </c>
      <c r="E2301" s="3" t="s">
        <v>6760</v>
      </c>
      <c r="F2301" s="4" t="s">
        <v>6761</v>
      </c>
      <c r="G2301" s="4">
        <v>1071644004079</v>
      </c>
      <c r="H2301" s="5">
        <v>18.373345397960001</v>
      </c>
      <c r="I2301" s="3" t="s">
        <v>14</v>
      </c>
    </row>
    <row r="2302" spans="1:9" ht="38.25" x14ac:dyDescent="0.2">
      <c r="A2302" s="1">
        <v>2300</v>
      </c>
      <c r="B2302" s="2" t="s">
        <v>6762</v>
      </c>
      <c r="C2302" s="3" t="s">
        <v>6763</v>
      </c>
      <c r="D2302" s="3" t="s">
        <v>6759</v>
      </c>
      <c r="E2302" s="3" t="s">
        <v>6760</v>
      </c>
      <c r="F2302" s="4" t="s">
        <v>6761</v>
      </c>
      <c r="G2302" s="4">
        <v>1071644004079</v>
      </c>
      <c r="H2302" s="5">
        <v>19.14967942805</v>
      </c>
      <c r="I2302" s="3" t="s">
        <v>14</v>
      </c>
    </row>
    <row r="2303" spans="1:9" ht="25.5" x14ac:dyDescent="0.2">
      <c r="A2303" s="1">
        <v>2301</v>
      </c>
      <c r="B2303" s="2" t="s">
        <v>6764</v>
      </c>
      <c r="C2303" s="3" t="s">
        <v>6765</v>
      </c>
      <c r="D2303" s="3" t="s">
        <v>6766</v>
      </c>
      <c r="E2303" s="3" t="s">
        <v>1419</v>
      </c>
      <c r="F2303" s="4" t="s">
        <v>1420</v>
      </c>
      <c r="G2303" s="4">
        <v>1021601625176</v>
      </c>
      <c r="H2303" s="5">
        <v>2.5119397000000001</v>
      </c>
      <c r="I2303" s="3" t="s">
        <v>14</v>
      </c>
    </row>
    <row r="2304" spans="1:9" ht="51" x14ac:dyDescent="0.2">
      <c r="A2304" s="1">
        <v>2302</v>
      </c>
      <c r="B2304" s="2" t="s">
        <v>6767</v>
      </c>
      <c r="C2304" s="3" t="s">
        <v>6768</v>
      </c>
      <c r="D2304" s="3" t="s">
        <v>6719</v>
      </c>
      <c r="E2304" s="3" t="s">
        <v>6769</v>
      </c>
      <c r="F2304" s="4" t="s">
        <v>975</v>
      </c>
      <c r="G2304" s="4">
        <v>1131690017095</v>
      </c>
      <c r="H2304" s="5">
        <v>6.3415766060600003</v>
      </c>
      <c r="I2304" s="3" t="s">
        <v>14</v>
      </c>
    </row>
    <row r="2305" spans="1:9" ht="38.25" x14ac:dyDescent="0.2">
      <c r="A2305" s="1">
        <v>2303</v>
      </c>
      <c r="B2305" s="2" t="s">
        <v>6770</v>
      </c>
      <c r="C2305" s="3" t="s">
        <v>6771</v>
      </c>
      <c r="D2305" s="3" t="s">
        <v>523</v>
      </c>
      <c r="E2305" s="3" t="s">
        <v>1450</v>
      </c>
      <c r="F2305" s="4" t="s">
        <v>525</v>
      </c>
      <c r="G2305" s="4">
        <v>1021602502316</v>
      </c>
      <c r="H2305" s="5">
        <v>2.5100516000000002</v>
      </c>
      <c r="I2305" s="3" t="s">
        <v>14</v>
      </c>
    </row>
    <row r="2306" spans="1:9" ht="38.25" x14ac:dyDescent="0.2">
      <c r="A2306" s="1">
        <v>2304</v>
      </c>
      <c r="B2306" s="2" t="s">
        <v>6775</v>
      </c>
      <c r="C2306" s="3" t="s">
        <v>6776</v>
      </c>
      <c r="D2306" s="3" t="s">
        <v>5598</v>
      </c>
      <c r="E2306" s="3" t="s">
        <v>5599</v>
      </c>
      <c r="F2306" s="4" t="s">
        <v>3194</v>
      </c>
      <c r="G2306" s="4">
        <v>1071644002803</v>
      </c>
      <c r="H2306" s="5">
        <v>28.366296999999999</v>
      </c>
      <c r="I2306" s="3" t="s">
        <v>14</v>
      </c>
    </row>
    <row r="2307" spans="1:9" ht="38.25" x14ac:dyDescent="0.2">
      <c r="A2307" s="1">
        <v>2305</v>
      </c>
      <c r="B2307" s="2" t="s">
        <v>6777</v>
      </c>
      <c r="C2307" s="3" t="s">
        <v>6778</v>
      </c>
      <c r="D2307" s="3" t="s">
        <v>5598</v>
      </c>
      <c r="E2307" s="3" t="s">
        <v>5860</v>
      </c>
      <c r="F2307" s="4" t="s">
        <v>3194</v>
      </c>
      <c r="G2307" s="4">
        <v>1071644002803</v>
      </c>
      <c r="H2307" s="5">
        <v>4.5774229999999996</v>
      </c>
      <c r="I2307" s="3" t="s">
        <v>14</v>
      </c>
    </row>
    <row r="2308" spans="1:9" ht="25.5" x14ac:dyDescent="0.2">
      <c r="A2308" s="1">
        <v>2306</v>
      </c>
      <c r="B2308" s="2" t="s">
        <v>6779</v>
      </c>
      <c r="C2308" s="3" t="s">
        <v>6780</v>
      </c>
      <c r="D2308" s="3" t="s">
        <v>6772</v>
      </c>
      <c r="E2308" s="3" t="s">
        <v>6773</v>
      </c>
      <c r="F2308" s="4" t="s">
        <v>6774</v>
      </c>
      <c r="G2308" s="4">
        <v>1021607354196</v>
      </c>
      <c r="H2308" s="5">
        <v>2.2137962999999998</v>
      </c>
      <c r="I2308" s="3" t="s">
        <v>14</v>
      </c>
    </row>
    <row r="2309" spans="1:9" ht="25.5" x14ac:dyDescent="0.2">
      <c r="A2309" s="1">
        <v>2307</v>
      </c>
      <c r="B2309" s="2" t="s">
        <v>6781</v>
      </c>
      <c r="C2309" s="3" t="s">
        <v>6782</v>
      </c>
      <c r="D2309" s="3" t="s">
        <v>6772</v>
      </c>
      <c r="E2309" s="3" t="s">
        <v>6773</v>
      </c>
      <c r="F2309" s="4" t="s">
        <v>6774</v>
      </c>
      <c r="G2309" s="4">
        <v>1021607354196</v>
      </c>
      <c r="H2309" s="5">
        <v>28.952871699999999</v>
      </c>
      <c r="I2309" s="3" t="s">
        <v>14</v>
      </c>
    </row>
    <row r="2310" spans="1:9" ht="25.5" x14ac:dyDescent="0.2">
      <c r="A2310" s="1">
        <v>2308</v>
      </c>
      <c r="B2310" s="2" t="s">
        <v>6783</v>
      </c>
      <c r="C2310" s="3" t="s">
        <v>6784</v>
      </c>
      <c r="D2310" s="3" t="s">
        <v>6706</v>
      </c>
      <c r="E2310" s="3" t="s">
        <v>6707</v>
      </c>
      <c r="F2310" s="4" t="s">
        <v>6708</v>
      </c>
      <c r="G2310" s="4">
        <v>1027700198767</v>
      </c>
      <c r="H2310" s="5">
        <v>0.19721802628900001</v>
      </c>
      <c r="I2310" s="3" t="s">
        <v>14</v>
      </c>
    </row>
    <row r="2311" spans="1:9" ht="25.5" x14ac:dyDescent="0.2">
      <c r="A2311" s="1">
        <v>2309</v>
      </c>
      <c r="B2311" s="2" t="s">
        <v>6785</v>
      </c>
      <c r="C2311" s="3" t="s">
        <v>6786</v>
      </c>
      <c r="D2311" s="3" t="s">
        <v>6772</v>
      </c>
      <c r="E2311" s="3" t="s">
        <v>6773</v>
      </c>
      <c r="F2311" s="4" t="s">
        <v>6774</v>
      </c>
      <c r="G2311" s="4">
        <v>1021607354196</v>
      </c>
      <c r="H2311" s="5">
        <v>0.2282498</v>
      </c>
      <c r="I2311" s="3" t="s">
        <v>14</v>
      </c>
    </row>
    <row r="2312" spans="1:9" ht="25.5" x14ac:dyDescent="0.2">
      <c r="A2312" s="1">
        <v>2310</v>
      </c>
      <c r="B2312" s="2" t="s">
        <v>6787</v>
      </c>
      <c r="C2312" s="3" t="s">
        <v>6788</v>
      </c>
      <c r="D2312" s="3" t="s">
        <v>6706</v>
      </c>
      <c r="E2312" s="3" t="s">
        <v>6707</v>
      </c>
      <c r="F2312" s="4" t="s">
        <v>6708</v>
      </c>
      <c r="G2312" s="4">
        <v>1027700198767</v>
      </c>
      <c r="H2312" s="5">
        <v>6.2690023099999997E-3</v>
      </c>
      <c r="I2312" s="3" t="s">
        <v>14</v>
      </c>
    </row>
    <row r="2313" spans="1:9" ht="25.5" x14ac:dyDescent="0.2">
      <c r="A2313" s="1">
        <v>2311</v>
      </c>
      <c r="B2313" s="2" t="s">
        <v>6789</v>
      </c>
      <c r="C2313" s="3" t="s">
        <v>6790</v>
      </c>
      <c r="D2313" s="3" t="s">
        <v>6772</v>
      </c>
      <c r="E2313" s="3" t="s">
        <v>6773</v>
      </c>
      <c r="F2313" s="4" t="s">
        <v>6774</v>
      </c>
      <c r="G2313" s="4">
        <v>1021607354196</v>
      </c>
      <c r="H2313" s="5">
        <v>1.1993488000000001</v>
      </c>
      <c r="I2313" s="3" t="s">
        <v>14</v>
      </c>
    </row>
    <row r="2314" spans="1:9" ht="25.5" x14ac:dyDescent="0.2">
      <c r="A2314" s="1">
        <v>2312</v>
      </c>
      <c r="B2314" s="2" t="s">
        <v>6791</v>
      </c>
      <c r="C2314" s="3" t="s">
        <v>6792</v>
      </c>
      <c r="D2314" s="3" t="s">
        <v>6793</v>
      </c>
      <c r="E2314" s="3" t="s">
        <v>1528</v>
      </c>
      <c r="F2314" s="4" t="s">
        <v>6737</v>
      </c>
      <c r="G2314" s="4">
        <v>1051658006080</v>
      </c>
      <c r="H2314" s="5">
        <v>424.22718333</v>
      </c>
      <c r="I2314" s="3" t="s">
        <v>14</v>
      </c>
    </row>
    <row r="2315" spans="1:9" ht="25.5" x14ac:dyDescent="0.2">
      <c r="A2315" s="1">
        <v>2313</v>
      </c>
      <c r="B2315" s="2" t="s">
        <v>6794</v>
      </c>
      <c r="C2315" s="3" t="s">
        <v>6795</v>
      </c>
      <c r="D2315" s="3" t="s">
        <v>6772</v>
      </c>
      <c r="E2315" s="3" t="s">
        <v>6773</v>
      </c>
      <c r="F2315" s="4" t="s">
        <v>6774</v>
      </c>
      <c r="G2315" s="4">
        <v>1021607354196</v>
      </c>
      <c r="H2315" s="5">
        <v>1.1993488000000001</v>
      </c>
      <c r="I2315" s="3" t="s">
        <v>14</v>
      </c>
    </row>
    <row r="2316" spans="1:9" ht="25.5" x14ac:dyDescent="0.2">
      <c r="A2316" s="1">
        <v>2314</v>
      </c>
      <c r="B2316" s="2" t="s">
        <v>6796</v>
      </c>
      <c r="C2316" s="3" t="s">
        <v>6797</v>
      </c>
      <c r="D2316" s="3" t="s">
        <v>6363</v>
      </c>
      <c r="E2316" s="3" t="s">
        <v>6364</v>
      </c>
      <c r="F2316" s="4" t="s">
        <v>855</v>
      </c>
      <c r="G2316" s="4">
        <v>1051651015811</v>
      </c>
      <c r="H2316" s="5">
        <v>2.3905881999999998</v>
      </c>
      <c r="I2316" s="3" t="s">
        <v>14</v>
      </c>
    </row>
    <row r="2317" spans="1:9" ht="25.5" x14ac:dyDescent="0.2">
      <c r="A2317" s="1">
        <v>2315</v>
      </c>
      <c r="B2317" s="2" t="s">
        <v>6798</v>
      </c>
      <c r="C2317" s="3" t="s">
        <v>6799</v>
      </c>
      <c r="D2317" s="3" t="s">
        <v>6363</v>
      </c>
      <c r="E2317" s="3" t="s">
        <v>6364</v>
      </c>
      <c r="F2317" s="4" t="s">
        <v>855</v>
      </c>
      <c r="G2317" s="4">
        <v>1051651015811</v>
      </c>
      <c r="H2317" s="5">
        <v>1.031610675</v>
      </c>
      <c r="I2317" s="3" t="s">
        <v>14</v>
      </c>
    </row>
    <row r="2318" spans="1:9" ht="25.5" x14ac:dyDescent="0.2">
      <c r="A2318" s="1">
        <v>2316</v>
      </c>
      <c r="B2318" s="2" t="s">
        <v>6800</v>
      </c>
      <c r="C2318" s="3" t="s">
        <v>6801</v>
      </c>
      <c r="D2318" s="3" t="s">
        <v>6772</v>
      </c>
      <c r="E2318" s="3" t="s">
        <v>6773</v>
      </c>
      <c r="F2318" s="4" t="s">
        <v>6774</v>
      </c>
      <c r="G2318" s="4">
        <v>1021607354196</v>
      </c>
      <c r="H2318" s="5">
        <v>5.1528967200000002</v>
      </c>
      <c r="I2318" s="3" t="s">
        <v>14</v>
      </c>
    </row>
    <row r="2319" spans="1:9" ht="25.5" x14ac:dyDescent="0.2">
      <c r="A2319" s="1">
        <v>2317</v>
      </c>
      <c r="B2319" s="2" t="s">
        <v>6802</v>
      </c>
      <c r="C2319" s="3" t="s">
        <v>6803</v>
      </c>
      <c r="D2319" s="3" t="s">
        <v>6772</v>
      </c>
      <c r="E2319" s="3" t="s">
        <v>6773</v>
      </c>
      <c r="F2319" s="4" t="s">
        <v>6774</v>
      </c>
      <c r="G2319" s="4">
        <v>1021607354196</v>
      </c>
      <c r="H2319" s="5">
        <v>2.5905575000000001</v>
      </c>
      <c r="I2319" s="3" t="s">
        <v>14</v>
      </c>
    </row>
    <row r="2320" spans="1:9" ht="25.5" x14ac:dyDescent="0.2">
      <c r="A2320" s="1">
        <v>2318</v>
      </c>
      <c r="B2320" s="2" t="s">
        <v>6807</v>
      </c>
      <c r="C2320" s="3" t="s">
        <v>6808</v>
      </c>
      <c r="D2320" s="3" t="s">
        <v>6363</v>
      </c>
      <c r="E2320" s="3" t="s">
        <v>6364</v>
      </c>
      <c r="F2320" s="4" t="s">
        <v>855</v>
      </c>
      <c r="G2320" s="4">
        <v>1051651015811</v>
      </c>
      <c r="H2320" s="5">
        <v>1.031610675</v>
      </c>
      <c r="I2320" s="3" t="s">
        <v>14</v>
      </c>
    </row>
    <row r="2321" spans="1:9" ht="38.25" x14ac:dyDescent="0.2">
      <c r="A2321" s="1">
        <v>2319</v>
      </c>
      <c r="B2321" s="2" t="s">
        <v>6809</v>
      </c>
      <c r="C2321" s="3" t="s">
        <v>2933</v>
      </c>
      <c r="D2321" s="3" t="s">
        <v>6810</v>
      </c>
      <c r="E2321" s="3" t="s">
        <v>6811</v>
      </c>
      <c r="F2321" s="4" t="s">
        <v>6812</v>
      </c>
      <c r="G2321" s="4">
        <v>1031650800983</v>
      </c>
      <c r="H2321" s="5">
        <v>187.08136099999999</v>
      </c>
      <c r="I2321" s="3" t="s">
        <v>14</v>
      </c>
    </row>
    <row r="2322" spans="1:9" ht="38.25" x14ac:dyDescent="0.2">
      <c r="A2322" s="1">
        <v>2320</v>
      </c>
      <c r="B2322" s="2" t="s">
        <v>6813</v>
      </c>
      <c r="C2322" s="3" t="s">
        <v>6814</v>
      </c>
      <c r="D2322" s="3" t="s">
        <v>6804</v>
      </c>
      <c r="E2322" s="3" t="s">
        <v>6805</v>
      </c>
      <c r="F2322" s="4" t="s">
        <v>6806</v>
      </c>
      <c r="G2322" s="4">
        <v>1021606558071</v>
      </c>
      <c r="H2322" s="5">
        <v>0.69689800000000002</v>
      </c>
      <c r="I2322" s="3" t="s">
        <v>14</v>
      </c>
    </row>
    <row r="2323" spans="1:9" ht="38.25" x14ac:dyDescent="0.2">
      <c r="A2323" s="1">
        <v>2321</v>
      </c>
      <c r="B2323" s="2" t="s">
        <v>6815</v>
      </c>
      <c r="C2323" s="3" t="s">
        <v>6816</v>
      </c>
      <c r="D2323" s="3" t="s">
        <v>6804</v>
      </c>
      <c r="E2323" s="3" t="s">
        <v>6805</v>
      </c>
      <c r="F2323" s="4" t="s">
        <v>6806</v>
      </c>
      <c r="G2323" s="4">
        <v>1021606558071</v>
      </c>
      <c r="H2323" s="5">
        <v>15.334313489299999</v>
      </c>
      <c r="I2323" s="3" t="s">
        <v>14</v>
      </c>
    </row>
    <row r="2324" spans="1:9" ht="25.5" x14ac:dyDescent="0.2">
      <c r="A2324" s="1">
        <v>2322</v>
      </c>
      <c r="B2324" s="2" t="s">
        <v>6817</v>
      </c>
      <c r="C2324" s="3" t="s">
        <v>6818</v>
      </c>
      <c r="D2324" s="3" t="s">
        <v>6766</v>
      </c>
      <c r="E2324" s="3" t="s">
        <v>1419</v>
      </c>
      <c r="F2324" s="4" t="s">
        <v>1420</v>
      </c>
      <c r="G2324" s="4">
        <v>1021601625176</v>
      </c>
      <c r="H2324" s="5">
        <v>366.69447940037998</v>
      </c>
      <c r="I2324" s="3" t="s">
        <v>14</v>
      </c>
    </row>
    <row r="2325" spans="1:9" ht="38.25" x14ac:dyDescent="0.2">
      <c r="A2325" s="1">
        <v>2323</v>
      </c>
      <c r="B2325" s="2" t="s">
        <v>6819</v>
      </c>
      <c r="C2325" s="3" t="s">
        <v>6820</v>
      </c>
      <c r="D2325" s="3" t="s">
        <v>6821</v>
      </c>
      <c r="E2325" s="3" t="s">
        <v>6822</v>
      </c>
      <c r="F2325" s="4" t="s">
        <v>6823</v>
      </c>
      <c r="G2325" s="4">
        <v>1041621022684</v>
      </c>
      <c r="H2325" s="5">
        <v>8.6973435000000006</v>
      </c>
      <c r="I2325" s="3" t="s">
        <v>14</v>
      </c>
    </row>
    <row r="2326" spans="1:9" ht="38.25" x14ac:dyDescent="0.2">
      <c r="A2326" s="1">
        <v>2324</v>
      </c>
      <c r="B2326" s="2" t="s">
        <v>6824</v>
      </c>
      <c r="C2326" s="3" t="s">
        <v>6825</v>
      </c>
      <c r="D2326" s="3" t="s">
        <v>6821</v>
      </c>
      <c r="E2326" s="3" t="s">
        <v>6822</v>
      </c>
      <c r="F2326" s="4" t="s">
        <v>6823</v>
      </c>
      <c r="G2326" s="4">
        <v>1041621022684</v>
      </c>
      <c r="H2326" s="5">
        <v>1.2611966999999999</v>
      </c>
      <c r="I2326" s="3" t="s">
        <v>14</v>
      </c>
    </row>
    <row r="2327" spans="1:9" ht="38.25" x14ac:dyDescent="0.2">
      <c r="A2327" s="1">
        <v>2325</v>
      </c>
      <c r="B2327" s="2" t="s">
        <v>6826</v>
      </c>
      <c r="C2327" s="3" t="s">
        <v>6827</v>
      </c>
      <c r="D2327" s="3" t="s">
        <v>6821</v>
      </c>
      <c r="E2327" s="3" t="s">
        <v>6822</v>
      </c>
      <c r="F2327" s="4" t="s">
        <v>6823</v>
      </c>
      <c r="G2327" s="4">
        <v>1041621022684</v>
      </c>
      <c r="H2327" s="5">
        <v>1.3566602000000001</v>
      </c>
      <c r="I2327" s="3" t="s">
        <v>14</v>
      </c>
    </row>
    <row r="2328" spans="1:9" ht="38.25" x14ac:dyDescent="0.2">
      <c r="A2328" s="1">
        <v>2326</v>
      </c>
      <c r="B2328" s="2" t="s">
        <v>6828</v>
      </c>
      <c r="C2328" s="3" t="s">
        <v>6829</v>
      </c>
      <c r="D2328" s="3" t="s">
        <v>6821</v>
      </c>
      <c r="E2328" s="3" t="s">
        <v>6822</v>
      </c>
      <c r="F2328" s="4" t="s">
        <v>6823</v>
      </c>
      <c r="G2328" s="4">
        <v>1041621022684</v>
      </c>
      <c r="H2328" s="5">
        <v>2.0696669999999999</v>
      </c>
      <c r="I2328" s="3" t="s">
        <v>14</v>
      </c>
    </row>
    <row r="2329" spans="1:9" ht="38.25" x14ac:dyDescent="0.2">
      <c r="A2329" s="1">
        <v>2327</v>
      </c>
      <c r="B2329" s="2" t="s">
        <v>6830</v>
      </c>
      <c r="C2329" s="3" t="s">
        <v>6831</v>
      </c>
      <c r="D2329" s="3" t="s">
        <v>6821</v>
      </c>
      <c r="E2329" s="3" t="s">
        <v>6822</v>
      </c>
      <c r="F2329" s="4" t="s">
        <v>6823</v>
      </c>
      <c r="G2329" s="4">
        <v>1041621022684</v>
      </c>
      <c r="H2329" s="5">
        <v>37.084290299999999</v>
      </c>
      <c r="I2329" s="3" t="s">
        <v>14</v>
      </c>
    </row>
    <row r="2330" spans="1:9" ht="38.25" x14ac:dyDescent="0.2">
      <c r="A2330" s="1">
        <v>2328</v>
      </c>
      <c r="B2330" s="2" t="s">
        <v>6832</v>
      </c>
      <c r="C2330" s="3" t="s">
        <v>6833</v>
      </c>
      <c r="D2330" s="3" t="s">
        <v>6821</v>
      </c>
      <c r="E2330" s="3" t="s">
        <v>6822</v>
      </c>
      <c r="F2330" s="4" t="s">
        <v>6823</v>
      </c>
      <c r="G2330" s="4">
        <v>1041621022684</v>
      </c>
      <c r="H2330" s="5">
        <v>1.4928366</v>
      </c>
      <c r="I2330" s="3" t="s">
        <v>14</v>
      </c>
    </row>
    <row r="2331" spans="1:9" ht="38.25" x14ac:dyDescent="0.2">
      <c r="A2331" s="1">
        <v>2329</v>
      </c>
      <c r="B2331" s="2" t="s">
        <v>6834</v>
      </c>
      <c r="C2331" s="3" t="s">
        <v>6835</v>
      </c>
      <c r="D2331" s="3" t="s">
        <v>6821</v>
      </c>
      <c r="E2331" s="3" t="s">
        <v>6822</v>
      </c>
      <c r="F2331" s="4" t="s">
        <v>6823</v>
      </c>
      <c r="G2331" s="4">
        <v>1041621022684</v>
      </c>
      <c r="H2331" s="5">
        <v>2.6393615000000001</v>
      </c>
      <c r="I2331" s="3" t="s">
        <v>14</v>
      </c>
    </row>
    <row r="2332" spans="1:9" ht="38.25" x14ac:dyDescent="0.2">
      <c r="A2332" s="1">
        <v>2330</v>
      </c>
      <c r="B2332" s="2" t="s">
        <v>6836</v>
      </c>
      <c r="C2332" s="3" t="s">
        <v>3691</v>
      </c>
      <c r="D2332" s="3" t="s">
        <v>6837</v>
      </c>
      <c r="E2332" s="3" t="s">
        <v>6688</v>
      </c>
      <c r="F2332" s="4" t="s">
        <v>6838</v>
      </c>
      <c r="G2332" s="4">
        <v>1021603285846</v>
      </c>
      <c r="H2332" s="5">
        <v>3.7445999999999998E-3</v>
      </c>
      <c r="I2332" s="3" t="s">
        <v>14</v>
      </c>
    </row>
    <row r="2333" spans="1:9" ht="51" x14ac:dyDescent="0.2">
      <c r="A2333" s="1">
        <v>2331</v>
      </c>
      <c r="B2333" s="2" t="s">
        <v>6839</v>
      </c>
      <c r="C2333" s="3" t="s">
        <v>93</v>
      </c>
      <c r="D2333" s="3" t="s">
        <v>6840</v>
      </c>
      <c r="E2333" s="3" t="s">
        <v>6841</v>
      </c>
      <c r="F2333" s="4" t="s">
        <v>2577</v>
      </c>
      <c r="G2333" s="4">
        <v>1061675000892</v>
      </c>
      <c r="H2333" s="5">
        <v>6.0543600000000003E-2</v>
      </c>
      <c r="I2333" s="3" t="s">
        <v>14</v>
      </c>
    </row>
    <row r="2334" spans="1:9" ht="51" x14ac:dyDescent="0.2">
      <c r="A2334" s="1">
        <v>2332</v>
      </c>
      <c r="B2334" s="2" t="s">
        <v>6842</v>
      </c>
      <c r="C2334" s="3" t="s">
        <v>6843</v>
      </c>
      <c r="D2334" s="3" t="s">
        <v>6844</v>
      </c>
      <c r="E2334" s="3" t="s">
        <v>1883</v>
      </c>
      <c r="F2334" s="4" t="s">
        <v>1884</v>
      </c>
      <c r="G2334" s="4">
        <v>1081644000492</v>
      </c>
      <c r="H2334" s="5">
        <v>0.57499</v>
      </c>
      <c r="I2334" s="3" t="s">
        <v>14</v>
      </c>
    </row>
    <row r="2335" spans="1:9" ht="25.5" x14ac:dyDescent="0.2">
      <c r="A2335" s="1">
        <v>2333</v>
      </c>
      <c r="B2335" s="2" t="s">
        <v>6845</v>
      </c>
      <c r="C2335" s="3" t="s">
        <v>6846</v>
      </c>
      <c r="D2335" s="3" t="s">
        <v>6847</v>
      </c>
      <c r="E2335" s="3" t="s">
        <v>6848</v>
      </c>
      <c r="F2335" s="4" t="s">
        <v>1109</v>
      </c>
      <c r="G2335" s="4">
        <v>1027802508161</v>
      </c>
      <c r="H2335" s="5">
        <v>4.2014379552210004</v>
      </c>
      <c r="I2335" s="3" t="s">
        <v>14</v>
      </c>
    </row>
    <row r="2336" spans="1:9" ht="25.5" x14ac:dyDescent="0.2">
      <c r="A2336" s="1">
        <v>2334</v>
      </c>
      <c r="B2336" s="2" t="s">
        <v>6849</v>
      </c>
      <c r="C2336" s="3" t="s">
        <v>2033</v>
      </c>
      <c r="D2336" s="3" t="s">
        <v>6850</v>
      </c>
      <c r="E2336" s="3" t="s">
        <v>6851</v>
      </c>
      <c r="F2336" s="4" t="s">
        <v>6852</v>
      </c>
      <c r="G2336" s="4">
        <v>1021603465465</v>
      </c>
      <c r="H2336" s="5">
        <v>52.754781719</v>
      </c>
      <c r="I2336" s="3" t="s">
        <v>14</v>
      </c>
    </row>
    <row r="2337" spans="1:9" ht="25.5" x14ac:dyDescent="0.2">
      <c r="A2337" s="1">
        <v>2335</v>
      </c>
      <c r="B2337" s="2" t="s">
        <v>6853</v>
      </c>
      <c r="C2337" s="3" t="s">
        <v>1793</v>
      </c>
      <c r="D2337" s="3" t="s">
        <v>6850</v>
      </c>
      <c r="E2337" s="3" t="s">
        <v>6851</v>
      </c>
      <c r="F2337" s="4" t="s">
        <v>6852</v>
      </c>
      <c r="G2337" s="4">
        <v>1021603465465</v>
      </c>
      <c r="H2337" s="5">
        <v>31.182727539799998</v>
      </c>
      <c r="I2337" s="3" t="s">
        <v>14</v>
      </c>
    </row>
    <row r="2338" spans="1:9" ht="25.5" x14ac:dyDescent="0.2">
      <c r="A2338" s="1">
        <v>2336</v>
      </c>
      <c r="B2338" s="2" t="s">
        <v>6855</v>
      </c>
      <c r="C2338" s="3" t="s">
        <v>6856</v>
      </c>
      <c r="D2338" s="3" t="s">
        <v>6857</v>
      </c>
      <c r="E2338" s="3" t="s">
        <v>6858</v>
      </c>
      <c r="F2338" s="4" t="s">
        <v>6859</v>
      </c>
      <c r="G2338" s="4">
        <v>1101690049031</v>
      </c>
      <c r="H2338" s="5">
        <v>15.7237083605</v>
      </c>
      <c r="I2338" s="3" t="s">
        <v>14</v>
      </c>
    </row>
    <row r="2339" spans="1:9" ht="25.5" x14ac:dyDescent="0.2">
      <c r="A2339" s="1">
        <v>2337</v>
      </c>
      <c r="B2339" s="2" t="s">
        <v>6860</v>
      </c>
      <c r="C2339" s="3" t="s">
        <v>6861</v>
      </c>
      <c r="D2339" s="3" t="s">
        <v>6862</v>
      </c>
      <c r="E2339" s="3" t="s">
        <v>6863</v>
      </c>
      <c r="F2339" s="4" t="s">
        <v>2577</v>
      </c>
      <c r="G2339" s="4">
        <v>1061675000892</v>
      </c>
      <c r="H2339" s="5">
        <v>1.9866999999999999</v>
      </c>
      <c r="I2339" s="3" t="s">
        <v>14</v>
      </c>
    </row>
    <row r="2340" spans="1:9" ht="25.5" x14ac:dyDescent="0.2">
      <c r="A2340" s="1">
        <v>2338</v>
      </c>
      <c r="B2340" s="2" t="s">
        <v>6864</v>
      </c>
      <c r="C2340" s="3" t="s">
        <v>6865</v>
      </c>
      <c r="D2340" s="3" t="s">
        <v>6862</v>
      </c>
      <c r="E2340" s="3" t="s">
        <v>6863</v>
      </c>
      <c r="F2340" s="4" t="s">
        <v>2577</v>
      </c>
      <c r="G2340" s="4">
        <v>1061675000892</v>
      </c>
      <c r="H2340" s="5">
        <v>0.40100010000000003</v>
      </c>
      <c r="I2340" s="3" t="s">
        <v>14</v>
      </c>
    </row>
    <row r="2341" spans="1:9" ht="51" x14ac:dyDescent="0.2">
      <c r="A2341" s="1">
        <v>2339</v>
      </c>
      <c r="B2341" s="2" t="s">
        <v>6866</v>
      </c>
      <c r="C2341" s="3" t="s">
        <v>3038</v>
      </c>
      <c r="D2341" s="3" t="s">
        <v>6840</v>
      </c>
      <c r="E2341" s="3" t="s">
        <v>6841</v>
      </c>
      <c r="F2341" s="4" t="s">
        <v>2577</v>
      </c>
      <c r="G2341" s="4">
        <v>1061675000892</v>
      </c>
      <c r="H2341" s="5">
        <v>736.15755430000002</v>
      </c>
      <c r="I2341" s="3" t="s">
        <v>14</v>
      </c>
    </row>
    <row r="2342" spans="1:9" ht="25.5" x14ac:dyDescent="0.2">
      <c r="A2342" s="1">
        <v>2340</v>
      </c>
      <c r="B2342" s="2" t="s">
        <v>6867</v>
      </c>
      <c r="C2342" s="3" t="s">
        <v>2778</v>
      </c>
      <c r="D2342" s="3" t="s">
        <v>6862</v>
      </c>
      <c r="E2342" s="3" t="s">
        <v>6863</v>
      </c>
      <c r="F2342" s="4" t="s">
        <v>2577</v>
      </c>
      <c r="G2342" s="4">
        <v>1061675000892</v>
      </c>
      <c r="H2342" s="5">
        <v>3.0645007999999998</v>
      </c>
      <c r="I2342" s="3" t="s">
        <v>14</v>
      </c>
    </row>
    <row r="2343" spans="1:9" ht="38.25" x14ac:dyDescent="0.2">
      <c r="A2343" s="1">
        <v>2341</v>
      </c>
      <c r="B2343" s="2" t="s">
        <v>6868</v>
      </c>
      <c r="C2343" s="3" t="s">
        <v>6869</v>
      </c>
      <c r="D2343" s="3" t="s">
        <v>5590</v>
      </c>
      <c r="E2343" s="3" t="s">
        <v>6870</v>
      </c>
      <c r="F2343" s="4" t="s">
        <v>5592</v>
      </c>
      <c r="G2343" s="4">
        <v>1061644055142</v>
      </c>
      <c r="H2343" s="5">
        <v>5.6400100999999996</v>
      </c>
      <c r="I2343" s="3" t="s">
        <v>14</v>
      </c>
    </row>
    <row r="2344" spans="1:9" ht="38.25" x14ac:dyDescent="0.2">
      <c r="A2344" s="1">
        <v>2342</v>
      </c>
      <c r="B2344" s="2" t="s">
        <v>6871</v>
      </c>
      <c r="C2344" s="3" t="s">
        <v>6872</v>
      </c>
      <c r="D2344" s="3" t="s">
        <v>5590</v>
      </c>
      <c r="E2344" s="3" t="s">
        <v>6873</v>
      </c>
      <c r="F2344" s="4" t="s">
        <v>5592</v>
      </c>
      <c r="G2344" s="4">
        <v>1061644055142</v>
      </c>
      <c r="H2344" s="5">
        <v>0.53490023399999997</v>
      </c>
      <c r="I2344" s="3" t="s">
        <v>14</v>
      </c>
    </row>
    <row r="2345" spans="1:9" ht="51" x14ac:dyDescent="0.2">
      <c r="A2345" s="1">
        <v>2343</v>
      </c>
      <c r="B2345" s="2" t="s">
        <v>6874</v>
      </c>
      <c r="C2345" s="3" t="s">
        <v>216</v>
      </c>
      <c r="D2345" s="3" t="s">
        <v>6840</v>
      </c>
      <c r="E2345" s="3" t="s">
        <v>6841</v>
      </c>
      <c r="F2345" s="4" t="s">
        <v>2577</v>
      </c>
      <c r="G2345" s="4">
        <v>1061675000892</v>
      </c>
      <c r="H2345" s="5">
        <v>0.28384280000000001</v>
      </c>
      <c r="I2345" s="3" t="s">
        <v>14</v>
      </c>
    </row>
    <row r="2346" spans="1:9" ht="63.75" x14ac:dyDescent="0.2">
      <c r="A2346" s="1">
        <v>2344</v>
      </c>
      <c r="B2346" s="2" t="s">
        <v>6875</v>
      </c>
      <c r="C2346" s="3" t="s">
        <v>6876</v>
      </c>
      <c r="D2346" s="3" t="s">
        <v>6877</v>
      </c>
      <c r="E2346" s="3" t="s">
        <v>6878</v>
      </c>
      <c r="F2346" s="4" t="s">
        <v>6879</v>
      </c>
      <c r="G2346" s="4">
        <v>1021603881694</v>
      </c>
      <c r="H2346" s="5">
        <v>657.2367643</v>
      </c>
      <c r="I2346" s="3" t="s">
        <v>14</v>
      </c>
    </row>
    <row r="2347" spans="1:9" ht="51" x14ac:dyDescent="0.2">
      <c r="A2347" s="1">
        <v>2345</v>
      </c>
      <c r="B2347" s="2" t="s">
        <v>6880</v>
      </c>
      <c r="C2347" s="3" t="s">
        <v>6881</v>
      </c>
      <c r="D2347" s="3" t="s">
        <v>6882</v>
      </c>
      <c r="E2347" s="3" t="s">
        <v>6883</v>
      </c>
      <c r="F2347" s="4" t="s">
        <v>6884</v>
      </c>
      <c r="G2347" s="4">
        <v>1051605010291</v>
      </c>
      <c r="H2347" s="5">
        <v>3.2385479259999999</v>
      </c>
      <c r="I2347" s="3" t="s">
        <v>14</v>
      </c>
    </row>
    <row r="2348" spans="1:9" ht="51" x14ac:dyDescent="0.2">
      <c r="A2348" s="1">
        <v>2346</v>
      </c>
      <c r="B2348" s="2" t="s">
        <v>6885</v>
      </c>
      <c r="C2348" s="3" t="s">
        <v>6886</v>
      </c>
      <c r="D2348" s="3" t="s">
        <v>2758</v>
      </c>
      <c r="E2348" s="3" t="s">
        <v>2759</v>
      </c>
      <c r="F2348" s="4" t="s">
        <v>2760</v>
      </c>
      <c r="G2348" s="4">
        <v>1171690102650</v>
      </c>
      <c r="H2348" s="5">
        <v>11.091055718177</v>
      </c>
      <c r="I2348" s="3" t="s">
        <v>14</v>
      </c>
    </row>
    <row r="2349" spans="1:9" ht="25.5" x14ac:dyDescent="0.2">
      <c r="A2349" s="1">
        <v>2347</v>
      </c>
      <c r="B2349" s="2" t="s">
        <v>6887</v>
      </c>
      <c r="C2349" s="3" t="s">
        <v>6888</v>
      </c>
      <c r="D2349" s="3" t="s">
        <v>5522</v>
      </c>
      <c r="E2349" s="3" t="s">
        <v>5523</v>
      </c>
      <c r="F2349" s="4" t="s">
        <v>5524</v>
      </c>
      <c r="G2349" s="4">
        <v>1021602013762</v>
      </c>
      <c r="H2349" s="5">
        <v>0.23324900000000001</v>
      </c>
      <c r="I2349" s="3" t="s">
        <v>14</v>
      </c>
    </row>
    <row r="2350" spans="1:9" ht="25.5" x14ac:dyDescent="0.2">
      <c r="A2350" s="1">
        <v>2348</v>
      </c>
      <c r="B2350" s="2" t="s">
        <v>6889</v>
      </c>
      <c r="C2350" s="3" t="s">
        <v>6890</v>
      </c>
      <c r="D2350" s="3" t="s">
        <v>5522</v>
      </c>
      <c r="E2350" s="3" t="s">
        <v>5523</v>
      </c>
      <c r="F2350" s="4" t="s">
        <v>5524</v>
      </c>
      <c r="G2350" s="4">
        <v>1021602013762</v>
      </c>
      <c r="H2350" s="5">
        <v>12.598771599999999</v>
      </c>
      <c r="I2350" s="3" t="s">
        <v>14</v>
      </c>
    </row>
    <row r="2351" spans="1:9" ht="51" x14ac:dyDescent="0.2">
      <c r="A2351" s="1">
        <v>2349</v>
      </c>
      <c r="B2351" s="2" t="s">
        <v>6891</v>
      </c>
      <c r="C2351" s="3" t="s">
        <v>6037</v>
      </c>
      <c r="D2351" s="3" t="s">
        <v>6698</v>
      </c>
      <c r="E2351" s="3" t="s">
        <v>6699</v>
      </c>
      <c r="F2351" s="4" t="s">
        <v>6700</v>
      </c>
      <c r="G2351" s="4">
        <v>1031639802810</v>
      </c>
      <c r="H2351" s="5">
        <v>1.85462525</v>
      </c>
      <c r="I2351" s="3" t="s">
        <v>14</v>
      </c>
    </row>
    <row r="2352" spans="1:9" ht="38.25" x14ac:dyDescent="0.2">
      <c r="A2352" s="1">
        <v>2350</v>
      </c>
      <c r="B2352" s="2" t="s">
        <v>6892</v>
      </c>
      <c r="C2352" s="3" t="s">
        <v>6893</v>
      </c>
      <c r="D2352" s="3" t="s">
        <v>5598</v>
      </c>
      <c r="E2352" s="3" t="s">
        <v>6157</v>
      </c>
      <c r="F2352" s="4" t="s">
        <v>3194</v>
      </c>
      <c r="G2352" s="4">
        <v>1071644002803</v>
      </c>
      <c r="H2352" s="5">
        <v>2.5495589999999999</v>
      </c>
      <c r="I2352" s="3" t="s">
        <v>14</v>
      </c>
    </row>
    <row r="2353" spans="1:9" ht="38.25" x14ac:dyDescent="0.2">
      <c r="A2353" s="1">
        <v>2351</v>
      </c>
      <c r="B2353" s="2" t="s">
        <v>6894</v>
      </c>
      <c r="C2353" s="3" t="s">
        <v>6895</v>
      </c>
      <c r="D2353" s="3" t="s">
        <v>5598</v>
      </c>
      <c r="E2353" s="3" t="s">
        <v>6167</v>
      </c>
      <c r="F2353" s="4" t="s">
        <v>3194</v>
      </c>
      <c r="G2353" s="4">
        <v>1071644002803</v>
      </c>
      <c r="H2353" s="5">
        <v>0.11181400399999999</v>
      </c>
      <c r="I2353" s="3" t="s">
        <v>14</v>
      </c>
    </row>
    <row r="2354" spans="1:9" ht="51" x14ac:dyDescent="0.2">
      <c r="A2354" s="1">
        <v>2352</v>
      </c>
      <c r="B2354" s="2" t="s">
        <v>6896</v>
      </c>
      <c r="C2354" s="3" t="s">
        <v>6897</v>
      </c>
      <c r="D2354" s="3" t="s">
        <v>6759</v>
      </c>
      <c r="E2354" s="3" t="s">
        <v>6898</v>
      </c>
      <c r="F2354" s="4" t="s">
        <v>6761</v>
      </c>
      <c r="G2354" s="4">
        <v>1071644004079</v>
      </c>
      <c r="H2354" s="5">
        <v>0.53299426999999999</v>
      </c>
      <c r="I2354" s="3" t="s">
        <v>14</v>
      </c>
    </row>
    <row r="2355" spans="1:9" ht="102" x14ac:dyDescent="0.2">
      <c r="A2355" s="1">
        <v>2353</v>
      </c>
      <c r="B2355" s="2" t="s">
        <v>6899</v>
      </c>
      <c r="C2355" s="3" t="s">
        <v>6900</v>
      </c>
      <c r="D2355" s="3" t="s">
        <v>1635</v>
      </c>
      <c r="E2355" s="3" t="s">
        <v>6901</v>
      </c>
      <c r="F2355" s="4" t="s">
        <v>6902</v>
      </c>
      <c r="G2355" s="4">
        <v>1241600015381</v>
      </c>
      <c r="H2355" s="5">
        <v>23.678436292173998</v>
      </c>
      <c r="I2355" s="3" t="s">
        <v>14</v>
      </c>
    </row>
    <row r="2356" spans="1:9" ht="63.75" x14ac:dyDescent="0.2">
      <c r="A2356" s="1">
        <v>2354</v>
      </c>
      <c r="B2356" s="2" t="s">
        <v>6903</v>
      </c>
      <c r="C2356" s="3" t="s">
        <v>6904</v>
      </c>
      <c r="D2356" s="3" t="s">
        <v>6905</v>
      </c>
      <c r="E2356" s="3" t="s">
        <v>6906</v>
      </c>
      <c r="F2356" s="4" t="s">
        <v>6907</v>
      </c>
      <c r="G2356" s="4">
        <v>1167746735155</v>
      </c>
      <c r="H2356" s="16">
        <v>310.27560200000011</v>
      </c>
      <c r="I2356" s="3" t="s">
        <v>14</v>
      </c>
    </row>
    <row r="2357" spans="1:9" ht="38.25" x14ac:dyDescent="0.2">
      <c r="A2357" s="1">
        <v>2355</v>
      </c>
      <c r="B2357" s="2" t="s">
        <v>6908</v>
      </c>
      <c r="C2357" s="3" t="s">
        <v>6909</v>
      </c>
      <c r="D2357" s="3" t="s">
        <v>6910</v>
      </c>
      <c r="E2357" s="3" t="s">
        <v>6911</v>
      </c>
      <c r="F2357" s="4" t="s">
        <v>6912</v>
      </c>
      <c r="G2357" s="4">
        <v>1051655025608</v>
      </c>
      <c r="H2357" s="5">
        <v>9.5454092685999997E-2</v>
      </c>
      <c r="I2357" s="3" t="s">
        <v>14</v>
      </c>
    </row>
    <row r="2358" spans="1:9" ht="25.5" x14ac:dyDescent="0.2">
      <c r="A2358" s="1">
        <v>2356</v>
      </c>
      <c r="B2358" s="2" t="s">
        <v>6913</v>
      </c>
      <c r="C2358" s="3" t="s">
        <v>6914</v>
      </c>
      <c r="D2358" s="3" t="s">
        <v>1022</v>
      </c>
      <c r="E2358" s="3" t="s">
        <v>6648</v>
      </c>
      <c r="F2358" s="4" t="s">
        <v>657</v>
      </c>
      <c r="G2358" s="4">
        <v>1037739877295</v>
      </c>
      <c r="H2358" s="5">
        <v>1.1133592999999999</v>
      </c>
      <c r="I2358" s="3" t="s">
        <v>14</v>
      </c>
    </row>
    <row r="2359" spans="1:9" ht="25.5" x14ac:dyDescent="0.2">
      <c r="A2359" s="1">
        <v>2357</v>
      </c>
      <c r="B2359" s="2" t="s">
        <v>6915</v>
      </c>
      <c r="C2359" s="3" t="s">
        <v>6916</v>
      </c>
      <c r="D2359" s="3" t="s">
        <v>1022</v>
      </c>
      <c r="E2359" s="3" t="s">
        <v>6648</v>
      </c>
      <c r="F2359" s="4" t="s">
        <v>657</v>
      </c>
      <c r="G2359" s="4">
        <v>1037739877295</v>
      </c>
      <c r="H2359" s="5">
        <v>0.21423890000000001</v>
      </c>
      <c r="I2359" s="3" t="s">
        <v>14</v>
      </c>
    </row>
    <row r="2360" spans="1:9" ht="25.5" x14ac:dyDescent="0.2">
      <c r="A2360" s="1">
        <v>2358</v>
      </c>
      <c r="B2360" s="2" t="s">
        <v>6917</v>
      </c>
      <c r="C2360" s="3" t="s">
        <v>6918</v>
      </c>
      <c r="D2360" s="3" t="s">
        <v>6919</v>
      </c>
      <c r="E2360" s="3" t="s">
        <v>6920</v>
      </c>
      <c r="F2360" s="4" t="s">
        <v>133</v>
      </c>
      <c r="G2360" s="4">
        <v>1021603142208</v>
      </c>
      <c r="H2360" s="5">
        <v>13.837529213471001</v>
      </c>
      <c r="I2360" s="3" t="s">
        <v>14</v>
      </c>
    </row>
    <row r="2361" spans="1:9" ht="63.75" x14ac:dyDescent="0.2">
      <c r="A2361" s="1">
        <v>2359</v>
      </c>
      <c r="B2361" s="2" t="s">
        <v>6921</v>
      </c>
      <c r="C2361" s="3" t="s">
        <v>6922</v>
      </c>
      <c r="D2361" s="3" t="s">
        <v>6923</v>
      </c>
      <c r="E2361" s="3" t="s">
        <v>6924</v>
      </c>
      <c r="F2361" s="4" t="s">
        <v>6925</v>
      </c>
      <c r="G2361" s="4">
        <v>1025900518797</v>
      </c>
      <c r="H2361" s="5">
        <v>7.6147359999999997</v>
      </c>
      <c r="I2361" s="3" t="s">
        <v>14</v>
      </c>
    </row>
    <row r="2362" spans="1:9" ht="51" x14ac:dyDescent="0.2">
      <c r="A2362" s="1">
        <v>2360</v>
      </c>
      <c r="B2362" s="2" t="s">
        <v>6926</v>
      </c>
      <c r="C2362" s="3" t="s">
        <v>6927</v>
      </c>
      <c r="D2362" s="3" t="s">
        <v>631</v>
      </c>
      <c r="E2362" s="3" t="s">
        <v>6928</v>
      </c>
      <c r="F2362" s="4" t="s">
        <v>633</v>
      </c>
      <c r="G2362" s="4">
        <v>1101674000416</v>
      </c>
      <c r="H2362" s="5">
        <v>3211.3365447757001</v>
      </c>
      <c r="I2362" s="3" t="s">
        <v>14</v>
      </c>
    </row>
    <row r="2363" spans="1:9" ht="38.25" x14ac:dyDescent="0.2">
      <c r="A2363" s="1">
        <v>2361</v>
      </c>
      <c r="B2363" s="2" t="s">
        <v>6929</v>
      </c>
      <c r="C2363" s="3" t="s">
        <v>6930</v>
      </c>
      <c r="D2363" s="3" t="s">
        <v>6931</v>
      </c>
      <c r="E2363" s="3" t="s">
        <v>6932</v>
      </c>
      <c r="F2363" s="4" t="s">
        <v>3659</v>
      </c>
      <c r="G2363" s="4">
        <v>1111650009173</v>
      </c>
      <c r="H2363" s="5">
        <v>1.555935407</v>
      </c>
      <c r="I2363" s="3" t="s">
        <v>14</v>
      </c>
    </row>
    <row r="2364" spans="1:9" ht="38.25" x14ac:dyDescent="0.2">
      <c r="A2364" s="1">
        <v>2362</v>
      </c>
      <c r="B2364" s="2" t="s">
        <v>6933</v>
      </c>
      <c r="C2364" s="3" t="s">
        <v>6934</v>
      </c>
      <c r="D2364" s="3" t="s">
        <v>544</v>
      </c>
      <c r="E2364" s="3" t="s">
        <v>545</v>
      </c>
      <c r="F2364" s="4" t="s">
        <v>546</v>
      </c>
      <c r="G2364" s="4">
        <v>1071682002600</v>
      </c>
      <c r="H2364" s="5">
        <v>11.55334453193</v>
      </c>
      <c r="I2364" s="3" t="s">
        <v>14</v>
      </c>
    </row>
    <row r="2365" spans="1:9" ht="63.75" x14ac:dyDescent="0.2">
      <c r="A2365" s="1">
        <v>2363</v>
      </c>
      <c r="B2365" s="2" t="s">
        <v>6935</v>
      </c>
      <c r="C2365" s="3" t="s">
        <v>6936</v>
      </c>
      <c r="D2365" s="3" t="s">
        <v>6937</v>
      </c>
      <c r="E2365" s="3" t="s">
        <v>6938</v>
      </c>
      <c r="F2365" s="4" t="s">
        <v>6939</v>
      </c>
      <c r="G2365" s="4">
        <v>1231600046083</v>
      </c>
      <c r="H2365" s="5">
        <v>36.724064154461999</v>
      </c>
      <c r="I2365" s="3" t="s">
        <v>14</v>
      </c>
    </row>
    <row r="2366" spans="1:9" ht="25.5" x14ac:dyDescent="0.2">
      <c r="A2366" s="1">
        <v>2364</v>
      </c>
      <c r="B2366" s="2" t="s">
        <v>6940</v>
      </c>
      <c r="C2366" s="3" t="s">
        <v>6941</v>
      </c>
      <c r="D2366" s="3" t="s">
        <v>6942</v>
      </c>
      <c r="E2366" s="3" t="s">
        <v>6943</v>
      </c>
      <c r="F2366" s="4" t="s">
        <v>6944</v>
      </c>
      <c r="G2366" s="4">
        <v>1111650001660</v>
      </c>
      <c r="H2366" s="5">
        <v>24.787473764000001</v>
      </c>
      <c r="I2366" s="3" t="s">
        <v>14</v>
      </c>
    </row>
    <row r="2367" spans="1:9" ht="25.5" x14ac:dyDescent="0.2">
      <c r="A2367" s="1">
        <v>2365</v>
      </c>
      <c r="B2367" s="2" t="s">
        <v>6945</v>
      </c>
      <c r="C2367" s="3" t="s">
        <v>6946</v>
      </c>
      <c r="D2367" s="3" t="s">
        <v>6947</v>
      </c>
      <c r="E2367" s="3" t="s">
        <v>6948</v>
      </c>
      <c r="F2367" s="4" t="s">
        <v>6949</v>
      </c>
      <c r="G2367" s="4">
        <v>1031616009314</v>
      </c>
      <c r="H2367" s="5">
        <v>0.6271914126</v>
      </c>
      <c r="I2367" s="3" t="s">
        <v>14</v>
      </c>
    </row>
    <row r="2368" spans="1:9" ht="25.5" x14ac:dyDescent="0.2">
      <c r="A2368" s="1">
        <v>2366</v>
      </c>
      <c r="B2368" s="2" t="s">
        <v>6950</v>
      </c>
      <c r="C2368" s="3" t="s">
        <v>6951</v>
      </c>
      <c r="D2368" s="3" t="s">
        <v>6952</v>
      </c>
      <c r="E2368" s="3" t="s">
        <v>6953</v>
      </c>
      <c r="F2368" s="4" t="s">
        <v>6954</v>
      </c>
      <c r="G2368" s="4">
        <v>1031606001184</v>
      </c>
      <c r="H2368" s="5">
        <v>717.47651462833005</v>
      </c>
      <c r="I2368" s="3" t="s">
        <v>14</v>
      </c>
    </row>
    <row r="2369" spans="1:9" ht="38.25" x14ac:dyDescent="0.2">
      <c r="A2369" s="1">
        <v>2367</v>
      </c>
      <c r="B2369" s="2" t="s">
        <v>6955</v>
      </c>
      <c r="C2369" s="3" t="s">
        <v>6956</v>
      </c>
      <c r="D2369" s="3" t="s">
        <v>6957</v>
      </c>
      <c r="E2369" s="3" t="s">
        <v>6958</v>
      </c>
      <c r="F2369" s="4" t="s">
        <v>6954</v>
      </c>
      <c r="G2369" s="4">
        <v>1031606001184</v>
      </c>
      <c r="H2369" s="5">
        <v>37.960982763300002</v>
      </c>
      <c r="I2369" s="3" t="s">
        <v>14</v>
      </c>
    </row>
    <row r="2370" spans="1:9" ht="51" x14ac:dyDescent="0.2">
      <c r="A2370" s="1">
        <v>2368</v>
      </c>
      <c r="B2370" s="2" t="s">
        <v>6959</v>
      </c>
      <c r="C2370" s="3" t="s">
        <v>6960</v>
      </c>
      <c r="D2370" s="3" t="s">
        <v>6961</v>
      </c>
      <c r="E2370" s="3" t="s">
        <v>6962</v>
      </c>
      <c r="F2370" s="4" t="s">
        <v>5709</v>
      </c>
      <c r="G2370" s="4">
        <v>1021601627255</v>
      </c>
      <c r="H2370" s="5">
        <v>12.283397436224</v>
      </c>
      <c r="I2370" s="3" t="s">
        <v>14</v>
      </c>
    </row>
    <row r="2371" spans="1:9" ht="51" x14ac:dyDescent="0.2">
      <c r="A2371" s="1">
        <v>2369</v>
      </c>
      <c r="B2371" s="2" t="s">
        <v>6963</v>
      </c>
      <c r="C2371" s="3" t="s">
        <v>6964</v>
      </c>
      <c r="D2371" s="3" t="s">
        <v>6965</v>
      </c>
      <c r="E2371" s="3" t="s">
        <v>6966</v>
      </c>
      <c r="F2371" s="4" t="s">
        <v>5709</v>
      </c>
      <c r="G2371" s="4">
        <v>1021601627255</v>
      </c>
      <c r="H2371" s="5">
        <v>13.8404654891</v>
      </c>
      <c r="I2371" s="3" t="s">
        <v>14</v>
      </c>
    </row>
    <row r="2372" spans="1:9" ht="51" x14ac:dyDescent="0.2">
      <c r="A2372" s="1">
        <v>2370</v>
      </c>
      <c r="B2372" s="2" t="s">
        <v>6967</v>
      </c>
      <c r="C2372" s="3" t="s">
        <v>6968</v>
      </c>
      <c r="D2372" s="3" t="s">
        <v>6965</v>
      </c>
      <c r="E2372" s="3" t="s">
        <v>6966</v>
      </c>
      <c r="F2372" s="4" t="s">
        <v>5709</v>
      </c>
      <c r="G2372" s="4">
        <v>1021601627255</v>
      </c>
      <c r="H2372" s="5">
        <v>1.01044994</v>
      </c>
      <c r="I2372" s="3" t="s">
        <v>14</v>
      </c>
    </row>
    <row r="2373" spans="1:9" ht="51" x14ac:dyDescent="0.2">
      <c r="A2373" s="1">
        <v>2371</v>
      </c>
      <c r="B2373" s="2" t="s">
        <v>6969</v>
      </c>
      <c r="C2373" s="3" t="s">
        <v>6970</v>
      </c>
      <c r="D2373" s="3" t="s">
        <v>5707</v>
      </c>
      <c r="E2373" s="3" t="s">
        <v>5708</v>
      </c>
      <c r="F2373" s="4" t="s">
        <v>5709</v>
      </c>
      <c r="G2373" s="4">
        <v>1021601627255</v>
      </c>
      <c r="H2373" s="5">
        <v>1.2086281109999999</v>
      </c>
      <c r="I2373" s="3" t="s">
        <v>14</v>
      </c>
    </row>
    <row r="2374" spans="1:9" ht="38.25" x14ac:dyDescent="0.2">
      <c r="A2374" s="1">
        <v>2372</v>
      </c>
      <c r="B2374" s="2" t="s">
        <v>6971</v>
      </c>
      <c r="C2374" s="3" t="s">
        <v>6972</v>
      </c>
      <c r="D2374" s="3" t="s">
        <v>5598</v>
      </c>
      <c r="E2374" s="3" t="s">
        <v>5599</v>
      </c>
      <c r="F2374" s="4" t="s">
        <v>3194</v>
      </c>
      <c r="G2374" s="4">
        <v>1071644002803</v>
      </c>
      <c r="H2374" s="5">
        <v>1.8615679999999999</v>
      </c>
      <c r="I2374" s="3" t="s">
        <v>14</v>
      </c>
    </row>
    <row r="2375" spans="1:9" ht="38.25" x14ac:dyDescent="0.2">
      <c r="A2375" s="1">
        <v>2373</v>
      </c>
      <c r="B2375" s="2" t="s">
        <v>6973</v>
      </c>
      <c r="C2375" s="3" t="s">
        <v>6974</v>
      </c>
      <c r="D2375" s="3" t="s">
        <v>5598</v>
      </c>
      <c r="E2375" s="3" t="s">
        <v>5599</v>
      </c>
      <c r="F2375" s="4" t="s">
        <v>3194</v>
      </c>
      <c r="G2375" s="4">
        <v>1071644002803</v>
      </c>
      <c r="H2375" s="5">
        <v>7.850339</v>
      </c>
      <c r="I2375" s="3" t="s">
        <v>14</v>
      </c>
    </row>
    <row r="2376" spans="1:9" ht="25.5" x14ac:dyDescent="0.2">
      <c r="A2376" s="1">
        <v>2374</v>
      </c>
      <c r="B2376" s="2" t="s">
        <v>6975</v>
      </c>
      <c r="C2376" s="3" t="s">
        <v>93</v>
      </c>
      <c r="D2376" s="3" t="s">
        <v>6919</v>
      </c>
      <c r="E2376" s="3" t="s">
        <v>6976</v>
      </c>
      <c r="F2376" s="4" t="s">
        <v>133</v>
      </c>
      <c r="G2376" s="4">
        <v>1021603142208</v>
      </c>
      <c r="H2376" s="5">
        <v>1.0583829045699999</v>
      </c>
      <c r="I2376" s="3" t="s">
        <v>14</v>
      </c>
    </row>
    <row r="2377" spans="1:9" ht="38.25" x14ac:dyDescent="0.2">
      <c r="A2377" s="1">
        <v>2375</v>
      </c>
      <c r="B2377" s="2" t="s">
        <v>6977</v>
      </c>
      <c r="C2377" s="3" t="s">
        <v>5158</v>
      </c>
      <c r="D2377" s="3" t="s">
        <v>6978</v>
      </c>
      <c r="E2377" s="3" t="s">
        <v>6979</v>
      </c>
      <c r="F2377" s="4" t="s">
        <v>2466</v>
      </c>
      <c r="G2377" s="4">
        <v>1071644002143</v>
      </c>
      <c r="H2377" s="5">
        <v>7.7804202550999998E-2</v>
      </c>
      <c r="I2377" s="3" t="s">
        <v>14</v>
      </c>
    </row>
    <row r="2378" spans="1:9" ht="38.25" x14ac:dyDescent="0.2">
      <c r="A2378" s="1">
        <v>2376</v>
      </c>
      <c r="B2378" s="2" t="s">
        <v>6980</v>
      </c>
      <c r="C2378" s="3" t="s">
        <v>3038</v>
      </c>
      <c r="D2378" s="3" t="s">
        <v>6978</v>
      </c>
      <c r="E2378" s="3" t="s">
        <v>6979</v>
      </c>
      <c r="F2378" s="4" t="s">
        <v>2466</v>
      </c>
      <c r="G2378" s="4">
        <v>1071644002143</v>
      </c>
      <c r="H2378" s="5">
        <v>220.9935107304</v>
      </c>
      <c r="I2378" s="3" t="s">
        <v>14</v>
      </c>
    </row>
    <row r="2379" spans="1:9" ht="38.25" x14ac:dyDescent="0.2">
      <c r="A2379" s="1">
        <v>2377</v>
      </c>
      <c r="B2379" s="2" t="s">
        <v>6981</v>
      </c>
      <c r="C2379" s="3" t="s">
        <v>6982</v>
      </c>
      <c r="D2379" s="3" t="s">
        <v>705</v>
      </c>
      <c r="E2379" s="3" t="s">
        <v>5719</v>
      </c>
      <c r="F2379" s="4" t="s">
        <v>707</v>
      </c>
      <c r="G2379" s="4">
        <v>1021601623724</v>
      </c>
      <c r="H2379" s="5">
        <v>2.625308669302</v>
      </c>
      <c r="I2379" s="3" t="s">
        <v>14</v>
      </c>
    </row>
    <row r="2380" spans="1:9" ht="38.25" x14ac:dyDescent="0.2">
      <c r="A2380" s="1">
        <v>2378</v>
      </c>
      <c r="B2380" s="2" t="s">
        <v>6983</v>
      </c>
      <c r="C2380" s="3" t="s">
        <v>6984</v>
      </c>
      <c r="D2380" s="3" t="s">
        <v>705</v>
      </c>
      <c r="E2380" s="3" t="s">
        <v>5719</v>
      </c>
      <c r="F2380" s="4" t="s">
        <v>707</v>
      </c>
      <c r="G2380" s="4">
        <v>1021601623724</v>
      </c>
      <c r="H2380" s="5">
        <v>14.807568497137</v>
      </c>
      <c r="I2380" s="3" t="s">
        <v>14</v>
      </c>
    </row>
    <row r="2381" spans="1:9" ht="25.5" x14ac:dyDescent="0.2">
      <c r="A2381" s="1">
        <v>2379</v>
      </c>
      <c r="B2381" s="2" t="s">
        <v>6985</v>
      </c>
      <c r="C2381" s="3" t="s">
        <v>6986</v>
      </c>
      <c r="D2381" s="3" t="s">
        <v>6766</v>
      </c>
      <c r="E2381" s="3" t="s">
        <v>1419</v>
      </c>
      <c r="F2381" s="4" t="s">
        <v>1420</v>
      </c>
      <c r="G2381" s="4">
        <v>1021601625176</v>
      </c>
      <c r="H2381" s="5">
        <v>294.76476960099001</v>
      </c>
      <c r="I2381" s="3" t="s">
        <v>14</v>
      </c>
    </row>
    <row r="2382" spans="1:9" ht="38.25" x14ac:dyDescent="0.2">
      <c r="A2382" s="1">
        <v>2380</v>
      </c>
      <c r="B2382" s="2" t="s">
        <v>6987</v>
      </c>
      <c r="C2382" s="3" t="s">
        <v>6988</v>
      </c>
      <c r="D2382" s="3" t="s">
        <v>6989</v>
      </c>
      <c r="E2382" s="3" t="s">
        <v>6990</v>
      </c>
      <c r="F2382" s="4" t="s">
        <v>602</v>
      </c>
      <c r="G2382" s="4">
        <v>1021601623670</v>
      </c>
      <c r="H2382" s="5">
        <v>474.18639201000002</v>
      </c>
      <c r="I2382" s="3" t="s">
        <v>14</v>
      </c>
    </row>
    <row r="2383" spans="1:9" ht="38.25" x14ac:dyDescent="0.2">
      <c r="A2383" s="1">
        <v>2381</v>
      </c>
      <c r="B2383" s="2" t="s">
        <v>6991</v>
      </c>
      <c r="C2383" s="3" t="s">
        <v>6992</v>
      </c>
      <c r="D2383" s="3" t="s">
        <v>6989</v>
      </c>
      <c r="E2383" s="3" t="s">
        <v>6990</v>
      </c>
      <c r="F2383" s="4" t="s">
        <v>602</v>
      </c>
      <c r="G2383" s="4">
        <v>1021601623670</v>
      </c>
      <c r="H2383" s="5">
        <v>678.28331600299998</v>
      </c>
      <c r="I2383" s="3" t="s">
        <v>14</v>
      </c>
    </row>
    <row r="2384" spans="1:9" ht="114.75" x14ac:dyDescent="0.2">
      <c r="A2384" s="1">
        <v>2382</v>
      </c>
      <c r="B2384" s="2" t="s">
        <v>6993</v>
      </c>
      <c r="C2384" s="3" t="s">
        <v>6994</v>
      </c>
      <c r="D2384" s="3" t="s">
        <v>6995</v>
      </c>
      <c r="E2384" s="3" t="s">
        <v>6996</v>
      </c>
      <c r="F2384" s="4" t="s">
        <v>6997</v>
      </c>
      <c r="G2384" s="4">
        <v>1231600029968</v>
      </c>
      <c r="H2384" s="5">
        <v>159.45300357363999</v>
      </c>
      <c r="I2384" s="3" t="s">
        <v>14</v>
      </c>
    </row>
    <row r="2385" spans="1:9" ht="25.5" x14ac:dyDescent="0.2">
      <c r="A2385" s="1">
        <v>2383</v>
      </c>
      <c r="B2385" s="2" t="s">
        <v>6998</v>
      </c>
      <c r="C2385" s="3" t="s">
        <v>6999</v>
      </c>
      <c r="D2385" s="3" t="s">
        <v>219</v>
      </c>
      <c r="E2385" s="3" t="s">
        <v>220</v>
      </c>
      <c r="F2385" s="4" t="s">
        <v>221</v>
      </c>
      <c r="G2385" s="4">
        <v>1051608047798</v>
      </c>
      <c r="H2385" s="5">
        <v>6.1787950398699998</v>
      </c>
      <c r="I2385" s="3" t="s">
        <v>14</v>
      </c>
    </row>
    <row r="2386" spans="1:9" ht="51" x14ac:dyDescent="0.2">
      <c r="A2386" s="1">
        <v>2384</v>
      </c>
      <c r="B2386" s="2" t="s">
        <v>7000</v>
      </c>
      <c r="C2386" s="3" t="s">
        <v>7001</v>
      </c>
      <c r="D2386" s="3" t="s">
        <v>5820</v>
      </c>
      <c r="E2386" s="3" t="s">
        <v>7002</v>
      </c>
      <c r="F2386" s="4" t="s">
        <v>174</v>
      </c>
      <c r="G2386" s="4">
        <v>1021606352657</v>
      </c>
      <c r="H2386" s="5">
        <v>226.9050367321</v>
      </c>
      <c r="I2386" s="3" t="s">
        <v>14</v>
      </c>
    </row>
    <row r="2387" spans="1:9" ht="51" x14ac:dyDescent="0.2">
      <c r="A2387" s="1">
        <v>2385</v>
      </c>
      <c r="B2387" s="2" t="s">
        <v>7003</v>
      </c>
      <c r="C2387" s="3" t="s">
        <v>7004</v>
      </c>
      <c r="D2387" s="3" t="s">
        <v>6108</v>
      </c>
      <c r="E2387" s="3" t="s">
        <v>6109</v>
      </c>
      <c r="F2387" s="4" t="s">
        <v>1668</v>
      </c>
      <c r="G2387" s="4">
        <v>1021602830930</v>
      </c>
      <c r="H2387" s="5">
        <v>36.656044606999998</v>
      </c>
      <c r="I2387" s="3" t="s">
        <v>14</v>
      </c>
    </row>
    <row r="2388" spans="1:9" ht="51" x14ac:dyDescent="0.2">
      <c r="A2388" s="1">
        <v>2386</v>
      </c>
      <c r="B2388" s="2" t="s">
        <v>7005</v>
      </c>
      <c r="C2388" s="3" t="s">
        <v>7006</v>
      </c>
      <c r="D2388" s="3" t="s">
        <v>6108</v>
      </c>
      <c r="E2388" s="3" t="s">
        <v>6109</v>
      </c>
      <c r="F2388" s="4" t="s">
        <v>1668</v>
      </c>
      <c r="G2388" s="4">
        <v>1021602830930</v>
      </c>
      <c r="H2388" s="5">
        <v>19.793823201999999</v>
      </c>
      <c r="I2388" s="3" t="s">
        <v>14</v>
      </c>
    </row>
    <row r="2389" spans="1:9" ht="51" x14ac:dyDescent="0.2">
      <c r="A2389" s="1">
        <v>2387</v>
      </c>
      <c r="B2389" s="2" t="s">
        <v>7007</v>
      </c>
      <c r="C2389" s="3" t="s">
        <v>7008</v>
      </c>
      <c r="D2389" s="3" t="s">
        <v>6108</v>
      </c>
      <c r="E2389" s="3" t="s">
        <v>6109</v>
      </c>
      <c r="F2389" s="4" t="s">
        <v>1668</v>
      </c>
      <c r="G2389" s="4">
        <v>1021602830930</v>
      </c>
      <c r="H2389" s="5">
        <v>16.495671688000002</v>
      </c>
      <c r="I2389" s="3" t="s">
        <v>14</v>
      </c>
    </row>
    <row r="2390" spans="1:9" ht="51" x14ac:dyDescent="0.2">
      <c r="A2390" s="1">
        <v>2388</v>
      </c>
      <c r="B2390" s="2" t="s">
        <v>7009</v>
      </c>
      <c r="C2390" s="3" t="s">
        <v>7010</v>
      </c>
      <c r="D2390" s="3" t="s">
        <v>6108</v>
      </c>
      <c r="E2390" s="3" t="s">
        <v>6109</v>
      </c>
      <c r="F2390" s="4" t="s">
        <v>1668</v>
      </c>
      <c r="G2390" s="4">
        <v>1021602830930</v>
      </c>
      <c r="H2390" s="5">
        <v>26.577374324000001</v>
      </c>
      <c r="I2390" s="3" t="s">
        <v>14</v>
      </c>
    </row>
    <row r="2391" spans="1:9" ht="51" x14ac:dyDescent="0.2">
      <c r="A2391" s="1">
        <v>2389</v>
      </c>
      <c r="B2391" s="2" t="s">
        <v>7011</v>
      </c>
      <c r="C2391" s="3" t="s">
        <v>7012</v>
      </c>
      <c r="D2391" s="3" t="s">
        <v>6108</v>
      </c>
      <c r="E2391" s="3" t="s">
        <v>6109</v>
      </c>
      <c r="F2391" s="4" t="s">
        <v>1668</v>
      </c>
      <c r="G2391" s="4">
        <v>1021602830930</v>
      </c>
      <c r="H2391" s="5">
        <v>16.724561495</v>
      </c>
      <c r="I2391" s="3" t="s">
        <v>14</v>
      </c>
    </row>
    <row r="2392" spans="1:9" ht="51" x14ac:dyDescent="0.2">
      <c r="A2392" s="1">
        <v>2390</v>
      </c>
      <c r="B2392" s="2" t="s">
        <v>7013</v>
      </c>
      <c r="C2392" s="3" t="s">
        <v>7014</v>
      </c>
      <c r="D2392" s="3" t="s">
        <v>5799</v>
      </c>
      <c r="E2392" s="3" t="s">
        <v>5800</v>
      </c>
      <c r="F2392" s="4" t="s">
        <v>1668</v>
      </c>
      <c r="G2392" s="4">
        <v>1021602830930</v>
      </c>
      <c r="H2392" s="5">
        <v>2.1198883008</v>
      </c>
      <c r="I2392" s="3" t="s">
        <v>14</v>
      </c>
    </row>
    <row r="2393" spans="1:9" ht="38.25" x14ac:dyDescent="0.2">
      <c r="A2393" s="1">
        <v>2391</v>
      </c>
      <c r="B2393" s="2" t="s">
        <v>7015</v>
      </c>
      <c r="C2393" s="3" t="s">
        <v>7016</v>
      </c>
      <c r="D2393" s="3" t="s">
        <v>6082</v>
      </c>
      <c r="E2393" s="3" t="s">
        <v>6083</v>
      </c>
      <c r="F2393" s="4" t="s">
        <v>1668</v>
      </c>
      <c r="G2393" s="4">
        <v>1021602830930</v>
      </c>
      <c r="H2393" s="5">
        <v>1.5637999999999999E-2</v>
      </c>
      <c r="I2393" s="3" t="s">
        <v>14</v>
      </c>
    </row>
    <row r="2394" spans="1:9" ht="38.25" x14ac:dyDescent="0.2">
      <c r="A2394" s="1">
        <v>2392</v>
      </c>
      <c r="B2394" s="2" t="s">
        <v>7017</v>
      </c>
      <c r="C2394" s="3" t="s">
        <v>7018</v>
      </c>
      <c r="D2394" s="3" t="s">
        <v>6082</v>
      </c>
      <c r="E2394" s="3" t="s">
        <v>6083</v>
      </c>
      <c r="F2394" s="4" t="s">
        <v>1668</v>
      </c>
      <c r="G2394" s="4">
        <v>1021602830930</v>
      </c>
      <c r="H2394" s="5">
        <v>0.44219889062000001</v>
      </c>
      <c r="I2394" s="3" t="s">
        <v>14</v>
      </c>
    </row>
    <row r="2395" spans="1:9" ht="38.25" x14ac:dyDescent="0.2">
      <c r="A2395" s="1">
        <v>2393</v>
      </c>
      <c r="B2395" s="2" t="s">
        <v>7019</v>
      </c>
      <c r="C2395" s="3" t="s">
        <v>7020</v>
      </c>
      <c r="D2395" s="3" t="s">
        <v>6082</v>
      </c>
      <c r="E2395" s="3" t="s">
        <v>6083</v>
      </c>
      <c r="F2395" s="4" t="s">
        <v>1668</v>
      </c>
      <c r="G2395" s="4">
        <v>1021602830930</v>
      </c>
      <c r="H2395" s="5">
        <v>1.119981852852</v>
      </c>
      <c r="I2395" s="3" t="s">
        <v>14</v>
      </c>
    </row>
    <row r="2396" spans="1:9" ht="38.25" x14ac:dyDescent="0.2">
      <c r="A2396" s="1">
        <v>2394</v>
      </c>
      <c r="B2396" s="2" t="s">
        <v>7021</v>
      </c>
      <c r="C2396" s="3" t="s">
        <v>7022</v>
      </c>
      <c r="D2396" s="3" t="s">
        <v>850</v>
      </c>
      <c r="E2396" s="3" t="s">
        <v>4989</v>
      </c>
      <c r="F2396" s="4" t="s">
        <v>84</v>
      </c>
      <c r="G2396" s="4">
        <v>1061644064371</v>
      </c>
      <c r="H2396" s="5">
        <v>0.52325440000000001</v>
      </c>
      <c r="I2396" s="3" t="s">
        <v>14</v>
      </c>
    </row>
    <row r="2397" spans="1:9" ht="38.25" x14ac:dyDescent="0.2">
      <c r="A2397" s="1">
        <v>2395</v>
      </c>
      <c r="B2397" s="2" t="s">
        <v>7023</v>
      </c>
      <c r="C2397" s="3" t="s">
        <v>7024</v>
      </c>
      <c r="D2397" s="3" t="s">
        <v>6082</v>
      </c>
      <c r="E2397" s="3" t="s">
        <v>6083</v>
      </c>
      <c r="F2397" s="4" t="s">
        <v>1668</v>
      </c>
      <c r="G2397" s="4">
        <v>1021602830930</v>
      </c>
      <c r="H2397" s="5">
        <v>7.6457258063209999</v>
      </c>
      <c r="I2397" s="3" t="s">
        <v>14</v>
      </c>
    </row>
    <row r="2398" spans="1:9" ht="38.25" x14ac:dyDescent="0.2">
      <c r="A2398" s="1">
        <v>2396</v>
      </c>
      <c r="B2398" s="2" t="s">
        <v>7025</v>
      </c>
      <c r="C2398" s="3" t="s">
        <v>7026</v>
      </c>
      <c r="D2398" s="3" t="s">
        <v>850</v>
      </c>
      <c r="E2398" s="3" t="s">
        <v>4989</v>
      </c>
      <c r="F2398" s="4" t="s">
        <v>84</v>
      </c>
      <c r="G2398" s="4">
        <v>1061644064371</v>
      </c>
      <c r="H2398" s="5">
        <v>0.48226570000000002</v>
      </c>
      <c r="I2398" s="3" t="s">
        <v>14</v>
      </c>
    </row>
    <row r="2399" spans="1:9" ht="38.25" x14ac:dyDescent="0.2">
      <c r="A2399" s="1">
        <v>2397</v>
      </c>
      <c r="B2399" s="2" t="s">
        <v>7027</v>
      </c>
      <c r="C2399" s="3" t="s">
        <v>7028</v>
      </c>
      <c r="D2399" s="3" t="s">
        <v>850</v>
      </c>
      <c r="E2399" s="3" t="s">
        <v>4989</v>
      </c>
      <c r="F2399" s="4" t="s">
        <v>84</v>
      </c>
      <c r="G2399" s="4">
        <v>1061644064371</v>
      </c>
      <c r="H2399" s="5">
        <v>0.53693150000000001</v>
      </c>
      <c r="I2399" s="3" t="s">
        <v>14</v>
      </c>
    </row>
    <row r="2400" spans="1:9" ht="38.25" x14ac:dyDescent="0.2">
      <c r="A2400" s="1">
        <v>2398</v>
      </c>
      <c r="B2400" s="2" t="s">
        <v>7029</v>
      </c>
      <c r="C2400" s="3" t="s">
        <v>7030</v>
      </c>
      <c r="D2400" s="3" t="s">
        <v>850</v>
      </c>
      <c r="E2400" s="3" t="s">
        <v>4989</v>
      </c>
      <c r="F2400" s="4" t="s">
        <v>84</v>
      </c>
      <c r="G2400" s="4">
        <v>1061644064371</v>
      </c>
      <c r="H2400" s="5">
        <v>0.5530427</v>
      </c>
      <c r="I2400" s="3" t="s">
        <v>14</v>
      </c>
    </row>
    <row r="2401" spans="1:9" ht="38.25" x14ac:dyDescent="0.2">
      <c r="A2401" s="1">
        <v>2399</v>
      </c>
      <c r="B2401" s="2" t="s">
        <v>7031</v>
      </c>
      <c r="C2401" s="3" t="s">
        <v>7032</v>
      </c>
      <c r="D2401" s="3" t="s">
        <v>850</v>
      </c>
      <c r="E2401" s="3" t="s">
        <v>4989</v>
      </c>
      <c r="F2401" s="4" t="s">
        <v>84</v>
      </c>
      <c r="G2401" s="4">
        <v>1061644064371</v>
      </c>
      <c r="H2401" s="5">
        <v>2.7505747</v>
      </c>
      <c r="I2401" s="3" t="s">
        <v>14</v>
      </c>
    </row>
    <row r="2402" spans="1:9" ht="38.25" x14ac:dyDescent="0.2">
      <c r="A2402" s="1">
        <v>2400</v>
      </c>
      <c r="B2402" s="2" t="s">
        <v>7033</v>
      </c>
      <c r="C2402" s="3" t="s">
        <v>7034</v>
      </c>
      <c r="D2402" s="3" t="s">
        <v>850</v>
      </c>
      <c r="E2402" s="3" t="s">
        <v>4989</v>
      </c>
      <c r="F2402" s="4" t="s">
        <v>84</v>
      </c>
      <c r="G2402" s="4">
        <v>1061644064371</v>
      </c>
      <c r="H2402" s="5">
        <v>2.2925371000000001</v>
      </c>
      <c r="I2402" s="3" t="s">
        <v>14</v>
      </c>
    </row>
    <row r="2403" spans="1:9" ht="38.25" x14ac:dyDescent="0.2">
      <c r="A2403" s="1">
        <v>2401</v>
      </c>
      <c r="B2403" s="2" t="s">
        <v>7035</v>
      </c>
      <c r="C2403" s="3" t="s">
        <v>7036</v>
      </c>
      <c r="D2403" s="3" t="s">
        <v>850</v>
      </c>
      <c r="E2403" s="3" t="s">
        <v>4989</v>
      </c>
      <c r="F2403" s="4" t="s">
        <v>84</v>
      </c>
      <c r="G2403" s="4">
        <v>1061644064371</v>
      </c>
      <c r="H2403" s="5">
        <v>2.7755348</v>
      </c>
      <c r="I2403" s="3" t="s">
        <v>14</v>
      </c>
    </row>
    <row r="2404" spans="1:9" ht="38.25" x14ac:dyDescent="0.2">
      <c r="A2404" s="1">
        <v>2402</v>
      </c>
      <c r="B2404" s="2" t="s">
        <v>7037</v>
      </c>
      <c r="C2404" s="3" t="s">
        <v>7038</v>
      </c>
      <c r="D2404" s="3" t="s">
        <v>850</v>
      </c>
      <c r="E2404" s="3" t="s">
        <v>4989</v>
      </c>
      <c r="F2404" s="4" t="s">
        <v>84</v>
      </c>
      <c r="G2404" s="4">
        <v>1061644064371</v>
      </c>
      <c r="H2404" s="5">
        <v>2.7853553999999998</v>
      </c>
      <c r="I2404" s="3" t="s">
        <v>14</v>
      </c>
    </row>
    <row r="2405" spans="1:9" ht="38.25" x14ac:dyDescent="0.2">
      <c r="A2405" s="1">
        <v>2403</v>
      </c>
      <c r="B2405" s="2" t="s">
        <v>7039</v>
      </c>
      <c r="C2405" s="3" t="s">
        <v>7040</v>
      </c>
      <c r="D2405" s="3" t="s">
        <v>850</v>
      </c>
      <c r="E2405" s="3" t="s">
        <v>4989</v>
      </c>
      <c r="F2405" s="4" t="s">
        <v>84</v>
      </c>
      <c r="G2405" s="4">
        <v>1061644064371</v>
      </c>
      <c r="H2405" s="5">
        <v>2.5930544000000002</v>
      </c>
      <c r="I2405" s="3" t="s">
        <v>14</v>
      </c>
    </row>
    <row r="2406" spans="1:9" ht="38.25" x14ac:dyDescent="0.2">
      <c r="A2406" s="1">
        <v>2404</v>
      </c>
      <c r="B2406" s="2" t="s">
        <v>7041</v>
      </c>
      <c r="C2406" s="3" t="s">
        <v>7042</v>
      </c>
      <c r="D2406" s="3" t="s">
        <v>850</v>
      </c>
      <c r="E2406" s="3" t="s">
        <v>4989</v>
      </c>
      <c r="F2406" s="4" t="s">
        <v>84</v>
      </c>
      <c r="G2406" s="4">
        <v>1061644064371</v>
      </c>
      <c r="H2406" s="5">
        <v>0.40832639999999998</v>
      </c>
      <c r="I2406" s="3" t="s">
        <v>14</v>
      </c>
    </row>
    <row r="2407" spans="1:9" ht="38.25" x14ac:dyDescent="0.2">
      <c r="A2407" s="1">
        <v>2405</v>
      </c>
      <c r="B2407" s="2" t="s">
        <v>7043</v>
      </c>
      <c r="C2407" s="3" t="s">
        <v>7044</v>
      </c>
      <c r="D2407" s="3" t="s">
        <v>850</v>
      </c>
      <c r="E2407" s="3" t="s">
        <v>4989</v>
      </c>
      <c r="F2407" s="4" t="s">
        <v>84</v>
      </c>
      <c r="G2407" s="4">
        <v>1061644064371</v>
      </c>
      <c r="H2407" s="5">
        <v>0.60884470000000002</v>
      </c>
      <c r="I2407" s="3" t="s">
        <v>14</v>
      </c>
    </row>
    <row r="2408" spans="1:9" ht="38.25" x14ac:dyDescent="0.2">
      <c r="A2408" s="1">
        <v>2406</v>
      </c>
      <c r="B2408" s="2" t="s">
        <v>7045</v>
      </c>
      <c r="C2408" s="3" t="s">
        <v>7046</v>
      </c>
      <c r="D2408" s="3" t="s">
        <v>850</v>
      </c>
      <c r="E2408" s="3" t="s">
        <v>4989</v>
      </c>
      <c r="F2408" s="4" t="s">
        <v>84</v>
      </c>
      <c r="G2408" s="4">
        <v>1061644064371</v>
      </c>
      <c r="H2408" s="5">
        <v>2.9794698999999998</v>
      </c>
      <c r="I2408" s="3" t="s">
        <v>14</v>
      </c>
    </row>
    <row r="2409" spans="1:9" ht="38.25" x14ac:dyDescent="0.2">
      <c r="A2409" s="1">
        <v>2407</v>
      </c>
      <c r="B2409" s="2" t="s">
        <v>7047</v>
      </c>
      <c r="C2409" s="3" t="s">
        <v>7048</v>
      </c>
      <c r="D2409" s="3" t="s">
        <v>850</v>
      </c>
      <c r="E2409" s="3" t="s">
        <v>4989</v>
      </c>
      <c r="F2409" s="4" t="s">
        <v>84</v>
      </c>
      <c r="G2409" s="4">
        <v>1061644064371</v>
      </c>
      <c r="H2409" s="5">
        <v>2.7689908999999999</v>
      </c>
      <c r="I2409" s="3" t="s">
        <v>14</v>
      </c>
    </row>
    <row r="2410" spans="1:9" ht="38.25" x14ac:dyDescent="0.2">
      <c r="A2410" s="1">
        <v>2408</v>
      </c>
      <c r="B2410" s="2" t="s">
        <v>7049</v>
      </c>
      <c r="C2410" s="3" t="s">
        <v>7050</v>
      </c>
      <c r="D2410" s="3" t="s">
        <v>850</v>
      </c>
      <c r="E2410" s="3" t="s">
        <v>4989</v>
      </c>
      <c r="F2410" s="4" t="s">
        <v>84</v>
      </c>
      <c r="G2410" s="4">
        <v>1061644064371</v>
      </c>
      <c r="H2410" s="5">
        <v>0.65136530000000004</v>
      </c>
      <c r="I2410" s="3" t="s">
        <v>14</v>
      </c>
    </row>
    <row r="2411" spans="1:9" ht="25.5" x14ac:dyDescent="0.2">
      <c r="A2411" s="1">
        <v>2409</v>
      </c>
      <c r="B2411" s="2" t="s">
        <v>7051</v>
      </c>
      <c r="C2411" s="3" t="s">
        <v>7052</v>
      </c>
      <c r="D2411" s="3" t="s">
        <v>7053</v>
      </c>
      <c r="E2411" s="3" t="s">
        <v>7054</v>
      </c>
      <c r="F2411" s="4" t="s">
        <v>7055</v>
      </c>
      <c r="G2411" s="4">
        <v>306168719200046</v>
      </c>
      <c r="H2411" s="5">
        <v>873.12795721600003</v>
      </c>
      <c r="I2411" s="3" t="s">
        <v>14</v>
      </c>
    </row>
    <row r="2412" spans="1:9" ht="51" x14ac:dyDescent="0.2">
      <c r="A2412" s="1">
        <v>2410</v>
      </c>
      <c r="B2412" s="2" t="s">
        <v>7056</v>
      </c>
      <c r="C2412" s="3" t="s">
        <v>7057</v>
      </c>
      <c r="D2412" s="3" t="s">
        <v>5799</v>
      </c>
      <c r="E2412" s="3" t="s">
        <v>5800</v>
      </c>
      <c r="F2412" s="4" t="s">
        <v>1668</v>
      </c>
      <c r="G2412" s="4">
        <v>1021602830930</v>
      </c>
      <c r="H2412" s="5">
        <v>0.47660746962</v>
      </c>
      <c r="I2412" s="3" t="s">
        <v>14</v>
      </c>
    </row>
    <row r="2413" spans="1:9" ht="38.25" x14ac:dyDescent="0.2">
      <c r="A2413" s="1">
        <v>2411</v>
      </c>
      <c r="B2413" s="2" t="s">
        <v>7058</v>
      </c>
      <c r="C2413" s="3" t="s">
        <v>7059</v>
      </c>
      <c r="D2413" s="3" t="s">
        <v>7060</v>
      </c>
      <c r="E2413" s="3" t="s">
        <v>7061</v>
      </c>
      <c r="F2413" s="4" t="s">
        <v>1668</v>
      </c>
      <c r="G2413" s="4">
        <v>1021602830930</v>
      </c>
      <c r="H2413" s="5">
        <v>2.7000095E-4</v>
      </c>
      <c r="I2413" s="3" t="s">
        <v>14</v>
      </c>
    </row>
    <row r="2414" spans="1:9" ht="38.25" x14ac:dyDescent="0.2">
      <c r="A2414" s="1">
        <v>2412</v>
      </c>
      <c r="B2414" s="2" t="s">
        <v>7062</v>
      </c>
      <c r="C2414" s="3" t="s">
        <v>7063</v>
      </c>
      <c r="D2414" s="3" t="s">
        <v>5269</v>
      </c>
      <c r="E2414" s="3" t="s">
        <v>5270</v>
      </c>
      <c r="F2414" s="4" t="s">
        <v>1668</v>
      </c>
      <c r="G2414" s="4">
        <v>1021602830930</v>
      </c>
      <c r="H2414" s="5">
        <v>2.7006699999999997E-4</v>
      </c>
      <c r="I2414" s="3" t="s">
        <v>14</v>
      </c>
    </row>
    <row r="2415" spans="1:9" ht="38.25" x14ac:dyDescent="0.2">
      <c r="A2415" s="1">
        <v>2413</v>
      </c>
      <c r="B2415" s="2" t="s">
        <v>7064</v>
      </c>
      <c r="C2415" s="3" t="s">
        <v>7065</v>
      </c>
      <c r="D2415" s="3" t="s">
        <v>5269</v>
      </c>
      <c r="E2415" s="3" t="s">
        <v>5270</v>
      </c>
      <c r="F2415" s="4" t="s">
        <v>1668</v>
      </c>
      <c r="G2415" s="4">
        <v>1021602830930</v>
      </c>
      <c r="H2415" s="5">
        <v>2.7E-4</v>
      </c>
      <c r="I2415" s="3" t="s">
        <v>14</v>
      </c>
    </row>
    <row r="2416" spans="1:9" ht="38.25" x14ac:dyDescent="0.2">
      <c r="A2416" s="1">
        <v>2414</v>
      </c>
      <c r="B2416" s="2" t="s">
        <v>7066</v>
      </c>
      <c r="C2416" s="3" t="s">
        <v>7067</v>
      </c>
      <c r="D2416" s="3" t="s">
        <v>5269</v>
      </c>
      <c r="E2416" s="3" t="s">
        <v>5270</v>
      </c>
      <c r="F2416" s="4" t="s">
        <v>1668</v>
      </c>
      <c r="G2416" s="4">
        <v>1021602830930</v>
      </c>
      <c r="H2416" s="5">
        <v>4.5899999999999999E-4</v>
      </c>
      <c r="I2416" s="3" t="s">
        <v>14</v>
      </c>
    </row>
    <row r="2417" spans="1:9" ht="38.25" x14ac:dyDescent="0.2">
      <c r="A2417" s="1">
        <v>2415</v>
      </c>
      <c r="B2417" s="2" t="s">
        <v>7068</v>
      </c>
      <c r="C2417" s="3" t="s">
        <v>7069</v>
      </c>
      <c r="D2417" s="3" t="s">
        <v>5269</v>
      </c>
      <c r="E2417" s="3" t="s">
        <v>5270</v>
      </c>
      <c r="F2417" s="4" t="s">
        <v>1668</v>
      </c>
      <c r="G2417" s="4">
        <v>1021602830930</v>
      </c>
      <c r="H2417" s="5">
        <v>2.7E-4</v>
      </c>
      <c r="I2417" s="3" t="s">
        <v>14</v>
      </c>
    </row>
    <row r="2418" spans="1:9" ht="25.5" x14ac:dyDescent="0.2">
      <c r="A2418" s="1">
        <v>2416</v>
      </c>
      <c r="B2418" s="2" t="s">
        <v>7070</v>
      </c>
      <c r="C2418" s="3" t="s">
        <v>7071</v>
      </c>
      <c r="D2418" s="3" t="s">
        <v>2233</v>
      </c>
      <c r="E2418" s="3" t="s">
        <v>5181</v>
      </c>
      <c r="F2418" s="4" t="s">
        <v>1668</v>
      </c>
      <c r="G2418" s="4">
        <v>1021602830930</v>
      </c>
      <c r="H2418" s="5">
        <v>2.8002799999999998E-4</v>
      </c>
      <c r="I2418" s="3" t="s">
        <v>14</v>
      </c>
    </row>
    <row r="2419" spans="1:9" ht="38.25" x14ac:dyDescent="0.2">
      <c r="A2419" s="1">
        <v>2417</v>
      </c>
      <c r="B2419" s="2" t="s">
        <v>7072</v>
      </c>
      <c r="C2419" s="3" t="s">
        <v>7073</v>
      </c>
      <c r="D2419" s="3" t="s">
        <v>5269</v>
      </c>
      <c r="E2419" s="3" t="s">
        <v>5270</v>
      </c>
      <c r="F2419" s="4" t="s">
        <v>1668</v>
      </c>
      <c r="G2419" s="4">
        <v>1021602830930</v>
      </c>
      <c r="H2419" s="5">
        <v>2.7E-4</v>
      </c>
      <c r="I2419" s="3" t="s">
        <v>14</v>
      </c>
    </row>
    <row r="2420" spans="1:9" ht="38.25" x14ac:dyDescent="0.2">
      <c r="A2420" s="1">
        <v>2418</v>
      </c>
      <c r="B2420" s="2" t="s">
        <v>7074</v>
      </c>
      <c r="C2420" s="3" t="s">
        <v>7075</v>
      </c>
      <c r="D2420" s="3" t="s">
        <v>5269</v>
      </c>
      <c r="E2420" s="3" t="s">
        <v>5270</v>
      </c>
      <c r="F2420" s="4" t="s">
        <v>1668</v>
      </c>
      <c r="G2420" s="4">
        <v>1021602830930</v>
      </c>
      <c r="H2420" s="5">
        <v>2.7E-4</v>
      </c>
      <c r="I2420" s="3" t="s">
        <v>14</v>
      </c>
    </row>
    <row r="2421" spans="1:9" ht="38.25" x14ac:dyDescent="0.2">
      <c r="A2421" s="1">
        <v>2419</v>
      </c>
      <c r="B2421" s="2" t="s">
        <v>7076</v>
      </c>
      <c r="C2421" s="3" t="s">
        <v>7077</v>
      </c>
      <c r="D2421" s="3" t="s">
        <v>5269</v>
      </c>
      <c r="E2421" s="3" t="s">
        <v>5270</v>
      </c>
      <c r="F2421" s="4" t="s">
        <v>1668</v>
      </c>
      <c r="G2421" s="4">
        <v>1021602830930</v>
      </c>
      <c r="H2421" s="5">
        <v>3.5E-4</v>
      </c>
      <c r="I2421" s="3" t="s">
        <v>14</v>
      </c>
    </row>
    <row r="2422" spans="1:9" ht="38.25" x14ac:dyDescent="0.2">
      <c r="A2422" s="1">
        <v>2420</v>
      </c>
      <c r="B2422" s="2" t="s">
        <v>7078</v>
      </c>
      <c r="C2422" s="3" t="s">
        <v>7079</v>
      </c>
      <c r="D2422" s="3" t="s">
        <v>5269</v>
      </c>
      <c r="E2422" s="3" t="s">
        <v>5270</v>
      </c>
      <c r="F2422" s="4" t="s">
        <v>1668</v>
      </c>
      <c r="G2422" s="4">
        <v>1021602830930</v>
      </c>
      <c r="H2422" s="5">
        <v>3.1E-4</v>
      </c>
      <c r="I2422" s="3" t="s">
        <v>14</v>
      </c>
    </row>
    <row r="2423" spans="1:9" ht="38.25" x14ac:dyDescent="0.2">
      <c r="A2423" s="1">
        <v>2421</v>
      </c>
      <c r="B2423" s="2" t="s">
        <v>7080</v>
      </c>
      <c r="C2423" s="3" t="s">
        <v>7081</v>
      </c>
      <c r="D2423" s="3" t="s">
        <v>5269</v>
      </c>
      <c r="E2423" s="3" t="s">
        <v>5270</v>
      </c>
      <c r="F2423" s="4" t="s">
        <v>1668</v>
      </c>
      <c r="G2423" s="4">
        <v>1021602830930</v>
      </c>
      <c r="H2423" s="5">
        <v>3.1E-4</v>
      </c>
      <c r="I2423" s="3" t="s">
        <v>14</v>
      </c>
    </row>
    <row r="2424" spans="1:9" ht="25.5" x14ac:dyDescent="0.2">
      <c r="A2424" s="1">
        <v>2422</v>
      </c>
      <c r="B2424" s="2" t="s">
        <v>7082</v>
      </c>
      <c r="C2424" s="3" t="s">
        <v>7083</v>
      </c>
      <c r="D2424" s="3" t="s">
        <v>2233</v>
      </c>
      <c r="E2424" s="3" t="s">
        <v>5181</v>
      </c>
      <c r="F2424" s="4" t="s">
        <v>1668</v>
      </c>
      <c r="G2424" s="4">
        <v>1021602830930</v>
      </c>
      <c r="H2424" s="5">
        <v>2.7500719999999998E-4</v>
      </c>
      <c r="I2424" s="3" t="s">
        <v>14</v>
      </c>
    </row>
    <row r="2425" spans="1:9" ht="38.25" x14ac:dyDescent="0.2">
      <c r="A2425" s="1">
        <v>2423</v>
      </c>
      <c r="B2425" s="2" t="s">
        <v>7084</v>
      </c>
      <c r="C2425" s="3" t="s">
        <v>7085</v>
      </c>
      <c r="D2425" s="3" t="s">
        <v>5269</v>
      </c>
      <c r="E2425" s="3" t="s">
        <v>5270</v>
      </c>
      <c r="F2425" s="4" t="s">
        <v>1668</v>
      </c>
      <c r="G2425" s="4">
        <v>1021602830930</v>
      </c>
      <c r="H2425" s="5">
        <v>2.7E-4</v>
      </c>
      <c r="I2425" s="3" t="s">
        <v>14</v>
      </c>
    </row>
    <row r="2426" spans="1:9" ht="25.5" x14ac:dyDescent="0.2">
      <c r="A2426" s="1">
        <v>2424</v>
      </c>
      <c r="B2426" s="2" t="s">
        <v>7086</v>
      </c>
      <c r="C2426" s="3" t="s">
        <v>7087</v>
      </c>
      <c r="D2426" s="3" t="s">
        <v>2233</v>
      </c>
      <c r="E2426" s="3" t="s">
        <v>5181</v>
      </c>
      <c r="F2426" s="4" t="s">
        <v>1668</v>
      </c>
      <c r="G2426" s="4">
        <v>1021602830930</v>
      </c>
      <c r="H2426" s="5">
        <v>2.6676725499999998E-3</v>
      </c>
      <c r="I2426" s="3" t="s">
        <v>14</v>
      </c>
    </row>
    <row r="2427" spans="1:9" ht="25.5" x14ac:dyDescent="0.2">
      <c r="A2427" s="1">
        <v>2425</v>
      </c>
      <c r="B2427" s="2" t="s">
        <v>7088</v>
      </c>
      <c r="C2427" s="3" t="s">
        <v>7089</v>
      </c>
      <c r="D2427" s="3" t="s">
        <v>2233</v>
      </c>
      <c r="E2427" s="3" t="s">
        <v>5181</v>
      </c>
      <c r="F2427" s="4" t="s">
        <v>1668</v>
      </c>
      <c r="G2427" s="4">
        <v>1021602830930</v>
      </c>
      <c r="H2427" s="5">
        <v>2.8502159999999998E-4</v>
      </c>
      <c r="I2427" s="3" t="s">
        <v>14</v>
      </c>
    </row>
    <row r="2428" spans="1:9" ht="25.5" x14ac:dyDescent="0.2">
      <c r="A2428" s="1">
        <v>2426</v>
      </c>
      <c r="B2428" s="2" t="s">
        <v>7090</v>
      </c>
      <c r="C2428" s="3" t="s">
        <v>7091</v>
      </c>
      <c r="D2428" s="3" t="s">
        <v>2233</v>
      </c>
      <c r="E2428" s="3" t="s">
        <v>5181</v>
      </c>
      <c r="F2428" s="4" t="s">
        <v>1668</v>
      </c>
      <c r="G2428" s="4">
        <v>1021602830930</v>
      </c>
      <c r="H2428" s="5">
        <v>2.6626841500000001E-3</v>
      </c>
      <c r="I2428" s="3" t="s">
        <v>14</v>
      </c>
    </row>
    <row r="2429" spans="1:9" ht="38.25" x14ac:dyDescent="0.2">
      <c r="A2429" s="1">
        <v>2427</v>
      </c>
      <c r="B2429" s="2" t="s">
        <v>7092</v>
      </c>
      <c r="C2429" s="3" t="s">
        <v>7093</v>
      </c>
      <c r="D2429" s="3" t="s">
        <v>5269</v>
      </c>
      <c r="E2429" s="3" t="s">
        <v>5270</v>
      </c>
      <c r="F2429" s="4" t="s">
        <v>1668</v>
      </c>
      <c r="G2429" s="4">
        <v>1021602830930</v>
      </c>
      <c r="H2429" s="5">
        <v>2.7E-4</v>
      </c>
      <c r="I2429" s="3" t="s">
        <v>14</v>
      </c>
    </row>
    <row r="2430" spans="1:9" ht="38.25" x14ac:dyDescent="0.2">
      <c r="A2430" s="1">
        <v>2428</v>
      </c>
      <c r="B2430" s="2" t="s">
        <v>7094</v>
      </c>
      <c r="C2430" s="3" t="s">
        <v>7095</v>
      </c>
      <c r="D2430" s="3" t="s">
        <v>5269</v>
      </c>
      <c r="E2430" s="3" t="s">
        <v>5270</v>
      </c>
      <c r="F2430" s="4" t="s">
        <v>1668</v>
      </c>
      <c r="G2430" s="4">
        <v>1021602830930</v>
      </c>
      <c r="H2430" s="5">
        <v>2.7E-4</v>
      </c>
      <c r="I2430" s="3" t="s">
        <v>14</v>
      </c>
    </row>
    <row r="2431" spans="1:9" ht="25.5" x14ac:dyDescent="0.2">
      <c r="A2431" s="1">
        <v>2429</v>
      </c>
      <c r="B2431" s="2" t="s">
        <v>7096</v>
      </c>
      <c r="C2431" s="3" t="s">
        <v>7097</v>
      </c>
      <c r="D2431" s="3" t="s">
        <v>2233</v>
      </c>
      <c r="E2431" s="3" t="s">
        <v>5181</v>
      </c>
      <c r="F2431" s="4" t="s">
        <v>1668</v>
      </c>
      <c r="G2431" s="4">
        <v>1021602830930</v>
      </c>
      <c r="H2431" s="5">
        <v>2.781211E-3</v>
      </c>
      <c r="I2431" s="3" t="s">
        <v>14</v>
      </c>
    </row>
    <row r="2432" spans="1:9" ht="25.5" x14ac:dyDescent="0.2">
      <c r="A2432" s="1">
        <v>2430</v>
      </c>
      <c r="B2432" s="2" t="s">
        <v>7098</v>
      </c>
      <c r="C2432" s="3" t="s">
        <v>7099</v>
      </c>
      <c r="D2432" s="3" t="s">
        <v>2233</v>
      </c>
      <c r="E2432" s="3" t="s">
        <v>5181</v>
      </c>
      <c r="F2432" s="4" t="s">
        <v>1668</v>
      </c>
      <c r="G2432" s="4">
        <v>1021602830930</v>
      </c>
      <c r="H2432" s="5">
        <v>0.39889599213999999</v>
      </c>
      <c r="I2432" s="3" t="s">
        <v>14</v>
      </c>
    </row>
    <row r="2433" spans="1:9" ht="25.5" x14ac:dyDescent="0.2">
      <c r="A2433" s="1">
        <v>2431</v>
      </c>
      <c r="B2433" s="2" t="s">
        <v>7100</v>
      </c>
      <c r="C2433" s="3" t="s">
        <v>7101</v>
      </c>
      <c r="D2433" s="3" t="s">
        <v>2233</v>
      </c>
      <c r="E2433" s="3" t="s">
        <v>5181</v>
      </c>
      <c r="F2433" s="4" t="s">
        <v>1668</v>
      </c>
      <c r="G2433" s="4">
        <v>1021602830930</v>
      </c>
      <c r="H2433" s="5">
        <v>0.82117499624000001</v>
      </c>
      <c r="I2433" s="3" t="s">
        <v>14</v>
      </c>
    </row>
    <row r="2434" spans="1:9" ht="25.5" x14ac:dyDescent="0.2">
      <c r="A2434" s="1">
        <v>2432</v>
      </c>
      <c r="B2434" s="2" t="s">
        <v>7102</v>
      </c>
      <c r="C2434" s="3" t="s">
        <v>7103</v>
      </c>
      <c r="D2434" s="3" t="s">
        <v>2396</v>
      </c>
      <c r="E2434" s="3" t="s">
        <v>7104</v>
      </c>
      <c r="F2434" s="4" t="s">
        <v>1668</v>
      </c>
      <c r="G2434" s="4">
        <v>1021602830930</v>
      </c>
      <c r="H2434" s="5">
        <v>9.4475344249999992E-3</v>
      </c>
      <c r="I2434" s="3" t="s">
        <v>14</v>
      </c>
    </row>
    <row r="2435" spans="1:9" ht="25.5" x14ac:dyDescent="0.2">
      <c r="A2435" s="1">
        <v>2433</v>
      </c>
      <c r="B2435" s="2" t="s">
        <v>7105</v>
      </c>
      <c r="C2435" s="3" t="s">
        <v>7106</v>
      </c>
      <c r="D2435" s="3" t="s">
        <v>2396</v>
      </c>
      <c r="E2435" s="3" t="s">
        <v>2234</v>
      </c>
      <c r="F2435" s="4" t="s">
        <v>1668</v>
      </c>
      <c r="G2435" s="4">
        <v>1021602830930</v>
      </c>
      <c r="H2435" s="5">
        <v>7.5201236899999999E-3</v>
      </c>
      <c r="I2435" s="3" t="s">
        <v>14</v>
      </c>
    </row>
    <row r="2436" spans="1:9" ht="25.5" x14ac:dyDescent="0.2">
      <c r="A2436" s="1">
        <v>2434</v>
      </c>
      <c r="B2436" s="2" t="s">
        <v>7107</v>
      </c>
      <c r="C2436" s="3" t="s">
        <v>7108</v>
      </c>
      <c r="D2436" s="3" t="s">
        <v>2396</v>
      </c>
      <c r="E2436" s="3" t="s">
        <v>2234</v>
      </c>
      <c r="F2436" s="4" t="s">
        <v>1668</v>
      </c>
      <c r="G2436" s="4">
        <v>1021602830930</v>
      </c>
      <c r="H2436" s="5">
        <v>0.22169217692500001</v>
      </c>
      <c r="I2436" s="3" t="s">
        <v>14</v>
      </c>
    </row>
    <row r="2437" spans="1:9" ht="25.5" x14ac:dyDescent="0.2">
      <c r="A2437" s="1">
        <v>2435</v>
      </c>
      <c r="B2437" s="2" t="s">
        <v>7109</v>
      </c>
      <c r="C2437" s="3" t="s">
        <v>7110</v>
      </c>
      <c r="D2437" s="3" t="s">
        <v>2396</v>
      </c>
      <c r="E2437" s="3" t="s">
        <v>6220</v>
      </c>
      <c r="F2437" s="4" t="s">
        <v>1668</v>
      </c>
      <c r="G2437" s="4">
        <v>1021602830930</v>
      </c>
      <c r="H2437" s="5">
        <v>0.55194537849299996</v>
      </c>
      <c r="I2437" s="3" t="s">
        <v>14</v>
      </c>
    </row>
    <row r="2438" spans="1:9" ht="25.5" x14ac:dyDescent="0.2">
      <c r="A2438" s="1">
        <v>2436</v>
      </c>
      <c r="B2438" s="2" t="s">
        <v>7111</v>
      </c>
      <c r="C2438" s="3" t="s">
        <v>7112</v>
      </c>
      <c r="D2438" s="3" t="s">
        <v>7113</v>
      </c>
      <c r="E2438" s="3" t="s">
        <v>2234</v>
      </c>
      <c r="F2438" s="4" t="s">
        <v>1668</v>
      </c>
      <c r="G2438" s="4">
        <v>1021602830930</v>
      </c>
      <c r="H2438" s="5">
        <v>7.8277506800000004E-3</v>
      </c>
      <c r="I2438" s="3" t="s">
        <v>14</v>
      </c>
    </row>
    <row r="2439" spans="1:9" ht="25.5" x14ac:dyDescent="0.2">
      <c r="A2439" s="1">
        <v>2437</v>
      </c>
      <c r="B2439" s="2" t="s">
        <v>7114</v>
      </c>
      <c r="C2439" s="3" t="s">
        <v>7115</v>
      </c>
      <c r="D2439" s="3" t="s">
        <v>2396</v>
      </c>
      <c r="E2439" s="3" t="s">
        <v>6220</v>
      </c>
      <c r="F2439" s="4" t="s">
        <v>1668</v>
      </c>
      <c r="G2439" s="4">
        <v>1021602830930</v>
      </c>
      <c r="H2439" s="5">
        <v>0.20825348565999999</v>
      </c>
      <c r="I2439" s="3" t="s">
        <v>14</v>
      </c>
    </row>
    <row r="2440" spans="1:9" ht="38.25" x14ac:dyDescent="0.2">
      <c r="A2440" s="1">
        <v>2438</v>
      </c>
      <c r="B2440" s="2" t="s">
        <v>7116</v>
      </c>
      <c r="C2440" s="3" t="s">
        <v>7117</v>
      </c>
      <c r="D2440" s="3" t="s">
        <v>6082</v>
      </c>
      <c r="E2440" s="3" t="s">
        <v>6083</v>
      </c>
      <c r="F2440" s="4" t="s">
        <v>1668</v>
      </c>
      <c r="G2440" s="4">
        <v>1021602830930</v>
      </c>
      <c r="H2440" s="5">
        <v>1.8895477000000001E-2</v>
      </c>
      <c r="I2440" s="3" t="s">
        <v>14</v>
      </c>
    </row>
    <row r="2441" spans="1:9" ht="51" x14ac:dyDescent="0.2">
      <c r="A2441" s="1">
        <v>2439</v>
      </c>
      <c r="B2441" s="2" t="s">
        <v>7118</v>
      </c>
      <c r="C2441" s="3" t="s">
        <v>7119</v>
      </c>
      <c r="D2441" s="3" t="s">
        <v>5460</v>
      </c>
      <c r="E2441" s="3" t="s">
        <v>5461</v>
      </c>
      <c r="F2441" s="4" t="s">
        <v>1668</v>
      </c>
      <c r="G2441" s="4">
        <v>1021602830930</v>
      </c>
      <c r="H2441" s="5">
        <v>9.8387442300000003E-2</v>
      </c>
      <c r="I2441" s="3" t="s">
        <v>14</v>
      </c>
    </row>
    <row r="2442" spans="1:9" ht="38.25" x14ac:dyDescent="0.2">
      <c r="A2442" s="1">
        <v>2440</v>
      </c>
      <c r="B2442" s="2" t="s">
        <v>7120</v>
      </c>
      <c r="C2442" s="3" t="s">
        <v>7121</v>
      </c>
      <c r="D2442" s="3" t="s">
        <v>6082</v>
      </c>
      <c r="E2442" s="3" t="s">
        <v>6083</v>
      </c>
      <c r="F2442" s="4" t="s">
        <v>1668</v>
      </c>
      <c r="G2442" s="4">
        <v>1021602830930</v>
      </c>
      <c r="H2442" s="5">
        <v>0.51971267717000003</v>
      </c>
      <c r="I2442" s="3" t="s">
        <v>14</v>
      </c>
    </row>
    <row r="2443" spans="1:9" ht="38.25" x14ac:dyDescent="0.2">
      <c r="A2443" s="1">
        <v>2441</v>
      </c>
      <c r="B2443" s="2" t="s">
        <v>7122</v>
      </c>
      <c r="C2443" s="3" t="s">
        <v>74</v>
      </c>
      <c r="D2443" s="3" t="s">
        <v>7123</v>
      </c>
      <c r="E2443" s="3" t="s">
        <v>7124</v>
      </c>
      <c r="F2443" s="4" t="s">
        <v>7125</v>
      </c>
      <c r="G2443" s="4">
        <v>1021603279675</v>
      </c>
      <c r="H2443" s="5">
        <v>0.39964300000000003</v>
      </c>
      <c r="I2443" s="3" t="s">
        <v>14</v>
      </c>
    </row>
    <row r="2444" spans="1:9" ht="38.25" x14ac:dyDescent="0.2">
      <c r="A2444" s="1">
        <v>2442</v>
      </c>
      <c r="B2444" s="2" t="s">
        <v>7126</v>
      </c>
      <c r="C2444" s="3" t="s">
        <v>74</v>
      </c>
      <c r="D2444" s="3" t="s">
        <v>7127</v>
      </c>
      <c r="E2444" s="3" t="s">
        <v>7128</v>
      </c>
      <c r="F2444" s="4" t="s">
        <v>7129</v>
      </c>
      <c r="G2444" s="4">
        <v>1111690060470</v>
      </c>
      <c r="H2444" s="5">
        <v>1.782006</v>
      </c>
      <c r="I2444" s="3" t="s">
        <v>14</v>
      </c>
    </row>
    <row r="2445" spans="1:9" ht="25.5" x14ac:dyDescent="0.2">
      <c r="A2445" s="1">
        <v>2443</v>
      </c>
      <c r="B2445" s="2" t="s">
        <v>7130</v>
      </c>
      <c r="C2445" s="3" t="s">
        <v>216</v>
      </c>
      <c r="D2445" s="3" t="s">
        <v>7131</v>
      </c>
      <c r="E2445" s="3" t="s">
        <v>7132</v>
      </c>
      <c r="F2445" s="4" t="s">
        <v>7133</v>
      </c>
      <c r="G2445" s="4">
        <v>1021603463485</v>
      </c>
      <c r="H2445" s="5">
        <v>6.5582511999999999</v>
      </c>
      <c r="I2445" s="3" t="s">
        <v>14</v>
      </c>
    </row>
    <row r="2446" spans="1:9" ht="38.25" x14ac:dyDescent="0.2">
      <c r="A2446" s="1">
        <v>2444</v>
      </c>
      <c r="B2446" s="2" t="s">
        <v>7134</v>
      </c>
      <c r="C2446" s="3" t="s">
        <v>275</v>
      </c>
      <c r="D2446" s="3" t="s">
        <v>7135</v>
      </c>
      <c r="E2446" s="3" t="s">
        <v>7136</v>
      </c>
      <c r="F2446" s="4" t="s">
        <v>7133</v>
      </c>
      <c r="G2446" s="4">
        <v>1021603463485</v>
      </c>
      <c r="H2446" s="5">
        <v>17.237618556156999</v>
      </c>
      <c r="I2446" s="3" t="s">
        <v>14</v>
      </c>
    </row>
    <row r="2447" spans="1:9" ht="25.5" x14ac:dyDescent="0.2">
      <c r="A2447" s="1">
        <v>2445</v>
      </c>
      <c r="B2447" s="2" t="s">
        <v>7137</v>
      </c>
      <c r="C2447" s="3" t="s">
        <v>2351</v>
      </c>
      <c r="D2447" s="3" t="s">
        <v>7131</v>
      </c>
      <c r="E2447" s="3" t="s">
        <v>7132</v>
      </c>
      <c r="F2447" s="4" t="s">
        <v>7133</v>
      </c>
      <c r="G2447" s="4">
        <v>1021603463485</v>
      </c>
      <c r="H2447" s="5">
        <v>8.5339475999999994</v>
      </c>
      <c r="I2447" s="3" t="s">
        <v>14</v>
      </c>
    </row>
    <row r="2448" spans="1:9" ht="25.5" x14ac:dyDescent="0.2">
      <c r="A2448" s="1">
        <v>2446</v>
      </c>
      <c r="B2448" s="2" t="s">
        <v>7138</v>
      </c>
      <c r="C2448" s="3" t="s">
        <v>7139</v>
      </c>
      <c r="D2448" s="3" t="s">
        <v>7140</v>
      </c>
      <c r="E2448" s="3" t="s">
        <v>7141</v>
      </c>
      <c r="F2448" s="4" t="s">
        <v>7142</v>
      </c>
      <c r="G2448" s="4">
        <v>1021602824990</v>
      </c>
      <c r="H2448" s="5">
        <v>11.5148257772</v>
      </c>
      <c r="I2448" s="3" t="s">
        <v>14</v>
      </c>
    </row>
    <row r="2449" spans="1:9" ht="38.25" x14ac:dyDescent="0.2">
      <c r="A2449" s="1">
        <v>2447</v>
      </c>
      <c r="B2449" s="2" t="s">
        <v>7143</v>
      </c>
      <c r="C2449" s="3" t="s">
        <v>7144</v>
      </c>
      <c r="D2449" s="3" t="s">
        <v>931</v>
      </c>
      <c r="E2449" s="3" t="s">
        <v>932</v>
      </c>
      <c r="F2449" s="4" t="s">
        <v>933</v>
      </c>
      <c r="G2449" s="4">
        <v>1081690007068</v>
      </c>
      <c r="H2449" s="5">
        <v>69.866785343325006</v>
      </c>
      <c r="I2449" s="3" t="s">
        <v>14</v>
      </c>
    </row>
    <row r="2450" spans="1:9" ht="38.25" x14ac:dyDescent="0.2">
      <c r="A2450" s="1">
        <v>2448</v>
      </c>
      <c r="B2450" s="2" t="s">
        <v>7145</v>
      </c>
      <c r="C2450" s="3" t="s">
        <v>7146</v>
      </c>
      <c r="D2450" s="3" t="s">
        <v>931</v>
      </c>
      <c r="E2450" s="3" t="s">
        <v>932</v>
      </c>
      <c r="F2450" s="4" t="s">
        <v>933</v>
      </c>
      <c r="G2450" s="4">
        <v>1081690007068</v>
      </c>
      <c r="H2450" s="5">
        <v>1.3914859005839999</v>
      </c>
      <c r="I2450" s="3" t="s">
        <v>14</v>
      </c>
    </row>
    <row r="2451" spans="1:9" ht="38.25" x14ac:dyDescent="0.2">
      <c r="A2451" s="1">
        <v>2449</v>
      </c>
      <c r="B2451" s="2" t="s">
        <v>7147</v>
      </c>
      <c r="C2451" s="3" t="s">
        <v>7148</v>
      </c>
      <c r="D2451" s="3" t="s">
        <v>931</v>
      </c>
      <c r="E2451" s="3" t="s">
        <v>932</v>
      </c>
      <c r="F2451" s="4" t="s">
        <v>933</v>
      </c>
      <c r="G2451" s="4">
        <v>1081690007068</v>
      </c>
      <c r="H2451" s="5">
        <v>1.404387300584</v>
      </c>
      <c r="I2451" s="3" t="s">
        <v>14</v>
      </c>
    </row>
    <row r="2452" spans="1:9" ht="63.75" x14ac:dyDescent="0.2">
      <c r="A2452" s="1">
        <v>2450</v>
      </c>
      <c r="B2452" s="2" t="s">
        <v>7149</v>
      </c>
      <c r="C2452" s="3" t="s">
        <v>7150</v>
      </c>
      <c r="D2452" s="3" t="s">
        <v>7151</v>
      </c>
      <c r="E2452" s="3" t="s">
        <v>7152</v>
      </c>
      <c r="F2452" s="4" t="s">
        <v>7153</v>
      </c>
      <c r="G2452" s="4">
        <v>1027739057500</v>
      </c>
      <c r="H2452" s="5">
        <v>8.6086424970000006E-2</v>
      </c>
      <c r="I2452" s="3" t="s">
        <v>14</v>
      </c>
    </row>
    <row r="2453" spans="1:9" ht="63.75" x14ac:dyDescent="0.2">
      <c r="A2453" s="1">
        <v>2451</v>
      </c>
      <c r="B2453" s="2" t="s">
        <v>7154</v>
      </c>
      <c r="C2453" s="3" t="s">
        <v>7155</v>
      </c>
      <c r="D2453" s="3" t="s">
        <v>7151</v>
      </c>
      <c r="E2453" s="3" t="s">
        <v>7152</v>
      </c>
      <c r="F2453" s="4" t="s">
        <v>7153</v>
      </c>
      <c r="G2453" s="4">
        <v>1027739057500</v>
      </c>
      <c r="H2453" s="5">
        <v>2.5290010500000001E-3</v>
      </c>
      <c r="I2453" s="3" t="s">
        <v>14</v>
      </c>
    </row>
    <row r="2454" spans="1:9" ht="63.75" x14ac:dyDescent="0.2">
      <c r="A2454" s="1">
        <v>2452</v>
      </c>
      <c r="B2454" s="2" t="s">
        <v>7156</v>
      </c>
      <c r="C2454" s="3" t="s">
        <v>7157</v>
      </c>
      <c r="D2454" s="3" t="s">
        <v>7151</v>
      </c>
      <c r="E2454" s="3" t="s">
        <v>7152</v>
      </c>
      <c r="F2454" s="4" t="s">
        <v>7153</v>
      </c>
      <c r="G2454" s="4">
        <v>1027739057500</v>
      </c>
      <c r="H2454" s="5">
        <v>3.65820242E-2</v>
      </c>
      <c r="I2454" s="3" t="s">
        <v>14</v>
      </c>
    </row>
    <row r="2455" spans="1:9" ht="63.75" x14ac:dyDescent="0.2">
      <c r="A2455" s="1">
        <v>2453</v>
      </c>
      <c r="B2455" s="2" t="s">
        <v>7158</v>
      </c>
      <c r="C2455" s="3" t="s">
        <v>7159</v>
      </c>
      <c r="D2455" s="3" t="s">
        <v>7151</v>
      </c>
      <c r="E2455" s="3" t="s">
        <v>7152</v>
      </c>
      <c r="F2455" s="4" t="s">
        <v>7153</v>
      </c>
      <c r="G2455" s="4">
        <v>1027739057500</v>
      </c>
      <c r="H2455" s="5">
        <v>0.29421602246</v>
      </c>
      <c r="I2455" s="3" t="s">
        <v>14</v>
      </c>
    </row>
    <row r="2456" spans="1:9" ht="63.75" x14ac:dyDescent="0.2">
      <c r="A2456" s="1">
        <v>2454</v>
      </c>
      <c r="B2456" s="2" t="s">
        <v>7160</v>
      </c>
      <c r="C2456" s="3" t="s">
        <v>7161</v>
      </c>
      <c r="D2456" s="3" t="s">
        <v>7151</v>
      </c>
      <c r="E2456" s="3" t="s">
        <v>7152</v>
      </c>
      <c r="F2456" s="4" t="s">
        <v>7153</v>
      </c>
      <c r="G2456" s="4">
        <v>1027739057500</v>
      </c>
      <c r="H2456" s="5">
        <v>2.2883397100000001E-2</v>
      </c>
      <c r="I2456" s="3" t="s">
        <v>14</v>
      </c>
    </row>
    <row r="2457" spans="1:9" ht="51" x14ac:dyDescent="0.2">
      <c r="A2457" s="1">
        <v>2455</v>
      </c>
      <c r="B2457" s="2" t="s">
        <v>7162</v>
      </c>
      <c r="C2457" s="3" t="s">
        <v>7163</v>
      </c>
      <c r="D2457" s="3" t="s">
        <v>7164</v>
      </c>
      <c r="E2457" s="3" t="s">
        <v>7165</v>
      </c>
      <c r="F2457" s="4" t="s">
        <v>7166</v>
      </c>
      <c r="G2457" s="4">
        <v>1021600816390</v>
      </c>
      <c r="H2457" s="5">
        <v>504.10392769840001</v>
      </c>
      <c r="I2457" s="3" t="s">
        <v>14</v>
      </c>
    </row>
    <row r="2458" spans="1:9" ht="38.25" x14ac:dyDescent="0.2">
      <c r="A2458" s="1">
        <v>2456</v>
      </c>
      <c r="B2458" s="2" t="s">
        <v>7167</v>
      </c>
      <c r="C2458" s="3" t="s">
        <v>93</v>
      </c>
      <c r="D2458" s="3" t="s">
        <v>6422</v>
      </c>
      <c r="E2458" s="3" t="s">
        <v>6423</v>
      </c>
      <c r="F2458" s="4" t="s">
        <v>2465</v>
      </c>
      <c r="G2458" s="4">
        <v>1051655012540</v>
      </c>
      <c r="H2458" s="5">
        <v>0.19242147000000001</v>
      </c>
      <c r="I2458" s="3" t="s">
        <v>14</v>
      </c>
    </row>
    <row r="2459" spans="1:9" ht="38.25" x14ac:dyDescent="0.2">
      <c r="A2459" s="1">
        <v>2457</v>
      </c>
      <c r="B2459" s="2" t="s">
        <v>7168</v>
      </c>
      <c r="C2459" s="3" t="s">
        <v>7169</v>
      </c>
      <c r="D2459" s="3" t="s">
        <v>7170</v>
      </c>
      <c r="E2459" s="3" t="s">
        <v>7171</v>
      </c>
      <c r="F2459" s="4" t="s">
        <v>1162</v>
      </c>
      <c r="G2459" s="4">
        <v>1021602830370</v>
      </c>
      <c r="H2459" s="5">
        <v>10.68320514</v>
      </c>
      <c r="I2459" s="3" t="s">
        <v>14</v>
      </c>
    </row>
    <row r="2460" spans="1:9" ht="38.25" x14ac:dyDescent="0.2">
      <c r="A2460" s="1">
        <v>2458</v>
      </c>
      <c r="B2460" s="2" t="s">
        <v>7172</v>
      </c>
      <c r="C2460" s="3" t="s">
        <v>7173</v>
      </c>
      <c r="D2460" s="3" t="s">
        <v>7170</v>
      </c>
      <c r="E2460" s="3" t="s">
        <v>7171</v>
      </c>
      <c r="F2460" s="4" t="s">
        <v>1162</v>
      </c>
      <c r="G2460" s="4">
        <v>1021602830370</v>
      </c>
      <c r="H2460" s="5">
        <v>0.51763499999999996</v>
      </c>
      <c r="I2460" s="3" t="s">
        <v>14</v>
      </c>
    </row>
    <row r="2461" spans="1:9" ht="38.25" x14ac:dyDescent="0.2">
      <c r="A2461" s="1">
        <v>2459</v>
      </c>
      <c r="B2461" s="2" t="s">
        <v>7174</v>
      </c>
      <c r="C2461" s="3" t="s">
        <v>7175</v>
      </c>
      <c r="D2461" s="3" t="s">
        <v>7176</v>
      </c>
      <c r="E2461" s="3" t="s">
        <v>7177</v>
      </c>
      <c r="F2461" s="4" t="s">
        <v>620</v>
      </c>
      <c r="G2461" s="4">
        <v>1063905088158</v>
      </c>
      <c r="H2461" s="5">
        <v>4.5306972359</v>
      </c>
      <c r="I2461" s="3" t="s">
        <v>14</v>
      </c>
    </row>
    <row r="2462" spans="1:9" ht="38.25" x14ac:dyDescent="0.2">
      <c r="A2462" s="1">
        <v>2460</v>
      </c>
      <c r="B2462" s="2" t="s">
        <v>7178</v>
      </c>
      <c r="C2462" s="3" t="s">
        <v>7179</v>
      </c>
      <c r="D2462" s="3" t="s">
        <v>931</v>
      </c>
      <c r="E2462" s="3" t="s">
        <v>932</v>
      </c>
      <c r="F2462" s="4" t="s">
        <v>933</v>
      </c>
      <c r="G2462" s="4">
        <v>1081690007068</v>
      </c>
      <c r="H2462" s="5">
        <v>3.8596811076650002</v>
      </c>
      <c r="I2462" s="3" t="s">
        <v>14</v>
      </c>
    </row>
    <row r="2463" spans="1:9" ht="38.25" x14ac:dyDescent="0.2">
      <c r="A2463" s="1">
        <v>2461</v>
      </c>
      <c r="B2463" s="2" t="s">
        <v>7180</v>
      </c>
      <c r="C2463" s="3" t="s">
        <v>7181</v>
      </c>
      <c r="D2463" s="3" t="s">
        <v>4920</v>
      </c>
      <c r="E2463" s="3" t="s">
        <v>7182</v>
      </c>
      <c r="F2463" s="4" t="s">
        <v>4886</v>
      </c>
      <c r="G2463" s="4">
        <v>1041621004633</v>
      </c>
      <c r="H2463" s="5">
        <v>6.5674820844999999</v>
      </c>
      <c r="I2463" s="3" t="s">
        <v>14</v>
      </c>
    </row>
    <row r="2464" spans="1:9" ht="38.25" x14ac:dyDescent="0.2">
      <c r="A2464" s="1">
        <v>2462</v>
      </c>
      <c r="B2464" s="2" t="s">
        <v>7184</v>
      </c>
      <c r="C2464" s="3" t="s">
        <v>3187</v>
      </c>
      <c r="D2464" s="3" t="s">
        <v>4920</v>
      </c>
      <c r="E2464" s="3" t="s">
        <v>7182</v>
      </c>
      <c r="F2464" s="4" t="s">
        <v>4886</v>
      </c>
      <c r="G2464" s="4">
        <v>1041621004633</v>
      </c>
      <c r="H2464" s="5">
        <v>18.781154464</v>
      </c>
      <c r="I2464" s="3" t="s">
        <v>14</v>
      </c>
    </row>
    <row r="2465" spans="1:9" ht="38.25" x14ac:dyDescent="0.2">
      <c r="A2465" s="1">
        <v>2463</v>
      </c>
      <c r="B2465" s="2" t="s">
        <v>7185</v>
      </c>
      <c r="C2465" s="3" t="s">
        <v>7186</v>
      </c>
      <c r="D2465" s="3" t="s">
        <v>4922</v>
      </c>
      <c r="E2465" s="3" t="s">
        <v>7183</v>
      </c>
      <c r="F2465" s="4" t="s">
        <v>4886</v>
      </c>
      <c r="G2465" s="4">
        <v>1041621004633</v>
      </c>
      <c r="H2465" s="5">
        <v>8.1549999999999994</v>
      </c>
      <c r="I2465" s="3" t="s">
        <v>14</v>
      </c>
    </row>
    <row r="2466" spans="1:9" ht="25.5" x14ac:dyDescent="0.2">
      <c r="A2466" s="1">
        <v>2464</v>
      </c>
      <c r="B2466" s="2" t="s">
        <v>7187</v>
      </c>
      <c r="C2466" s="3" t="s">
        <v>7188</v>
      </c>
      <c r="D2466" s="3" t="s">
        <v>842</v>
      </c>
      <c r="E2466" s="3" t="s">
        <v>843</v>
      </c>
      <c r="F2466" s="4" t="s">
        <v>844</v>
      </c>
      <c r="G2466" s="4">
        <v>1181690040322</v>
      </c>
      <c r="H2466" s="5">
        <v>6.3190435809999999</v>
      </c>
      <c r="I2466" s="3" t="s">
        <v>14</v>
      </c>
    </row>
    <row r="2467" spans="1:9" ht="51" x14ac:dyDescent="0.2">
      <c r="A2467" s="1">
        <v>2465</v>
      </c>
      <c r="B2467" s="2" t="s">
        <v>7189</v>
      </c>
      <c r="C2467" s="3" t="s">
        <v>7190</v>
      </c>
      <c r="D2467" s="3" t="s">
        <v>7191</v>
      </c>
      <c r="E2467" s="3" t="s">
        <v>7192</v>
      </c>
      <c r="F2467" s="4" t="s">
        <v>7193</v>
      </c>
      <c r="G2467" s="4">
        <v>1181690092770</v>
      </c>
      <c r="H2467" s="5">
        <v>7.1914341653899996</v>
      </c>
      <c r="I2467" s="3" t="s">
        <v>14</v>
      </c>
    </row>
    <row r="2468" spans="1:9" ht="89.25" x14ac:dyDescent="0.2">
      <c r="A2468" s="1">
        <v>2466</v>
      </c>
      <c r="B2468" s="2" t="s">
        <v>7194</v>
      </c>
      <c r="C2468" s="3" t="s">
        <v>7195</v>
      </c>
      <c r="D2468" s="3" t="s">
        <v>5041</v>
      </c>
      <c r="E2468" s="3" t="s">
        <v>6624</v>
      </c>
      <c r="F2468" s="4" t="s">
        <v>2552</v>
      </c>
      <c r="G2468" s="4">
        <v>1051658023295</v>
      </c>
      <c r="H2468" s="5">
        <v>0.2361299744</v>
      </c>
      <c r="I2468" s="3" t="s">
        <v>14</v>
      </c>
    </row>
    <row r="2469" spans="1:9" ht="89.25" x14ac:dyDescent="0.2">
      <c r="A2469" s="1">
        <v>2467</v>
      </c>
      <c r="B2469" s="2" t="s">
        <v>7196</v>
      </c>
      <c r="C2469" s="3" t="s">
        <v>7197</v>
      </c>
      <c r="D2469" s="3" t="s">
        <v>5041</v>
      </c>
      <c r="E2469" s="3" t="s">
        <v>6624</v>
      </c>
      <c r="F2469" s="4" t="s">
        <v>2552</v>
      </c>
      <c r="G2469" s="4">
        <v>1051658023295</v>
      </c>
      <c r="H2469" s="5">
        <v>4.1846895320000002</v>
      </c>
      <c r="I2469" s="3" t="s">
        <v>14</v>
      </c>
    </row>
    <row r="2470" spans="1:9" ht="38.25" x14ac:dyDescent="0.2">
      <c r="A2470" s="1">
        <v>2468</v>
      </c>
      <c r="B2470" s="2" t="s">
        <v>7198</v>
      </c>
      <c r="C2470" s="3" t="s">
        <v>7199</v>
      </c>
      <c r="D2470" s="3" t="s">
        <v>7200</v>
      </c>
      <c r="E2470" s="3" t="s">
        <v>7201</v>
      </c>
      <c r="F2470" s="4" t="s">
        <v>7202</v>
      </c>
      <c r="G2470" s="4">
        <v>1151690021625</v>
      </c>
      <c r="H2470" s="5">
        <v>0.89266763770000002</v>
      </c>
      <c r="I2470" s="3" t="s">
        <v>14</v>
      </c>
    </row>
    <row r="2471" spans="1:9" x14ac:dyDescent="0.2">
      <c r="A2471" s="1">
        <v>2469</v>
      </c>
      <c r="B2471" s="2" t="s">
        <v>7203</v>
      </c>
      <c r="C2471" s="3" t="s">
        <v>7204</v>
      </c>
      <c r="D2471" s="3" t="s">
        <v>6438</v>
      </c>
      <c r="E2471" s="3" t="s">
        <v>6439</v>
      </c>
      <c r="F2471" s="4" t="s">
        <v>6440</v>
      </c>
      <c r="G2471" s="4">
        <v>1021603620610</v>
      </c>
      <c r="H2471" s="5">
        <v>3.6990346000000001</v>
      </c>
      <c r="I2471" s="3" t="s">
        <v>14</v>
      </c>
    </row>
    <row r="2472" spans="1:9" ht="51" x14ac:dyDescent="0.2">
      <c r="A2472" s="1">
        <v>2470</v>
      </c>
      <c r="B2472" s="2" t="s">
        <v>7205</v>
      </c>
      <c r="C2472" s="3" t="s">
        <v>7206</v>
      </c>
      <c r="D2472" s="3" t="s">
        <v>5460</v>
      </c>
      <c r="E2472" s="3" t="s">
        <v>5461</v>
      </c>
      <c r="F2472" s="4" t="s">
        <v>1668</v>
      </c>
      <c r="G2472" s="4">
        <v>1021602830930</v>
      </c>
      <c r="H2472" s="5">
        <v>2.7744000779999999E-3</v>
      </c>
      <c r="I2472" s="3" t="s">
        <v>14</v>
      </c>
    </row>
    <row r="2473" spans="1:9" ht="25.5" x14ac:dyDescent="0.2">
      <c r="A2473" s="1">
        <v>2471</v>
      </c>
      <c r="B2473" s="2" t="s">
        <v>7207</v>
      </c>
      <c r="C2473" s="3" t="s">
        <v>7208</v>
      </c>
      <c r="D2473" s="3" t="s">
        <v>7209</v>
      </c>
      <c r="E2473" s="3" t="s">
        <v>7210</v>
      </c>
      <c r="F2473" s="4" t="s">
        <v>2501</v>
      </c>
      <c r="G2473" s="4">
        <v>1041626847723</v>
      </c>
      <c r="H2473" s="5">
        <v>290.78737898790001</v>
      </c>
      <c r="I2473" s="3" t="s">
        <v>14</v>
      </c>
    </row>
    <row r="2474" spans="1:9" ht="25.5" x14ac:dyDescent="0.2">
      <c r="A2474" s="1">
        <v>2472</v>
      </c>
      <c r="B2474" s="2" t="s">
        <v>7211</v>
      </c>
      <c r="C2474" s="3" t="s">
        <v>7212</v>
      </c>
      <c r="D2474" s="3" t="s">
        <v>906</v>
      </c>
      <c r="E2474" s="3" t="s">
        <v>907</v>
      </c>
      <c r="F2474" s="4" t="s">
        <v>908</v>
      </c>
      <c r="G2474" s="4">
        <v>1041639600628</v>
      </c>
      <c r="H2474" s="5">
        <v>10.254713855985999</v>
      </c>
      <c r="I2474" s="3" t="s">
        <v>14</v>
      </c>
    </row>
    <row r="2475" spans="1:9" ht="38.25" x14ac:dyDescent="0.2">
      <c r="A2475" s="1">
        <v>2473</v>
      </c>
      <c r="B2475" s="2" t="s">
        <v>7213</v>
      </c>
      <c r="C2475" s="3" t="s">
        <v>7214</v>
      </c>
      <c r="D2475" s="3" t="s">
        <v>6180</v>
      </c>
      <c r="E2475" s="3" t="s">
        <v>6181</v>
      </c>
      <c r="F2475" s="4" t="s">
        <v>1668</v>
      </c>
      <c r="G2475" s="4">
        <v>1021602830930</v>
      </c>
      <c r="H2475" s="5">
        <v>0.20425264904099999</v>
      </c>
      <c r="I2475" s="3" t="s">
        <v>14</v>
      </c>
    </row>
    <row r="2476" spans="1:9" ht="38.25" x14ac:dyDescent="0.2">
      <c r="A2476" s="1">
        <v>2474</v>
      </c>
      <c r="B2476" s="2" t="s">
        <v>7215</v>
      </c>
      <c r="C2476" s="3" t="s">
        <v>7216</v>
      </c>
      <c r="D2476" s="3" t="s">
        <v>6180</v>
      </c>
      <c r="E2476" s="3" t="s">
        <v>6181</v>
      </c>
      <c r="F2476" s="4" t="s">
        <v>1668</v>
      </c>
      <c r="G2476" s="4">
        <v>1021602830930</v>
      </c>
      <c r="H2476" s="5">
        <v>0.71909634879999995</v>
      </c>
      <c r="I2476" s="3" t="s">
        <v>14</v>
      </c>
    </row>
    <row r="2477" spans="1:9" ht="25.5" x14ac:dyDescent="0.2">
      <c r="A2477" s="1">
        <v>2475</v>
      </c>
      <c r="B2477" s="2" t="s">
        <v>7217</v>
      </c>
      <c r="C2477" s="3" t="s">
        <v>7218</v>
      </c>
      <c r="D2477" s="3" t="s">
        <v>906</v>
      </c>
      <c r="E2477" s="3" t="s">
        <v>907</v>
      </c>
      <c r="F2477" s="4" t="s">
        <v>908</v>
      </c>
      <c r="G2477" s="4">
        <v>1041639600628</v>
      </c>
      <c r="H2477" s="5">
        <v>109.98768919603</v>
      </c>
      <c r="I2477" s="3" t="s">
        <v>14</v>
      </c>
    </row>
    <row r="2478" spans="1:9" ht="25.5" x14ac:dyDescent="0.2">
      <c r="A2478" s="1">
        <v>2476</v>
      </c>
      <c r="B2478" s="2" t="s">
        <v>7219</v>
      </c>
      <c r="C2478" s="3" t="s">
        <v>7220</v>
      </c>
      <c r="D2478" s="3" t="s">
        <v>906</v>
      </c>
      <c r="E2478" s="3" t="s">
        <v>907</v>
      </c>
      <c r="F2478" s="4" t="s">
        <v>908</v>
      </c>
      <c r="G2478" s="4">
        <v>1041639600628</v>
      </c>
      <c r="H2478" s="5">
        <v>15.278202548741</v>
      </c>
      <c r="I2478" s="3" t="s">
        <v>14</v>
      </c>
    </row>
    <row r="2479" spans="1:9" ht="38.25" x14ac:dyDescent="0.2">
      <c r="A2479" s="1">
        <v>2477</v>
      </c>
      <c r="B2479" s="2" t="s">
        <v>7221</v>
      </c>
      <c r="C2479" s="3" t="s">
        <v>7222</v>
      </c>
      <c r="D2479" s="3" t="s">
        <v>6180</v>
      </c>
      <c r="E2479" s="3" t="s">
        <v>6181</v>
      </c>
      <c r="F2479" s="4" t="s">
        <v>1668</v>
      </c>
      <c r="G2479" s="4">
        <v>1021602830930</v>
      </c>
      <c r="H2479" s="5">
        <v>0.50417839099999995</v>
      </c>
      <c r="I2479" s="3" t="s">
        <v>14</v>
      </c>
    </row>
    <row r="2480" spans="1:9" ht="25.5" x14ac:dyDescent="0.2">
      <c r="A2480" s="1">
        <v>2478</v>
      </c>
      <c r="B2480" s="2" t="s">
        <v>7223</v>
      </c>
      <c r="C2480" s="3" t="s">
        <v>7224</v>
      </c>
      <c r="D2480" s="3" t="s">
        <v>3103</v>
      </c>
      <c r="E2480" s="3" t="s">
        <v>3104</v>
      </c>
      <c r="F2480" s="4" t="s">
        <v>908</v>
      </c>
      <c r="G2480" s="4">
        <v>1041639600628</v>
      </c>
      <c r="H2480" s="5">
        <v>25.724723142005001</v>
      </c>
      <c r="I2480" s="3" t="s">
        <v>14</v>
      </c>
    </row>
    <row r="2481" spans="1:9" ht="25.5" x14ac:dyDescent="0.2">
      <c r="A2481" s="1">
        <v>2479</v>
      </c>
      <c r="B2481" s="2" t="s">
        <v>7225</v>
      </c>
      <c r="C2481" s="3" t="s">
        <v>7226</v>
      </c>
      <c r="D2481" s="3" t="s">
        <v>3103</v>
      </c>
      <c r="E2481" s="3" t="s">
        <v>3104</v>
      </c>
      <c r="F2481" s="4" t="s">
        <v>908</v>
      </c>
      <c r="G2481" s="4">
        <v>1041639600628</v>
      </c>
      <c r="H2481" s="5">
        <v>0.44939917009800001</v>
      </c>
      <c r="I2481" s="3" t="s">
        <v>14</v>
      </c>
    </row>
    <row r="2482" spans="1:9" ht="38.25" x14ac:dyDescent="0.2">
      <c r="A2482" s="1">
        <v>2480</v>
      </c>
      <c r="B2482" s="2" t="s">
        <v>7227</v>
      </c>
      <c r="C2482" s="3" t="s">
        <v>7228</v>
      </c>
      <c r="D2482" s="3" t="s">
        <v>6180</v>
      </c>
      <c r="E2482" s="3" t="s">
        <v>6181</v>
      </c>
      <c r="F2482" s="4" t="s">
        <v>1668</v>
      </c>
      <c r="G2482" s="4">
        <v>1021602830930</v>
      </c>
      <c r="H2482" s="5">
        <v>0.18147053347100001</v>
      </c>
      <c r="I2482" s="3" t="s">
        <v>14</v>
      </c>
    </row>
    <row r="2483" spans="1:9" x14ac:dyDescent="0.2">
      <c r="A2483" s="1">
        <v>2481</v>
      </c>
      <c r="B2483" s="2" t="s">
        <v>7229</v>
      </c>
      <c r="C2483" s="3" t="s">
        <v>6053</v>
      </c>
      <c r="D2483" s="3" t="s">
        <v>7230</v>
      </c>
      <c r="E2483" s="3" t="s">
        <v>7231</v>
      </c>
      <c r="F2483" s="4" t="s">
        <v>7232</v>
      </c>
      <c r="G2483" s="4">
        <v>1021603269456</v>
      </c>
      <c r="H2483" s="5">
        <v>30.271677</v>
      </c>
      <c r="I2483" s="3" t="s">
        <v>14</v>
      </c>
    </row>
    <row r="2484" spans="1:9" ht="38.25" x14ac:dyDescent="0.2">
      <c r="A2484" s="1">
        <v>2482</v>
      </c>
      <c r="B2484" s="2" t="s">
        <v>7233</v>
      </c>
      <c r="C2484" s="3" t="s">
        <v>7234</v>
      </c>
      <c r="D2484" s="3" t="s">
        <v>6245</v>
      </c>
      <c r="E2484" s="3" t="s">
        <v>2681</v>
      </c>
      <c r="F2484" s="4" t="s">
        <v>1668</v>
      </c>
      <c r="G2484" s="4">
        <v>1021602830930</v>
      </c>
      <c r="H2484" s="5">
        <v>0.13482464</v>
      </c>
      <c r="I2484" s="3" t="s">
        <v>14</v>
      </c>
    </row>
    <row r="2485" spans="1:9" ht="38.25" x14ac:dyDescent="0.2">
      <c r="A2485" s="1">
        <v>2483</v>
      </c>
      <c r="B2485" s="2" t="s">
        <v>7235</v>
      </c>
      <c r="C2485" s="3" t="s">
        <v>7236</v>
      </c>
      <c r="D2485" s="3" t="s">
        <v>6245</v>
      </c>
      <c r="E2485" s="3" t="s">
        <v>2681</v>
      </c>
      <c r="F2485" s="4" t="s">
        <v>1668</v>
      </c>
      <c r="G2485" s="4">
        <v>1021602830930</v>
      </c>
      <c r="H2485" s="5">
        <v>0.32835050999999998</v>
      </c>
      <c r="I2485" s="3" t="s">
        <v>14</v>
      </c>
    </row>
    <row r="2486" spans="1:9" ht="38.25" x14ac:dyDescent="0.2">
      <c r="A2486" s="1">
        <v>2484</v>
      </c>
      <c r="B2486" s="2" t="s">
        <v>7237</v>
      </c>
      <c r="C2486" s="3" t="s">
        <v>7238</v>
      </c>
      <c r="D2486" s="3" t="s">
        <v>6245</v>
      </c>
      <c r="E2486" s="3" t="s">
        <v>2681</v>
      </c>
      <c r="F2486" s="4" t="s">
        <v>1668</v>
      </c>
      <c r="G2486" s="4">
        <v>1021602830930</v>
      </c>
      <c r="H2486" s="5">
        <v>0.20607425130000001</v>
      </c>
      <c r="I2486" s="3" t="s">
        <v>14</v>
      </c>
    </row>
    <row r="2487" spans="1:9" ht="38.25" x14ac:dyDescent="0.2">
      <c r="A2487" s="1">
        <v>2485</v>
      </c>
      <c r="B2487" s="2" t="s">
        <v>7239</v>
      </c>
      <c r="C2487" s="3" t="s">
        <v>7240</v>
      </c>
      <c r="D2487" s="3" t="s">
        <v>6245</v>
      </c>
      <c r="E2487" s="3" t="s">
        <v>2681</v>
      </c>
      <c r="F2487" s="4" t="s">
        <v>1668</v>
      </c>
      <c r="G2487" s="4">
        <v>1021602830930</v>
      </c>
      <c r="H2487" s="5">
        <v>2.1222595649999998</v>
      </c>
      <c r="I2487" s="3" t="s">
        <v>14</v>
      </c>
    </row>
    <row r="2488" spans="1:9" ht="38.25" x14ac:dyDescent="0.2">
      <c r="A2488" s="1">
        <v>2486</v>
      </c>
      <c r="B2488" s="2" t="s">
        <v>7241</v>
      </c>
      <c r="C2488" s="3" t="s">
        <v>1369</v>
      </c>
      <c r="D2488" s="3" t="s">
        <v>7242</v>
      </c>
      <c r="E2488" s="3" t="s">
        <v>7243</v>
      </c>
      <c r="F2488" s="4" t="s">
        <v>7244</v>
      </c>
      <c r="G2488" s="4">
        <v>1141650020951</v>
      </c>
      <c r="H2488" s="5">
        <v>35.642096057933003</v>
      </c>
      <c r="I2488" s="3" t="s">
        <v>14</v>
      </c>
    </row>
    <row r="2489" spans="1:9" ht="25.5" x14ac:dyDescent="0.2">
      <c r="A2489" s="1">
        <v>2487</v>
      </c>
      <c r="B2489" s="2" t="s">
        <v>7245</v>
      </c>
      <c r="C2489" s="3" t="s">
        <v>1248</v>
      </c>
      <c r="D2489" s="3" t="s">
        <v>7246</v>
      </c>
      <c r="E2489" s="3" t="s">
        <v>7247</v>
      </c>
      <c r="F2489" s="4" t="s">
        <v>7248</v>
      </c>
      <c r="G2489" s="4">
        <v>304166808300063</v>
      </c>
      <c r="H2489" s="5">
        <v>0.32700351</v>
      </c>
      <c r="I2489" s="3" t="s">
        <v>14</v>
      </c>
    </row>
    <row r="2490" spans="1:9" ht="51" x14ac:dyDescent="0.2">
      <c r="A2490" s="1">
        <v>2488</v>
      </c>
      <c r="B2490" s="2" t="s">
        <v>7249</v>
      </c>
      <c r="C2490" s="3" t="s">
        <v>7250</v>
      </c>
      <c r="D2490" s="3" t="s">
        <v>5460</v>
      </c>
      <c r="E2490" s="3" t="s">
        <v>5461</v>
      </c>
      <c r="F2490" s="4" t="s">
        <v>1668</v>
      </c>
      <c r="G2490" s="4">
        <v>1021602830930</v>
      </c>
      <c r="H2490" s="5">
        <v>7.6972798499999995E-2</v>
      </c>
      <c r="I2490" s="3" t="s">
        <v>14</v>
      </c>
    </row>
    <row r="2491" spans="1:9" ht="51" x14ac:dyDescent="0.2">
      <c r="A2491" s="1">
        <v>2489</v>
      </c>
      <c r="B2491" s="2" t="s">
        <v>7251</v>
      </c>
      <c r="C2491" s="3" t="s">
        <v>7252</v>
      </c>
      <c r="D2491" s="3" t="s">
        <v>5460</v>
      </c>
      <c r="E2491" s="3" t="s">
        <v>5461</v>
      </c>
      <c r="F2491" s="4" t="s">
        <v>1668</v>
      </c>
      <c r="G2491" s="4">
        <v>1021602830930</v>
      </c>
      <c r="H2491" s="5">
        <v>2.7E-4</v>
      </c>
      <c r="I2491" s="3" t="s">
        <v>14</v>
      </c>
    </row>
    <row r="2492" spans="1:9" ht="25.5" x14ac:dyDescent="0.2">
      <c r="A2492" s="1">
        <v>2490</v>
      </c>
      <c r="B2492" s="2" t="s">
        <v>7253</v>
      </c>
      <c r="C2492" s="3" t="s">
        <v>7254</v>
      </c>
      <c r="D2492" s="3" t="s">
        <v>7255</v>
      </c>
      <c r="E2492" s="3" t="s">
        <v>7256</v>
      </c>
      <c r="F2492" s="4" t="s">
        <v>7257</v>
      </c>
      <c r="G2492" s="4">
        <v>1021606152611</v>
      </c>
      <c r="H2492" s="5">
        <v>42.190158332827998</v>
      </c>
      <c r="I2492" s="3" t="s">
        <v>14</v>
      </c>
    </row>
    <row r="2493" spans="1:9" ht="51" x14ac:dyDescent="0.2">
      <c r="A2493" s="1">
        <v>2491</v>
      </c>
      <c r="B2493" s="2" t="s">
        <v>7258</v>
      </c>
      <c r="C2493" s="3" t="s">
        <v>7259</v>
      </c>
      <c r="D2493" s="3" t="s">
        <v>7260</v>
      </c>
      <c r="E2493" s="3" t="s">
        <v>7261</v>
      </c>
      <c r="F2493" s="4" t="s">
        <v>7262</v>
      </c>
      <c r="G2493" s="4">
        <v>1021602829115</v>
      </c>
      <c r="H2493" s="5">
        <v>8.8404394360000005</v>
      </c>
      <c r="I2493" s="3" t="s">
        <v>14</v>
      </c>
    </row>
    <row r="2494" spans="1:9" ht="51" x14ac:dyDescent="0.2">
      <c r="A2494" s="1">
        <v>2492</v>
      </c>
      <c r="B2494" s="2" t="s">
        <v>7263</v>
      </c>
      <c r="C2494" s="3" t="s">
        <v>7264</v>
      </c>
      <c r="D2494" s="3" t="s">
        <v>7260</v>
      </c>
      <c r="E2494" s="3" t="s">
        <v>7261</v>
      </c>
      <c r="F2494" s="4" t="s">
        <v>7262</v>
      </c>
      <c r="G2494" s="4">
        <v>1021602829115</v>
      </c>
      <c r="H2494" s="5">
        <v>25.6296474</v>
      </c>
      <c r="I2494" s="3" t="s">
        <v>14</v>
      </c>
    </row>
    <row r="2495" spans="1:9" ht="38.25" x14ac:dyDescent="0.2">
      <c r="A2495" s="1">
        <v>2493</v>
      </c>
      <c r="B2495" s="2" t="s">
        <v>7265</v>
      </c>
      <c r="C2495" s="3" t="s">
        <v>6550</v>
      </c>
      <c r="D2495" s="3" t="s">
        <v>850</v>
      </c>
      <c r="E2495" s="3" t="s">
        <v>4989</v>
      </c>
      <c r="F2495" s="4" t="s">
        <v>84</v>
      </c>
      <c r="G2495" s="4">
        <v>1061644064371</v>
      </c>
      <c r="H2495" s="5">
        <v>2.7100751999999999</v>
      </c>
      <c r="I2495" s="3" t="s">
        <v>14</v>
      </c>
    </row>
    <row r="2496" spans="1:9" ht="38.25" x14ac:dyDescent="0.2">
      <c r="A2496" s="1">
        <v>2494</v>
      </c>
      <c r="B2496" s="2" t="s">
        <v>7266</v>
      </c>
      <c r="C2496" s="3" t="s">
        <v>7267</v>
      </c>
      <c r="D2496" s="3" t="s">
        <v>850</v>
      </c>
      <c r="E2496" s="3" t="s">
        <v>4989</v>
      </c>
      <c r="F2496" s="4" t="s">
        <v>84</v>
      </c>
      <c r="G2496" s="4">
        <v>1061644064371</v>
      </c>
      <c r="H2496" s="5">
        <v>1.2357701999999999</v>
      </c>
      <c r="I2496" s="3" t="s">
        <v>14</v>
      </c>
    </row>
    <row r="2497" spans="1:9" ht="38.25" x14ac:dyDescent="0.2">
      <c r="A2497" s="1">
        <v>2495</v>
      </c>
      <c r="B2497" s="2" t="s">
        <v>7268</v>
      </c>
      <c r="C2497" s="3" t="s">
        <v>2854</v>
      </c>
      <c r="D2497" s="3" t="s">
        <v>350</v>
      </c>
      <c r="E2497" s="3" t="s">
        <v>7269</v>
      </c>
      <c r="F2497" s="4" t="s">
        <v>84</v>
      </c>
      <c r="G2497" s="4">
        <v>1061644064371</v>
      </c>
      <c r="H2497" s="5">
        <v>92.585666000000003</v>
      </c>
      <c r="I2497" s="3" t="s">
        <v>14</v>
      </c>
    </row>
    <row r="2498" spans="1:9" ht="38.25" x14ac:dyDescent="0.2">
      <c r="A2498" s="1">
        <v>2496</v>
      </c>
      <c r="B2498" s="2" t="s">
        <v>7270</v>
      </c>
      <c r="C2498" s="3" t="s">
        <v>7271</v>
      </c>
      <c r="D2498" s="3" t="s">
        <v>850</v>
      </c>
      <c r="E2498" s="3" t="s">
        <v>4989</v>
      </c>
      <c r="F2498" s="4" t="s">
        <v>84</v>
      </c>
      <c r="G2498" s="4">
        <v>1061644064371</v>
      </c>
      <c r="H2498" s="5">
        <v>0.39499899999999999</v>
      </c>
      <c r="I2498" s="3" t="s">
        <v>14</v>
      </c>
    </row>
    <row r="2499" spans="1:9" ht="38.25" x14ac:dyDescent="0.2">
      <c r="A2499" s="1">
        <v>2497</v>
      </c>
      <c r="B2499" s="2" t="s">
        <v>7272</v>
      </c>
      <c r="C2499" s="3" t="s">
        <v>7273</v>
      </c>
      <c r="D2499" s="3" t="s">
        <v>850</v>
      </c>
      <c r="E2499" s="3" t="s">
        <v>4989</v>
      </c>
      <c r="F2499" s="4" t="s">
        <v>84</v>
      </c>
      <c r="G2499" s="4">
        <v>1061644064371</v>
      </c>
      <c r="H2499" s="5">
        <v>1.1941691999999999</v>
      </c>
      <c r="I2499" s="3" t="s">
        <v>14</v>
      </c>
    </row>
    <row r="2500" spans="1:9" ht="38.25" x14ac:dyDescent="0.2">
      <c r="A2500" s="1">
        <v>2498</v>
      </c>
      <c r="B2500" s="2" t="s">
        <v>7274</v>
      </c>
      <c r="C2500" s="3" t="s">
        <v>3405</v>
      </c>
      <c r="D2500" s="3" t="s">
        <v>850</v>
      </c>
      <c r="E2500" s="3" t="s">
        <v>4989</v>
      </c>
      <c r="F2500" s="4" t="s">
        <v>84</v>
      </c>
      <c r="G2500" s="4">
        <v>1061644064371</v>
      </c>
      <c r="H2500" s="5">
        <v>2.70277024</v>
      </c>
      <c r="I2500" s="3" t="s">
        <v>14</v>
      </c>
    </row>
    <row r="2501" spans="1:9" ht="38.25" x14ac:dyDescent="0.2">
      <c r="A2501" s="1">
        <v>2499</v>
      </c>
      <c r="B2501" s="2" t="s">
        <v>7275</v>
      </c>
      <c r="C2501" s="3" t="s">
        <v>7276</v>
      </c>
      <c r="D2501" s="3" t="s">
        <v>850</v>
      </c>
      <c r="E2501" s="3" t="s">
        <v>4989</v>
      </c>
      <c r="F2501" s="4" t="s">
        <v>84</v>
      </c>
      <c r="G2501" s="4">
        <v>1061644064371</v>
      </c>
      <c r="H2501" s="5">
        <v>0.82014030000000004</v>
      </c>
      <c r="I2501" s="3" t="s">
        <v>14</v>
      </c>
    </row>
    <row r="2502" spans="1:9" ht="38.25" x14ac:dyDescent="0.2">
      <c r="A2502" s="1">
        <v>2500</v>
      </c>
      <c r="B2502" s="2" t="s">
        <v>7277</v>
      </c>
      <c r="C2502" s="3" t="s">
        <v>6403</v>
      </c>
      <c r="D2502" s="3" t="s">
        <v>850</v>
      </c>
      <c r="E2502" s="3" t="s">
        <v>4989</v>
      </c>
      <c r="F2502" s="4" t="s">
        <v>84</v>
      </c>
      <c r="G2502" s="4">
        <v>1061644064371</v>
      </c>
      <c r="H2502" s="5">
        <v>1.5372754</v>
      </c>
      <c r="I2502" s="3" t="s">
        <v>14</v>
      </c>
    </row>
    <row r="2503" spans="1:9" ht="38.25" x14ac:dyDescent="0.2">
      <c r="A2503" s="1">
        <v>2501</v>
      </c>
      <c r="B2503" s="2" t="s">
        <v>7278</v>
      </c>
      <c r="C2503" s="3" t="s">
        <v>7279</v>
      </c>
      <c r="D2503" s="3" t="s">
        <v>850</v>
      </c>
      <c r="E2503" s="3" t="s">
        <v>4989</v>
      </c>
      <c r="F2503" s="4" t="s">
        <v>84</v>
      </c>
      <c r="G2503" s="4">
        <v>1061644064371</v>
      </c>
      <c r="H2503" s="5">
        <v>0.66584330000000003</v>
      </c>
      <c r="I2503" s="3" t="s">
        <v>14</v>
      </c>
    </row>
    <row r="2504" spans="1:9" ht="25.5" x14ac:dyDescent="0.2">
      <c r="A2504" s="1">
        <v>2502</v>
      </c>
      <c r="B2504" s="2" t="s">
        <v>7280</v>
      </c>
      <c r="C2504" s="3" t="s">
        <v>1115</v>
      </c>
      <c r="D2504" s="3" t="s">
        <v>2433</v>
      </c>
      <c r="E2504" s="3" t="s">
        <v>2434</v>
      </c>
      <c r="F2504" s="4" t="s">
        <v>2435</v>
      </c>
      <c r="G2504" s="4">
        <v>1021606553913</v>
      </c>
      <c r="H2504" s="5">
        <v>0.55027470000000001</v>
      </c>
      <c r="I2504" s="3" t="s">
        <v>14</v>
      </c>
    </row>
    <row r="2505" spans="1:9" ht="38.25" x14ac:dyDescent="0.2">
      <c r="A2505" s="1">
        <v>2503</v>
      </c>
      <c r="B2505" s="2" t="s">
        <v>7281</v>
      </c>
      <c r="C2505" s="3" t="s">
        <v>7282</v>
      </c>
      <c r="D2505" s="3" t="s">
        <v>850</v>
      </c>
      <c r="E2505" s="3" t="s">
        <v>4989</v>
      </c>
      <c r="F2505" s="4" t="s">
        <v>84</v>
      </c>
      <c r="G2505" s="4">
        <v>1061644064371</v>
      </c>
      <c r="H2505" s="5">
        <v>0.7808773</v>
      </c>
      <c r="I2505" s="3" t="s">
        <v>14</v>
      </c>
    </row>
    <row r="2506" spans="1:9" ht="38.25" x14ac:dyDescent="0.2">
      <c r="A2506" s="1">
        <v>2504</v>
      </c>
      <c r="B2506" s="2" t="s">
        <v>7283</v>
      </c>
      <c r="C2506" s="3" t="s">
        <v>7284</v>
      </c>
      <c r="D2506" s="3" t="s">
        <v>850</v>
      </c>
      <c r="E2506" s="3" t="s">
        <v>4989</v>
      </c>
      <c r="F2506" s="4" t="s">
        <v>84</v>
      </c>
      <c r="G2506" s="4">
        <v>1061644064371</v>
      </c>
      <c r="H2506" s="5">
        <v>1.2052076007270001</v>
      </c>
      <c r="I2506" s="3" t="s">
        <v>14</v>
      </c>
    </row>
    <row r="2507" spans="1:9" ht="38.25" x14ac:dyDescent="0.2">
      <c r="A2507" s="1">
        <v>2505</v>
      </c>
      <c r="B2507" s="2" t="s">
        <v>7285</v>
      </c>
      <c r="C2507" s="3" t="s">
        <v>7286</v>
      </c>
      <c r="D2507" s="3" t="s">
        <v>2535</v>
      </c>
      <c r="E2507" s="3" t="s">
        <v>2536</v>
      </c>
      <c r="F2507" s="4" t="s">
        <v>657</v>
      </c>
      <c r="G2507" s="4">
        <v>1037739877295</v>
      </c>
      <c r="H2507" s="5">
        <v>0.23500848699999999</v>
      </c>
      <c r="I2507" s="3" t="s">
        <v>14</v>
      </c>
    </row>
    <row r="2508" spans="1:9" ht="38.25" x14ac:dyDescent="0.2">
      <c r="A2508" s="1">
        <v>2506</v>
      </c>
      <c r="B2508" s="2" t="s">
        <v>7287</v>
      </c>
      <c r="C2508" s="3" t="s">
        <v>7288</v>
      </c>
      <c r="D2508" s="3" t="s">
        <v>850</v>
      </c>
      <c r="E2508" s="3" t="s">
        <v>4989</v>
      </c>
      <c r="F2508" s="4" t="s">
        <v>84</v>
      </c>
      <c r="G2508" s="4">
        <v>1061644064371</v>
      </c>
      <c r="H2508" s="5">
        <v>3.0883648400000001</v>
      </c>
      <c r="I2508" s="3" t="s">
        <v>14</v>
      </c>
    </row>
    <row r="2509" spans="1:9" ht="38.25" x14ac:dyDescent="0.2">
      <c r="A2509" s="1">
        <v>2507</v>
      </c>
      <c r="B2509" s="2" t="s">
        <v>7289</v>
      </c>
      <c r="C2509" s="3" t="s">
        <v>7290</v>
      </c>
      <c r="D2509" s="3" t="s">
        <v>2535</v>
      </c>
      <c r="E2509" s="3" t="s">
        <v>2536</v>
      </c>
      <c r="F2509" s="4" t="s">
        <v>657</v>
      </c>
      <c r="G2509" s="4">
        <v>1037739877295</v>
      </c>
      <c r="H2509" s="5">
        <v>0.263849795</v>
      </c>
      <c r="I2509" s="3" t="s">
        <v>14</v>
      </c>
    </row>
    <row r="2510" spans="1:9" ht="38.25" x14ac:dyDescent="0.2">
      <c r="A2510" s="1">
        <v>2508</v>
      </c>
      <c r="B2510" s="2" t="s">
        <v>7291</v>
      </c>
      <c r="C2510" s="3" t="s">
        <v>7292</v>
      </c>
      <c r="D2510" s="3" t="s">
        <v>2535</v>
      </c>
      <c r="E2510" s="3" t="s">
        <v>2536</v>
      </c>
      <c r="F2510" s="4" t="s">
        <v>657</v>
      </c>
      <c r="G2510" s="4">
        <v>1037739877295</v>
      </c>
      <c r="H2510" s="5">
        <v>6.3382222000000002E-2</v>
      </c>
      <c r="I2510" s="3" t="s">
        <v>14</v>
      </c>
    </row>
    <row r="2511" spans="1:9" ht="38.25" x14ac:dyDescent="0.2">
      <c r="A2511" s="1">
        <v>2509</v>
      </c>
      <c r="B2511" s="2" t="s">
        <v>7293</v>
      </c>
      <c r="C2511" s="3" t="s">
        <v>7294</v>
      </c>
      <c r="D2511" s="3" t="s">
        <v>2535</v>
      </c>
      <c r="E2511" s="3" t="s">
        <v>2536</v>
      </c>
      <c r="F2511" s="4" t="s">
        <v>657</v>
      </c>
      <c r="G2511" s="4">
        <v>1037739877295</v>
      </c>
      <c r="H2511" s="5">
        <v>4.7553431256999998E-2</v>
      </c>
      <c r="I2511" s="3" t="s">
        <v>14</v>
      </c>
    </row>
    <row r="2512" spans="1:9" ht="38.25" x14ac:dyDescent="0.2">
      <c r="A2512" s="1">
        <v>2510</v>
      </c>
      <c r="B2512" s="2" t="s">
        <v>7295</v>
      </c>
      <c r="C2512" s="3" t="s">
        <v>7296</v>
      </c>
      <c r="D2512" s="3" t="s">
        <v>2535</v>
      </c>
      <c r="E2512" s="3" t="s">
        <v>2536</v>
      </c>
      <c r="F2512" s="4" t="s">
        <v>657</v>
      </c>
      <c r="G2512" s="4">
        <v>1037739877295</v>
      </c>
      <c r="H2512" s="5">
        <v>6.4337881257000004E-2</v>
      </c>
      <c r="I2512" s="3" t="s">
        <v>14</v>
      </c>
    </row>
    <row r="2513" spans="1:9" ht="38.25" x14ac:dyDescent="0.2">
      <c r="A2513" s="1">
        <v>2511</v>
      </c>
      <c r="B2513" s="2" t="s">
        <v>7297</v>
      </c>
      <c r="C2513" s="3" t="s">
        <v>7298</v>
      </c>
      <c r="D2513" s="3" t="s">
        <v>7299</v>
      </c>
      <c r="E2513" s="3" t="s">
        <v>7300</v>
      </c>
      <c r="F2513" s="4" t="s">
        <v>2972</v>
      </c>
      <c r="G2513" s="4">
        <v>1101690011532</v>
      </c>
      <c r="H2513" s="5">
        <v>3755.5872827685998</v>
      </c>
      <c r="I2513" s="3" t="s">
        <v>14</v>
      </c>
    </row>
    <row r="2514" spans="1:9" ht="38.25" x14ac:dyDescent="0.2">
      <c r="A2514" s="1">
        <v>2512</v>
      </c>
      <c r="B2514" s="2" t="s">
        <v>7301</v>
      </c>
      <c r="C2514" s="3" t="s">
        <v>6854</v>
      </c>
      <c r="D2514" s="3" t="s">
        <v>7302</v>
      </c>
      <c r="E2514" s="3" t="s">
        <v>7303</v>
      </c>
      <c r="F2514" s="4" t="s">
        <v>7304</v>
      </c>
      <c r="G2514" s="4">
        <v>1021607752286</v>
      </c>
      <c r="H2514" s="5">
        <v>199.06511973738</v>
      </c>
      <c r="I2514" s="3" t="s">
        <v>14</v>
      </c>
    </row>
    <row r="2515" spans="1:9" ht="25.5" x14ac:dyDescent="0.2">
      <c r="A2515" s="1">
        <v>2513</v>
      </c>
      <c r="B2515" s="2" t="s">
        <v>7305</v>
      </c>
      <c r="C2515" s="3" t="s">
        <v>7306</v>
      </c>
      <c r="D2515" s="3" t="s">
        <v>7307</v>
      </c>
      <c r="E2515" s="3" t="s">
        <v>7308</v>
      </c>
      <c r="F2515" s="4" t="s">
        <v>221</v>
      </c>
      <c r="G2515" s="4">
        <v>1051608047798</v>
      </c>
      <c r="H2515" s="5">
        <v>1.639526</v>
      </c>
      <c r="I2515" s="3" t="s">
        <v>14</v>
      </c>
    </row>
    <row r="2516" spans="1:9" ht="25.5" x14ac:dyDescent="0.2">
      <c r="A2516" s="1">
        <v>2514</v>
      </c>
      <c r="B2516" s="2" t="s">
        <v>7309</v>
      </c>
      <c r="C2516" s="3" t="s">
        <v>7310</v>
      </c>
      <c r="D2516" s="3" t="s">
        <v>7307</v>
      </c>
      <c r="E2516" s="3" t="s">
        <v>7308</v>
      </c>
      <c r="F2516" s="4" t="s">
        <v>221</v>
      </c>
      <c r="G2516" s="4">
        <v>1051608047798</v>
      </c>
      <c r="H2516" s="5">
        <v>0.66381800000000002</v>
      </c>
      <c r="I2516" s="3" t="s">
        <v>14</v>
      </c>
    </row>
    <row r="2517" spans="1:9" ht="25.5" x14ac:dyDescent="0.2">
      <c r="A2517" s="1">
        <v>2515</v>
      </c>
      <c r="B2517" s="2" t="s">
        <v>7311</v>
      </c>
      <c r="C2517" s="3" t="s">
        <v>7312</v>
      </c>
      <c r="D2517" s="3" t="s">
        <v>7307</v>
      </c>
      <c r="E2517" s="3" t="s">
        <v>7308</v>
      </c>
      <c r="F2517" s="4" t="s">
        <v>221</v>
      </c>
      <c r="G2517" s="4">
        <v>1051608047798</v>
      </c>
      <c r="H2517" s="5">
        <v>1.4236E-2</v>
      </c>
      <c r="I2517" s="3" t="s">
        <v>14</v>
      </c>
    </row>
    <row r="2518" spans="1:9" ht="25.5" x14ac:dyDescent="0.2">
      <c r="A2518" s="1">
        <v>2516</v>
      </c>
      <c r="B2518" s="2" t="s">
        <v>7313</v>
      </c>
      <c r="C2518" s="3" t="s">
        <v>7314</v>
      </c>
      <c r="D2518" s="3" t="s">
        <v>7307</v>
      </c>
      <c r="E2518" s="3" t="s">
        <v>7308</v>
      </c>
      <c r="F2518" s="4" t="s">
        <v>221</v>
      </c>
      <c r="G2518" s="4">
        <v>1051608047798</v>
      </c>
      <c r="H2518" s="5">
        <v>8.3210610000000003</v>
      </c>
      <c r="I2518" s="3" t="s">
        <v>14</v>
      </c>
    </row>
    <row r="2519" spans="1:9" ht="25.5" x14ac:dyDescent="0.2">
      <c r="A2519" s="1">
        <v>2517</v>
      </c>
      <c r="B2519" s="2" t="s">
        <v>7315</v>
      </c>
      <c r="C2519" s="3" t="s">
        <v>7316</v>
      </c>
      <c r="D2519" s="3" t="s">
        <v>7307</v>
      </c>
      <c r="E2519" s="3" t="s">
        <v>7308</v>
      </c>
      <c r="F2519" s="4" t="s">
        <v>221</v>
      </c>
      <c r="G2519" s="4">
        <v>1051608047798</v>
      </c>
      <c r="H2519" s="5">
        <v>2.4917820000000002</v>
      </c>
      <c r="I2519" s="3" t="s">
        <v>14</v>
      </c>
    </row>
    <row r="2520" spans="1:9" ht="63.75" x14ac:dyDescent="0.2">
      <c r="A2520" s="1">
        <v>2518</v>
      </c>
      <c r="B2520" s="2" t="s">
        <v>7317</v>
      </c>
      <c r="C2520" s="3" t="s">
        <v>7318</v>
      </c>
      <c r="D2520" s="3" t="s">
        <v>7319</v>
      </c>
      <c r="E2520" s="3" t="s">
        <v>7320</v>
      </c>
      <c r="F2520" s="4" t="s">
        <v>657</v>
      </c>
      <c r="G2520" s="4">
        <v>1037739877295</v>
      </c>
      <c r="H2520" s="5">
        <v>5.6428000059999997E-2</v>
      </c>
      <c r="I2520" s="3" t="s">
        <v>14</v>
      </c>
    </row>
    <row r="2521" spans="1:9" ht="38.25" x14ac:dyDescent="0.2">
      <c r="A2521" s="1">
        <v>2519</v>
      </c>
      <c r="B2521" s="2" t="s">
        <v>7321</v>
      </c>
      <c r="C2521" s="3" t="s">
        <v>7322</v>
      </c>
      <c r="D2521" s="3" t="s">
        <v>7323</v>
      </c>
      <c r="E2521" s="3" t="s">
        <v>7324</v>
      </c>
      <c r="F2521" s="4" t="s">
        <v>7325</v>
      </c>
      <c r="G2521" s="4">
        <v>1027700000679</v>
      </c>
      <c r="H2521" s="5">
        <v>1.9837836336300001</v>
      </c>
      <c r="I2521" s="3" t="s">
        <v>14</v>
      </c>
    </row>
    <row r="2522" spans="1:9" ht="38.25" x14ac:dyDescent="0.2">
      <c r="A2522" s="1">
        <v>2520</v>
      </c>
      <c r="B2522" s="2" t="s">
        <v>7326</v>
      </c>
      <c r="C2522" s="3" t="s">
        <v>74</v>
      </c>
      <c r="D2522" s="3" t="s">
        <v>7327</v>
      </c>
      <c r="E2522" s="3" t="s">
        <v>7328</v>
      </c>
      <c r="F2522" s="4" t="s">
        <v>7329</v>
      </c>
      <c r="G2522" s="4">
        <v>312167303200059</v>
      </c>
      <c r="H2522" s="5">
        <v>0.57817158859999995</v>
      </c>
      <c r="I2522" s="3" t="s">
        <v>14</v>
      </c>
    </row>
    <row r="2523" spans="1:9" ht="51" x14ac:dyDescent="0.2">
      <c r="A2523" s="1">
        <v>2521</v>
      </c>
      <c r="B2523" s="2" t="s">
        <v>7330</v>
      </c>
      <c r="C2523" s="3" t="s">
        <v>7331</v>
      </c>
      <c r="D2523" s="3" t="s">
        <v>2097</v>
      </c>
      <c r="E2523" s="3" t="s">
        <v>7332</v>
      </c>
      <c r="F2523" s="4" t="s">
        <v>2099</v>
      </c>
      <c r="G2523" s="4">
        <v>1021601369822</v>
      </c>
      <c r="H2523" s="5">
        <v>2.952125780682</v>
      </c>
      <c r="I2523" s="3" t="s">
        <v>14</v>
      </c>
    </row>
    <row r="2524" spans="1:9" ht="76.5" x14ac:dyDescent="0.2">
      <c r="A2524" s="1">
        <v>2522</v>
      </c>
      <c r="B2524" s="2" t="s">
        <v>7333</v>
      </c>
      <c r="C2524" s="3" t="s">
        <v>7334</v>
      </c>
      <c r="D2524" s="3" t="s">
        <v>2130</v>
      </c>
      <c r="E2524" s="3" t="s">
        <v>7335</v>
      </c>
      <c r="F2524" s="4" t="s">
        <v>2132</v>
      </c>
      <c r="G2524" s="4">
        <v>1021603881782</v>
      </c>
      <c r="H2524" s="5">
        <v>171.499853</v>
      </c>
      <c r="I2524" s="3" t="s">
        <v>14</v>
      </c>
    </row>
    <row r="2525" spans="1:9" ht="38.25" x14ac:dyDescent="0.2">
      <c r="A2525" s="1">
        <v>2523</v>
      </c>
      <c r="B2525" s="2" t="s">
        <v>7336</v>
      </c>
      <c r="C2525" s="3" t="s">
        <v>7337</v>
      </c>
      <c r="D2525" s="3" t="s">
        <v>1004</v>
      </c>
      <c r="E2525" s="3" t="s">
        <v>83</v>
      </c>
      <c r="F2525" s="4" t="s">
        <v>84</v>
      </c>
      <c r="G2525" s="4">
        <v>1061644064371</v>
      </c>
      <c r="H2525" s="5">
        <v>3.9278596499999998</v>
      </c>
      <c r="I2525" s="3" t="s">
        <v>14</v>
      </c>
    </row>
    <row r="2526" spans="1:9" ht="25.5" x14ac:dyDescent="0.2">
      <c r="A2526" s="1">
        <v>2524</v>
      </c>
      <c r="B2526" s="2" t="s">
        <v>7338</v>
      </c>
      <c r="C2526" s="3" t="s">
        <v>7339</v>
      </c>
      <c r="D2526" s="3" t="s">
        <v>2266</v>
      </c>
      <c r="E2526" s="3" t="s">
        <v>2267</v>
      </c>
      <c r="F2526" s="4" t="s">
        <v>84</v>
      </c>
      <c r="G2526" s="4">
        <v>1061644064371</v>
      </c>
      <c r="H2526" s="5">
        <v>0.28514210000000001</v>
      </c>
      <c r="I2526" s="3" t="s">
        <v>14</v>
      </c>
    </row>
    <row r="2527" spans="1:9" ht="25.5" x14ac:dyDescent="0.2">
      <c r="A2527" s="1">
        <v>2525</v>
      </c>
      <c r="B2527" s="2" t="s">
        <v>7340</v>
      </c>
      <c r="C2527" s="3" t="s">
        <v>7341</v>
      </c>
      <c r="D2527" s="3" t="s">
        <v>2266</v>
      </c>
      <c r="E2527" s="3" t="s">
        <v>2267</v>
      </c>
      <c r="F2527" s="4" t="s">
        <v>84</v>
      </c>
      <c r="G2527" s="4">
        <v>1061644064371</v>
      </c>
      <c r="H2527" s="5">
        <v>0.33656960000000002</v>
      </c>
      <c r="I2527" s="3" t="s">
        <v>14</v>
      </c>
    </row>
    <row r="2528" spans="1:9" ht="25.5" x14ac:dyDescent="0.2">
      <c r="A2528" s="1">
        <v>2526</v>
      </c>
      <c r="B2528" s="2" t="s">
        <v>7342</v>
      </c>
      <c r="C2528" s="3" t="s">
        <v>7343</v>
      </c>
      <c r="D2528" s="3" t="s">
        <v>2266</v>
      </c>
      <c r="E2528" s="3" t="s">
        <v>2267</v>
      </c>
      <c r="F2528" s="4" t="s">
        <v>84</v>
      </c>
      <c r="G2528" s="4">
        <v>1061644064371</v>
      </c>
      <c r="H2528" s="5">
        <v>0.16123845000000001</v>
      </c>
      <c r="I2528" s="3" t="s">
        <v>14</v>
      </c>
    </row>
    <row r="2529" spans="1:9" ht="25.5" x14ac:dyDescent="0.2">
      <c r="A2529" s="1">
        <v>2527</v>
      </c>
      <c r="B2529" s="2" t="s">
        <v>7344</v>
      </c>
      <c r="C2529" s="3" t="s">
        <v>7345</v>
      </c>
      <c r="D2529" s="3" t="s">
        <v>2266</v>
      </c>
      <c r="E2529" s="3" t="s">
        <v>2267</v>
      </c>
      <c r="F2529" s="4" t="s">
        <v>84</v>
      </c>
      <c r="G2529" s="4">
        <v>1061644064371</v>
      </c>
      <c r="H2529" s="5">
        <v>0.34590710000000002</v>
      </c>
      <c r="I2529" s="3" t="s">
        <v>14</v>
      </c>
    </row>
    <row r="2530" spans="1:9" ht="38.25" x14ac:dyDescent="0.2">
      <c r="A2530" s="1">
        <v>2528</v>
      </c>
      <c r="B2530" s="2" t="s">
        <v>7346</v>
      </c>
      <c r="C2530" s="3" t="s">
        <v>3179</v>
      </c>
      <c r="D2530" s="3" t="s">
        <v>2447</v>
      </c>
      <c r="E2530" s="3" t="s">
        <v>7347</v>
      </c>
      <c r="F2530" s="4" t="s">
        <v>2449</v>
      </c>
      <c r="G2530" s="4">
        <v>1051660007882</v>
      </c>
      <c r="H2530" s="5">
        <v>1.908485E-2</v>
      </c>
      <c r="I2530" s="3" t="s">
        <v>14</v>
      </c>
    </row>
    <row r="2531" spans="1:9" ht="25.5" x14ac:dyDescent="0.2">
      <c r="A2531" s="1">
        <v>2529</v>
      </c>
      <c r="B2531" s="2" t="s">
        <v>7348</v>
      </c>
      <c r="C2531" s="3" t="s">
        <v>7349</v>
      </c>
      <c r="D2531" s="3" t="s">
        <v>2266</v>
      </c>
      <c r="E2531" s="3" t="s">
        <v>2267</v>
      </c>
      <c r="F2531" s="4" t="s">
        <v>84</v>
      </c>
      <c r="G2531" s="4">
        <v>1061644064371</v>
      </c>
      <c r="H2531" s="5">
        <v>0.53260099999999999</v>
      </c>
      <c r="I2531" s="3" t="s">
        <v>14</v>
      </c>
    </row>
    <row r="2532" spans="1:9" ht="38.25" x14ac:dyDescent="0.2">
      <c r="A2532" s="1">
        <v>2530</v>
      </c>
      <c r="B2532" s="2" t="s">
        <v>7350</v>
      </c>
      <c r="C2532" s="3" t="s">
        <v>7351</v>
      </c>
      <c r="D2532" s="3" t="s">
        <v>1004</v>
      </c>
      <c r="E2532" s="3" t="s">
        <v>7352</v>
      </c>
      <c r="F2532" s="4" t="s">
        <v>84</v>
      </c>
      <c r="G2532" s="4">
        <v>1061644064371</v>
      </c>
      <c r="H2532" s="5">
        <v>1.9483582500000001</v>
      </c>
      <c r="I2532" s="3" t="s">
        <v>14</v>
      </c>
    </row>
    <row r="2533" spans="1:9" ht="25.5" x14ac:dyDescent="0.2">
      <c r="A2533" s="1">
        <v>2531</v>
      </c>
      <c r="B2533" s="2" t="s">
        <v>7353</v>
      </c>
      <c r="C2533" s="3" t="s">
        <v>7354</v>
      </c>
      <c r="D2533" s="3" t="s">
        <v>2266</v>
      </c>
      <c r="E2533" s="3" t="s">
        <v>2267</v>
      </c>
      <c r="F2533" s="4" t="s">
        <v>84</v>
      </c>
      <c r="G2533" s="4">
        <v>1061644064371</v>
      </c>
      <c r="H2533" s="5">
        <v>0.19295399999999999</v>
      </c>
      <c r="I2533" s="3" t="s">
        <v>14</v>
      </c>
    </row>
    <row r="2534" spans="1:9" ht="25.5" x14ac:dyDescent="0.2">
      <c r="A2534" s="1">
        <v>2532</v>
      </c>
      <c r="B2534" s="2" t="s">
        <v>7355</v>
      </c>
      <c r="C2534" s="3" t="s">
        <v>7356</v>
      </c>
      <c r="D2534" s="3" t="s">
        <v>2266</v>
      </c>
      <c r="E2534" s="3" t="s">
        <v>2267</v>
      </c>
      <c r="F2534" s="4" t="s">
        <v>84</v>
      </c>
      <c r="G2534" s="4">
        <v>1061644064371</v>
      </c>
      <c r="H2534" s="5">
        <v>0.2339909</v>
      </c>
      <c r="I2534" s="3" t="s">
        <v>14</v>
      </c>
    </row>
    <row r="2535" spans="1:9" ht="38.25" x14ac:dyDescent="0.2">
      <c r="A2535" s="1">
        <v>2533</v>
      </c>
      <c r="B2535" s="2" t="s">
        <v>7357</v>
      </c>
      <c r="C2535" s="3" t="s">
        <v>7358</v>
      </c>
      <c r="D2535" s="3" t="s">
        <v>1004</v>
      </c>
      <c r="E2535" s="3" t="s">
        <v>1542</v>
      </c>
      <c r="F2535" s="4" t="s">
        <v>84</v>
      </c>
      <c r="G2535" s="4">
        <v>1061644064371</v>
      </c>
      <c r="H2535" s="5">
        <v>2.5658077000000001</v>
      </c>
      <c r="I2535" s="3" t="s">
        <v>14</v>
      </c>
    </row>
    <row r="2536" spans="1:9" ht="25.5" x14ac:dyDescent="0.2">
      <c r="A2536" s="1">
        <v>2534</v>
      </c>
      <c r="B2536" s="2" t="s">
        <v>7359</v>
      </c>
      <c r="C2536" s="3" t="s">
        <v>7360</v>
      </c>
      <c r="D2536" s="3" t="s">
        <v>2266</v>
      </c>
      <c r="E2536" s="3" t="s">
        <v>2267</v>
      </c>
      <c r="F2536" s="4" t="s">
        <v>84</v>
      </c>
      <c r="G2536" s="4">
        <v>1061644064371</v>
      </c>
      <c r="H2536" s="5">
        <v>0.45139319999999999</v>
      </c>
      <c r="I2536" s="3" t="s">
        <v>14</v>
      </c>
    </row>
    <row r="2537" spans="1:9" ht="25.5" x14ac:dyDescent="0.2">
      <c r="A2537" s="1">
        <v>2535</v>
      </c>
      <c r="B2537" s="2" t="s">
        <v>7361</v>
      </c>
      <c r="C2537" s="3" t="s">
        <v>7362</v>
      </c>
      <c r="D2537" s="3" t="s">
        <v>2266</v>
      </c>
      <c r="E2537" s="3" t="s">
        <v>2267</v>
      </c>
      <c r="F2537" s="4" t="s">
        <v>84</v>
      </c>
      <c r="G2537" s="4">
        <v>1061644064371</v>
      </c>
      <c r="H2537" s="5">
        <v>0.53777730000000001</v>
      </c>
      <c r="I2537" s="3" t="s">
        <v>14</v>
      </c>
    </row>
    <row r="2538" spans="1:9" ht="25.5" x14ac:dyDescent="0.2">
      <c r="A2538" s="1">
        <v>2536</v>
      </c>
      <c r="B2538" s="2" t="s">
        <v>7363</v>
      </c>
      <c r="C2538" s="3" t="s">
        <v>7364</v>
      </c>
      <c r="D2538" s="3" t="s">
        <v>2266</v>
      </c>
      <c r="E2538" s="3" t="s">
        <v>2267</v>
      </c>
      <c r="F2538" s="4" t="s">
        <v>84</v>
      </c>
      <c r="G2538" s="4">
        <v>1061644064371</v>
      </c>
      <c r="H2538" s="5">
        <v>0.31914490000000001</v>
      </c>
      <c r="I2538" s="3" t="s">
        <v>14</v>
      </c>
    </row>
    <row r="2539" spans="1:9" ht="25.5" x14ac:dyDescent="0.2">
      <c r="A2539" s="1">
        <v>2537</v>
      </c>
      <c r="B2539" s="2" t="s">
        <v>7365</v>
      </c>
      <c r="C2539" s="3" t="s">
        <v>7366</v>
      </c>
      <c r="D2539" s="3" t="s">
        <v>2266</v>
      </c>
      <c r="E2539" s="3" t="s">
        <v>2267</v>
      </c>
      <c r="F2539" s="4" t="s">
        <v>84</v>
      </c>
      <c r="G2539" s="4">
        <v>1061644064371</v>
      </c>
      <c r="H2539" s="5">
        <v>0.2117965</v>
      </c>
      <c r="I2539" s="3" t="s">
        <v>14</v>
      </c>
    </row>
    <row r="2540" spans="1:9" ht="25.5" x14ac:dyDescent="0.2">
      <c r="A2540" s="1">
        <v>2538</v>
      </c>
      <c r="B2540" s="2" t="s">
        <v>7367</v>
      </c>
      <c r="C2540" s="3" t="s">
        <v>7368</v>
      </c>
      <c r="D2540" s="3" t="s">
        <v>2266</v>
      </c>
      <c r="E2540" s="3" t="s">
        <v>2267</v>
      </c>
      <c r="F2540" s="4" t="s">
        <v>84</v>
      </c>
      <c r="G2540" s="4">
        <v>1061644064371</v>
      </c>
      <c r="H2540" s="5">
        <v>0.1722948</v>
      </c>
      <c r="I2540" s="3" t="s">
        <v>14</v>
      </c>
    </row>
    <row r="2541" spans="1:9" ht="25.5" x14ac:dyDescent="0.2">
      <c r="A2541" s="1">
        <v>2539</v>
      </c>
      <c r="B2541" s="2" t="s">
        <v>7369</v>
      </c>
      <c r="C2541" s="3" t="s">
        <v>7370</v>
      </c>
      <c r="D2541" s="3" t="s">
        <v>2266</v>
      </c>
      <c r="E2541" s="3" t="s">
        <v>2267</v>
      </c>
      <c r="F2541" s="4" t="s">
        <v>84</v>
      </c>
      <c r="G2541" s="4">
        <v>1061644064371</v>
      </c>
      <c r="H2541" s="5">
        <v>0.43212990000000001</v>
      </c>
      <c r="I2541" s="3" t="s">
        <v>14</v>
      </c>
    </row>
    <row r="2542" spans="1:9" ht="25.5" x14ac:dyDescent="0.2">
      <c r="A2542" s="1">
        <v>2540</v>
      </c>
      <c r="B2542" s="2" t="s">
        <v>7371</v>
      </c>
      <c r="C2542" s="3" t="s">
        <v>7372</v>
      </c>
      <c r="D2542" s="3" t="s">
        <v>2266</v>
      </c>
      <c r="E2542" s="3" t="s">
        <v>2267</v>
      </c>
      <c r="F2542" s="4" t="s">
        <v>84</v>
      </c>
      <c r="G2542" s="4">
        <v>1061644064371</v>
      </c>
      <c r="H2542" s="5">
        <v>0.28339379999999997</v>
      </c>
      <c r="I2542" s="3" t="s">
        <v>14</v>
      </c>
    </row>
    <row r="2543" spans="1:9" ht="38.25" x14ac:dyDescent="0.2">
      <c r="A2543" s="1">
        <v>2541</v>
      </c>
      <c r="B2543" s="2" t="s">
        <v>7373</v>
      </c>
      <c r="C2543" s="3" t="s">
        <v>7374</v>
      </c>
      <c r="D2543" s="3" t="s">
        <v>3392</v>
      </c>
      <c r="E2543" s="3" t="s">
        <v>7375</v>
      </c>
      <c r="F2543" s="4" t="s">
        <v>207</v>
      </c>
      <c r="G2543" s="4">
        <v>1021601623702</v>
      </c>
      <c r="H2543" s="5">
        <v>14207.562147373001</v>
      </c>
      <c r="I2543" s="3" t="s">
        <v>14</v>
      </c>
    </row>
    <row r="2544" spans="1:9" ht="63.75" x14ac:dyDescent="0.2">
      <c r="A2544" s="1">
        <v>2542</v>
      </c>
      <c r="B2544" s="2" t="s">
        <v>7376</v>
      </c>
      <c r="C2544" s="3" t="s">
        <v>7377</v>
      </c>
      <c r="D2544" s="3" t="s">
        <v>7378</v>
      </c>
      <c r="E2544" s="3" t="s">
        <v>7379</v>
      </c>
      <c r="F2544" s="4" t="s">
        <v>314</v>
      </c>
      <c r="G2544" s="4">
        <v>1021603624921</v>
      </c>
      <c r="H2544" s="5">
        <v>161.65469826501999</v>
      </c>
      <c r="I2544" s="3" t="s">
        <v>14</v>
      </c>
    </row>
    <row r="2545" spans="1:9" ht="51" x14ac:dyDescent="0.2">
      <c r="A2545" s="1">
        <v>2543</v>
      </c>
      <c r="B2545" s="2" t="s">
        <v>7380</v>
      </c>
      <c r="C2545" s="3" t="s">
        <v>7381</v>
      </c>
      <c r="D2545" s="3" t="s">
        <v>1801</v>
      </c>
      <c r="E2545" s="3" t="s">
        <v>720</v>
      </c>
      <c r="F2545" s="4" t="s">
        <v>50</v>
      </c>
      <c r="G2545" s="4">
        <v>1031619009322</v>
      </c>
      <c r="H2545" s="5">
        <v>3027.6669515458002</v>
      </c>
      <c r="I2545" s="3" t="s">
        <v>14</v>
      </c>
    </row>
    <row r="2546" spans="1:9" ht="38.25" x14ac:dyDescent="0.2">
      <c r="A2546" s="1">
        <v>2544</v>
      </c>
      <c r="B2546" s="2" t="s">
        <v>7382</v>
      </c>
      <c r="C2546" s="3" t="s">
        <v>7383</v>
      </c>
      <c r="D2546" s="3" t="s">
        <v>7384</v>
      </c>
      <c r="E2546" s="3" t="s">
        <v>7385</v>
      </c>
      <c r="F2546" s="4" t="s">
        <v>2501</v>
      </c>
      <c r="G2546" s="4">
        <v>1041626847723</v>
      </c>
      <c r="H2546" s="5">
        <v>0.73814999999999997</v>
      </c>
      <c r="I2546" s="3" t="s">
        <v>14</v>
      </c>
    </row>
    <row r="2547" spans="1:9" ht="38.25" x14ac:dyDescent="0.2">
      <c r="A2547" s="1">
        <v>2545</v>
      </c>
      <c r="B2547" s="2" t="s">
        <v>7386</v>
      </c>
      <c r="C2547" s="3" t="s">
        <v>4603</v>
      </c>
      <c r="D2547" s="3" t="s">
        <v>7387</v>
      </c>
      <c r="E2547" s="3" t="s">
        <v>7388</v>
      </c>
      <c r="F2547" s="4" t="s">
        <v>50</v>
      </c>
      <c r="G2547" s="4">
        <v>1031619009322</v>
      </c>
      <c r="H2547" s="5">
        <v>8.0407000000000006E-2</v>
      </c>
      <c r="I2547" s="3" t="s">
        <v>14</v>
      </c>
    </row>
    <row r="2548" spans="1:9" ht="38.25" x14ac:dyDescent="0.2">
      <c r="A2548" s="1">
        <v>2546</v>
      </c>
      <c r="B2548" s="2" t="s">
        <v>7389</v>
      </c>
      <c r="C2548" s="3" t="s">
        <v>7390</v>
      </c>
      <c r="D2548" s="3" t="s">
        <v>7391</v>
      </c>
      <c r="E2548" s="3" t="s">
        <v>7392</v>
      </c>
      <c r="F2548" s="4" t="s">
        <v>7393</v>
      </c>
      <c r="G2548" s="4">
        <v>1041606002184</v>
      </c>
      <c r="H2548" s="5">
        <v>0.37779442600000002</v>
      </c>
      <c r="I2548" s="3" t="s">
        <v>14</v>
      </c>
    </row>
    <row r="2549" spans="1:9" ht="38.25" x14ac:dyDescent="0.2">
      <c r="A2549" s="1">
        <v>2547</v>
      </c>
      <c r="B2549" s="2" t="s">
        <v>7394</v>
      </c>
      <c r="C2549" s="3" t="s">
        <v>7395</v>
      </c>
      <c r="D2549" s="3" t="s">
        <v>850</v>
      </c>
      <c r="E2549" s="3" t="s">
        <v>4989</v>
      </c>
      <c r="F2549" s="4" t="s">
        <v>84</v>
      </c>
      <c r="G2549" s="4">
        <v>1061644064371</v>
      </c>
      <c r="H2549" s="5">
        <v>2.7140035999999998</v>
      </c>
      <c r="I2549" s="3" t="s">
        <v>14</v>
      </c>
    </row>
    <row r="2550" spans="1:9" ht="38.25" x14ac:dyDescent="0.2">
      <c r="A2550" s="1">
        <v>2548</v>
      </c>
      <c r="B2550" s="2" t="s">
        <v>7396</v>
      </c>
      <c r="C2550" s="3" t="s">
        <v>7397</v>
      </c>
      <c r="D2550" s="3" t="s">
        <v>7391</v>
      </c>
      <c r="E2550" s="3" t="s">
        <v>7398</v>
      </c>
      <c r="F2550" s="4" t="s">
        <v>7393</v>
      </c>
      <c r="G2550" s="4">
        <v>1041606002184</v>
      </c>
      <c r="H2550" s="5">
        <v>3.6907427410000002</v>
      </c>
      <c r="I2550" s="3" t="s">
        <v>14</v>
      </c>
    </row>
    <row r="2551" spans="1:9" ht="25.5" x14ac:dyDescent="0.2">
      <c r="A2551" s="1">
        <v>2549</v>
      </c>
      <c r="B2551" s="2" t="s">
        <v>7399</v>
      </c>
      <c r="C2551" s="3" t="s">
        <v>7400</v>
      </c>
      <c r="D2551" s="3" t="s">
        <v>2266</v>
      </c>
      <c r="E2551" s="3" t="s">
        <v>2267</v>
      </c>
      <c r="F2551" s="4" t="s">
        <v>84</v>
      </c>
      <c r="G2551" s="4">
        <v>1061644064371</v>
      </c>
      <c r="H2551" s="5">
        <v>0.46719944000000002</v>
      </c>
      <c r="I2551" s="3" t="s">
        <v>14</v>
      </c>
    </row>
    <row r="2552" spans="1:9" ht="25.5" x14ac:dyDescent="0.2">
      <c r="A2552" s="1">
        <v>2550</v>
      </c>
      <c r="B2552" s="2" t="s">
        <v>7401</v>
      </c>
      <c r="C2552" s="3" t="s">
        <v>7402</v>
      </c>
      <c r="D2552" s="3" t="s">
        <v>2266</v>
      </c>
      <c r="E2552" s="3" t="s">
        <v>2267</v>
      </c>
      <c r="F2552" s="4" t="s">
        <v>84</v>
      </c>
      <c r="G2552" s="4">
        <v>1061644064371</v>
      </c>
      <c r="H2552" s="5">
        <v>0.50206360000000005</v>
      </c>
      <c r="I2552" s="3" t="s">
        <v>14</v>
      </c>
    </row>
    <row r="2553" spans="1:9" ht="38.25" x14ac:dyDescent="0.2">
      <c r="A2553" s="1">
        <v>2551</v>
      </c>
      <c r="B2553" s="2" t="s">
        <v>7403</v>
      </c>
      <c r="C2553" s="3" t="s">
        <v>4033</v>
      </c>
      <c r="D2553" s="3" t="s">
        <v>36</v>
      </c>
      <c r="E2553" s="3" t="s">
        <v>1975</v>
      </c>
      <c r="F2553" s="4" t="s">
        <v>38</v>
      </c>
      <c r="G2553" s="4">
        <v>1051605063410</v>
      </c>
      <c r="H2553" s="5">
        <v>27.4504208</v>
      </c>
      <c r="I2553" s="3" t="s">
        <v>14</v>
      </c>
    </row>
    <row r="2554" spans="1:9" ht="38.25" x14ac:dyDescent="0.2">
      <c r="A2554" s="1">
        <v>2552</v>
      </c>
      <c r="B2554" s="2" t="s">
        <v>7404</v>
      </c>
      <c r="C2554" s="3" t="s">
        <v>7405</v>
      </c>
      <c r="D2554" s="3" t="s">
        <v>7406</v>
      </c>
      <c r="E2554" s="3" t="s">
        <v>83</v>
      </c>
      <c r="F2554" s="4" t="s">
        <v>84</v>
      </c>
      <c r="G2554" s="4">
        <v>1061644064371</v>
      </c>
      <c r="H2554" s="5">
        <v>2.1116337000000001</v>
      </c>
      <c r="I2554" s="3" t="s">
        <v>14</v>
      </c>
    </row>
    <row r="2555" spans="1:9" ht="38.25" x14ac:dyDescent="0.2">
      <c r="A2555" s="1">
        <v>2553</v>
      </c>
      <c r="B2555" s="2" t="s">
        <v>7407</v>
      </c>
      <c r="C2555" s="3" t="s">
        <v>7408</v>
      </c>
      <c r="D2555" s="3" t="s">
        <v>850</v>
      </c>
      <c r="E2555" s="3" t="s">
        <v>4989</v>
      </c>
      <c r="F2555" s="4" t="s">
        <v>84</v>
      </c>
      <c r="G2555" s="4">
        <v>1061644064371</v>
      </c>
      <c r="H2555" s="5">
        <v>3.1783532999999999</v>
      </c>
      <c r="I2555" s="3" t="s">
        <v>14</v>
      </c>
    </row>
    <row r="2556" spans="1:9" ht="38.25" x14ac:dyDescent="0.2">
      <c r="A2556" s="1">
        <v>2554</v>
      </c>
      <c r="B2556" s="2" t="s">
        <v>7409</v>
      </c>
      <c r="C2556" s="3" t="s">
        <v>7410</v>
      </c>
      <c r="D2556" s="3" t="s">
        <v>7411</v>
      </c>
      <c r="E2556" s="3" t="s">
        <v>7412</v>
      </c>
      <c r="F2556" s="4" t="s">
        <v>7413</v>
      </c>
      <c r="G2556" s="4">
        <v>1021602498114</v>
      </c>
      <c r="H2556" s="5">
        <v>421.19500599999998</v>
      </c>
      <c r="I2556" s="3" t="s">
        <v>14</v>
      </c>
    </row>
    <row r="2557" spans="1:9" ht="25.5" x14ac:dyDescent="0.2">
      <c r="A2557" s="1">
        <v>2555</v>
      </c>
      <c r="B2557" s="2" t="s">
        <v>7414</v>
      </c>
      <c r="C2557" s="3" t="s">
        <v>7415</v>
      </c>
      <c r="D2557" s="3" t="s">
        <v>7416</v>
      </c>
      <c r="E2557" s="3" t="s">
        <v>7417</v>
      </c>
      <c r="F2557" s="4" t="s">
        <v>7418</v>
      </c>
      <c r="G2557" s="4">
        <v>1021602021715</v>
      </c>
      <c r="H2557" s="5">
        <v>0.42277199440000002</v>
      </c>
      <c r="I2557" s="3" t="s">
        <v>14</v>
      </c>
    </row>
    <row r="2558" spans="1:9" ht="51" x14ac:dyDescent="0.2">
      <c r="A2558" s="1">
        <v>2556</v>
      </c>
      <c r="B2558" s="2" t="s">
        <v>7419</v>
      </c>
      <c r="C2558" s="3" t="s">
        <v>7420</v>
      </c>
      <c r="D2558" s="3" t="s">
        <v>7421</v>
      </c>
      <c r="E2558" s="3" t="s">
        <v>7422</v>
      </c>
      <c r="F2558" s="4" t="s">
        <v>7423</v>
      </c>
      <c r="G2558" s="4">
        <v>1047740000021</v>
      </c>
      <c r="H2558" s="5">
        <v>10.86820552</v>
      </c>
      <c r="I2558" s="3" t="s">
        <v>14</v>
      </c>
    </row>
    <row r="2559" spans="1:9" ht="38.25" x14ac:dyDescent="0.2">
      <c r="A2559" s="1">
        <v>2557</v>
      </c>
      <c r="B2559" s="2" t="s">
        <v>7424</v>
      </c>
      <c r="C2559" s="3" t="s">
        <v>7425</v>
      </c>
      <c r="D2559" s="3" t="s">
        <v>7406</v>
      </c>
      <c r="E2559" s="3" t="s">
        <v>83</v>
      </c>
      <c r="F2559" s="4" t="s">
        <v>84</v>
      </c>
      <c r="G2559" s="4">
        <v>1061644064371</v>
      </c>
      <c r="H2559" s="5">
        <v>1.1066357</v>
      </c>
      <c r="I2559" s="3" t="s">
        <v>14</v>
      </c>
    </row>
    <row r="2560" spans="1:9" ht="38.25" x14ac:dyDescent="0.2">
      <c r="A2560" s="1">
        <v>2558</v>
      </c>
      <c r="B2560" s="2" t="s">
        <v>7426</v>
      </c>
      <c r="C2560" s="3" t="s">
        <v>7427</v>
      </c>
      <c r="D2560" s="3" t="s">
        <v>850</v>
      </c>
      <c r="E2560" s="3" t="s">
        <v>4989</v>
      </c>
      <c r="F2560" s="4" t="s">
        <v>84</v>
      </c>
      <c r="G2560" s="4">
        <v>1061644064371</v>
      </c>
      <c r="H2560" s="5">
        <v>0.2442483</v>
      </c>
      <c r="I2560" s="3" t="s">
        <v>14</v>
      </c>
    </row>
    <row r="2561" spans="1:9" ht="38.25" x14ac:dyDescent="0.2">
      <c r="A2561" s="1">
        <v>2559</v>
      </c>
      <c r="B2561" s="2" t="s">
        <v>7428</v>
      </c>
      <c r="C2561" s="3" t="s">
        <v>7429</v>
      </c>
      <c r="D2561" s="3" t="s">
        <v>850</v>
      </c>
      <c r="E2561" s="3" t="s">
        <v>4989</v>
      </c>
      <c r="F2561" s="4" t="s">
        <v>84</v>
      </c>
      <c r="G2561" s="4">
        <v>1061644064371</v>
      </c>
      <c r="H2561" s="5">
        <v>0.51258199999999998</v>
      </c>
      <c r="I2561" s="3" t="s">
        <v>14</v>
      </c>
    </row>
    <row r="2562" spans="1:9" ht="25.5" x14ac:dyDescent="0.2">
      <c r="A2562" s="1">
        <v>2560</v>
      </c>
      <c r="B2562" s="2" t="s">
        <v>7430</v>
      </c>
      <c r="C2562" s="3" t="s">
        <v>7431</v>
      </c>
      <c r="D2562" s="3" t="s">
        <v>2266</v>
      </c>
      <c r="E2562" s="3" t="s">
        <v>2267</v>
      </c>
      <c r="F2562" s="4" t="s">
        <v>84</v>
      </c>
      <c r="G2562" s="4">
        <v>1061644064371</v>
      </c>
      <c r="H2562" s="5">
        <v>0.1765526</v>
      </c>
      <c r="I2562" s="3" t="s">
        <v>14</v>
      </c>
    </row>
    <row r="2563" spans="1:9" ht="38.25" x14ac:dyDescent="0.2">
      <c r="A2563" s="1">
        <v>2561</v>
      </c>
      <c r="B2563" s="2" t="s">
        <v>7432</v>
      </c>
      <c r="C2563" s="3" t="s">
        <v>7433</v>
      </c>
      <c r="D2563" s="3" t="s">
        <v>7406</v>
      </c>
      <c r="E2563" s="3" t="s">
        <v>83</v>
      </c>
      <c r="F2563" s="4" t="s">
        <v>84</v>
      </c>
      <c r="G2563" s="4">
        <v>1061644064371</v>
      </c>
      <c r="H2563" s="5">
        <v>2.171419024</v>
      </c>
      <c r="I2563" s="3" t="s">
        <v>14</v>
      </c>
    </row>
    <row r="2564" spans="1:9" ht="25.5" x14ac:dyDescent="0.2">
      <c r="A2564" s="1">
        <v>2562</v>
      </c>
      <c r="B2564" s="2" t="s">
        <v>7434</v>
      </c>
      <c r="C2564" s="3" t="s">
        <v>7435</v>
      </c>
      <c r="D2564" s="3" t="s">
        <v>2266</v>
      </c>
      <c r="E2564" s="3" t="s">
        <v>2267</v>
      </c>
      <c r="F2564" s="4" t="s">
        <v>84</v>
      </c>
      <c r="G2564" s="4">
        <v>1061644064371</v>
      </c>
      <c r="H2564" s="5">
        <v>0.14602850000000001</v>
      </c>
      <c r="I2564" s="3" t="s">
        <v>14</v>
      </c>
    </row>
    <row r="2565" spans="1:9" ht="38.25" x14ac:dyDescent="0.2">
      <c r="A2565" s="1">
        <v>2563</v>
      </c>
      <c r="B2565" s="2" t="s">
        <v>7436</v>
      </c>
      <c r="C2565" s="3" t="s">
        <v>7437</v>
      </c>
      <c r="D2565" s="3" t="s">
        <v>850</v>
      </c>
      <c r="E2565" s="3" t="s">
        <v>4989</v>
      </c>
      <c r="F2565" s="4" t="s">
        <v>84</v>
      </c>
      <c r="G2565" s="4">
        <v>1061644064371</v>
      </c>
      <c r="H2565" s="5">
        <v>0.79031929999999995</v>
      </c>
      <c r="I2565" s="3" t="s">
        <v>14</v>
      </c>
    </row>
    <row r="2566" spans="1:9" ht="25.5" x14ac:dyDescent="0.2">
      <c r="A2566" s="1">
        <v>2564</v>
      </c>
      <c r="B2566" s="2" t="s">
        <v>7438</v>
      </c>
      <c r="C2566" s="3" t="s">
        <v>7439</v>
      </c>
      <c r="D2566" s="3" t="s">
        <v>2266</v>
      </c>
      <c r="E2566" s="3" t="s">
        <v>2267</v>
      </c>
      <c r="F2566" s="4" t="s">
        <v>84</v>
      </c>
      <c r="G2566" s="4">
        <v>1061644064371</v>
      </c>
      <c r="H2566" s="5">
        <v>0.2035043</v>
      </c>
      <c r="I2566" s="3" t="s">
        <v>14</v>
      </c>
    </row>
    <row r="2567" spans="1:9" ht="38.25" x14ac:dyDescent="0.2">
      <c r="A2567" s="1">
        <v>2565</v>
      </c>
      <c r="B2567" s="2" t="s">
        <v>7440</v>
      </c>
      <c r="C2567" s="3" t="s">
        <v>7441</v>
      </c>
      <c r="D2567" s="3" t="s">
        <v>850</v>
      </c>
      <c r="E2567" s="3" t="s">
        <v>4989</v>
      </c>
      <c r="F2567" s="4" t="s">
        <v>84</v>
      </c>
      <c r="G2567" s="4">
        <v>1061644064371</v>
      </c>
      <c r="H2567" s="5">
        <v>2.8397898000000001</v>
      </c>
      <c r="I2567" s="3" t="s">
        <v>14</v>
      </c>
    </row>
    <row r="2568" spans="1:9" ht="25.5" x14ac:dyDescent="0.2">
      <c r="A2568" s="1">
        <v>2566</v>
      </c>
      <c r="B2568" s="2" t="s">
        <v>7442</v>
      </c>
      <c r="C2568" s="3" t="s">
        <v>7443</v>
      </c>
      <c r="D2568" s="3" t="s">
        <v>2266</v>
      </c>
      <c r="E2568" s="3" t="s">
        <v>2267</v>
      </c>
      <c r="F2568" s="4" t="s">
        <v>84</v>
      </c>
      <c r="G2568" s="4">
        <v>1061644064371</v>
      </c>
      <c r="H2568" s="5">
        <v>0.1834616</v>
      </c>
      <c r="I2568" s="3" t="s">
        <v>14</v>
      </c>
    </row>
    <row r="2569" spans="1:9" ht="51" x14ac:dyDescent="0.2">
      <c r="A2569" s="1">
        <v>2567</v>
      </c>
      <c r="B2569" s="2" t="s">
        <v>7444</v>
      </c>
      <c r="C2569" s="3" t="s">
        <v>7445</v>
      </c>
      <c r="D2569" s="3" t="s">
        <v>7446</v>
      </c>
      <c r="E2569" s="3" t="s">
        <v>7447</v>
      </c>
      <c r="F2569" s="4" t="s">
        <v>7413</v>
      </c>
      <c r="G2569" s="4">
        <v>1021602498114</v>
      </c>
      <c r="H2569" s="5">
        <v>2.4378310000000001</v>
      </c>
      <c r="I2569" s="3" t="s">
        <v>14</v>
      </c>
    </row>
    <row r="2570" spans="1:9" ht="25.5" x14ac:dyDescent="0.2">
      <c r="A2570" s="1">
        <v>2568</v>
      </c>
      <c r="B2570" s="2" t="s">
        <v>7448</v>
      </c>
      <c r="C2570" s="3" t="s">
        <v>7449</v>
      </c>
      <c r="D2570" s="3" t="s">
        <v>2266</v>
      </c>
      <c r="E2570" s="3" t="s">
        <v>2267</v>
      </c>
      <c r="F2570" s="4" t="s">
        <v>84</v>
      </c>
      <c r="G2570" s="4">
        <v>1061644064371</v>
      </c>
      <c r="H2570" s="5">
        <v>0.19286020000000001</v>
      </c>
      <c r="I2570" s="3" t="s">
        <v>14</v>
      </c>
    </row>
    <row r="2571" spans="1:9" ht="38.25" x14ac:dyDescent="0.2">
      <c r="A2571" s="1">
        <v>2569</v>
      </c>
      <c r="B2571" s="2" t="s">
        <v>7450</v>
      </c>
      <c r="C2571" s="3" t="s">
        <v>7451</v>
      </c>
      <c r="D2571" s="3" t="s">
        <v>1004</v>
      </c>
      <c r="E2571" s="3" t="s">
        <v>7352</v>
      </c>
      <c r="F2571" s="4" t="s">
        <v>84</v>
      </c>
      <c r="G2571" s="4">
        <v>1061644064371</v>
      </c>
      <c r="H2571" s="5">
        <v>3.268744796</v>
      </c>
      <c r="I2571" s="3" t="s">
        <v>14</v>
      </c>
    </row>
    <row r="2572" spans="1:9" ht="51" x14ac:dyDescent="0.2">
      <c r="A2572" s="1">
        <v>2570</v>
      </c>
      <c r="B2572" s="2" t="s">
        <v>7452</v>
      </c>
      <c r="C2572" s="3" t="s">
        <v>7453</v>
      </c>
      <c r="D2572" s="3" t="s">
        <v>5559</v>
      </c>
      <c r="E2572" s="3" t="s">
        <v>7454</v>
      </c>
      <c r="F2572" s="4" t="s">
        <v>5556</v>
      </c>
      <c r="G2572" s="4">
        <v>1041619003304</v>
      </c>
      <c r="H2572" s="5">
        <v>41.544231030539997</v>
      </c>
      <c r="I2572" s="3" t="s">
        <v>14</v>
      </c>
    </row>
    <row r="2573" spans="1:9" ht="51" x14ac:dyDescent="0.2">
      <c r="A2573" s="1">
        <v>2571</v>
      </c>
      <c r="B2573" s="2" t="s">
        <v>7455</v>
      </c>
      <c r="C2573" s="3" t="s">
        <v>3180</v>
      </c>
      <c r="D2573" s="3" t="s">
        <v>7456</v>
      </c>
      <c r="E2573" s="3" t="s">
        <v>7457</v>
      </c>
      <c r="F2573" s="4" t="s">
        <v>7458</v>
      </c>
      <c r="G2573" s="4">
        <v>1021602026390</v>
      </c>
      <c r="H2573" s="5">
        <v>0.77751203690000004</v>
      </c>
      <c r="I2573" s="3" t="s">
        <v>14</v>
      </c>
    </row>
    <row r="2574" spans="1:9" ht="38.25" x14ac:dyDescent="0.2">
      <c r="A2574" s="1">
        <v>2572</v>
      </c>
      <c r="B2574" s="2" t="s">
        <v>7459</v>
      </c>
      <c r="C2574" s="3" t="s">
        <v>7460</v>
      </c>
      <c r="D2574" s="3" t="s">
        <v>850</v>
      </c>
      <c r="E2574" s="3" t="s">
        <v>4989</v>
      </c>
      <c r="F2574" s="4" t="s">
        <v>84</v>
      </c>
      <c r="G2574" s="4">
        <v>1061644064371</v>
      </c>
      <c r="H2574" s="5">
        <v>3.0354597000000001</v>
      </c>
      <c r="I2574" s="3" t="s">
        <v>14</v>
      </c>
    </row>
    <row r="2575" spans="1:9" ht="38.25" x14ac:dyDescent="0.2">
      <c r="A2575" s="1">
        <v>2573</v>
      </c>
      <c r="B2575" s="2" t="s">
        <v>7461</v>
      </c>
      <c r="C2575" s="3" t="s">
        <v>7462</v>
      </c>
      <c r="D2575" s="3" t="s">
        <v>2578</v>
      </c>
      <c r="E2575" s="3" t="s">
        <v>2640</v>
      </c>
      <c r="F2575" s="4" t="s">
        <v>2393</v>
      </c>
      <c r="G2575" s="4">
        <v>1141690004631</v>
      </c>
      <c r="H2575" s="5">
        <v>1.8579E-3</v>
      </c>
      <c r="I2575" s="3" t="s">
        <v>14</v>
      </c>
    </row>
    <row r="2576" spans="1:9" ht="38.25" x14ac:dyDescent="0.2">
      <c r="A2576" s="1">
        <v>2574</v>
      </c>
      <c r="B2576" s="2" t="s">
        <v>7463</v>
      </c>
      <c r="C2576" s="3" t="s">
        <v>7464</v>
      </c>
      <c r="D2576" s="3" t="s">
        <v>2578</v>
      </c>
      <c r="E2576" s="3" t="s">
        <v>2640</v>
      </c>
      <c r="F2576" s="4" t="s">
        <v>2393</v>
      </c>
      <c r="G2576" s="4">
        <v>1141690004631</v>
      </c>
      <c r="H2576" s="5">
        <v>1.3429E-3</v>
      </c>
      <c r="I2576" s="3" t="s">
        <v>14</v>
      </c>
    </row>
    <row r="2577" spans="1:9" ht="38.25" x14ac:dyDescent="0.2">
      <c r="A2577" s="1">
        <v>2575</v>
      </c>
      <c r="B2577" s="2" t="s">
        <v>7465</v>
      </c>
      <c r="C2577" s="3" t="s">
        <v>7466</v>
      </c>
      <c r="D2577" s="3" t="s">
        <v>2578</v>
      </c>
      <c r="E2577" s="3" t="s">
        <v>2640</v>
      </c>
      <c r="F2577" s="4" t="s">
        <v>2393</v>
      </c>
      <c r="G2577" s="4">
        <v>1141690004631</v>
      </c>
      <c r="H2577" s="5">
        <v>0.93932720000000003</v>
      </c>
      <c r="I2577" s="3" t="s">
        <v>14</v>
      </c>
    </row>
    <row r="2578" spans="1:9" ht="25.5" x14ac:dyDescent="0.2">
      <c r="A2578" s="1">
        <v>2576</v>
      </c>
      <c r="B2578" s="2" t="s">
        <v>7467</v>
      </c>
      <c r="C2578" s="3" t="s">
        <v>1944</v>
      </c>
      <c r="D2578" s="3" t="s">
        <v>6919</v>
      </c>
      <c r="E2578" s="3" t="s">
        <v>132</v>
      </c>
      <c r="F2578" s="4" t="s">
        <v>133</v>
      </c>
      <c r="G2578" s="4">
        <v>1021603142208</v>
      </c>
      <c r="H2578" s="5">
        <v>0.15372802672399999</v>
      </c>
      <c r="I2578" s="3" t="s">
        <v>14</v>
      </c>
    </row>
    <row r="2579" spans="1:9" ht="51" x14ac:dyDescent="0.2">
      <c r="A2579" s="1">
        <v>2577</v>
      </c>
      <c r="B2579" s="2" t="s">
        <v>7468</v>
      </c>
      <c r="C2579" s="3" t="s">
        <v>7469</v>
      </c>
      <c r="D2579" s="3" t="s">
        <v>7470</v>
      </c>
      <c r="E2579" s="3" t="s">
        <v>7471</v>
      </c>
      <c r="F2579" s="4" t="s">
        <v>7472</v>
      </c>
      <c r="G2579" s="4">
        <v>1081651003280</v>
      </c>
      <c r="H2579" s="5">
        <v>40.574984000000001</v>
      </c>
      <c r="I2579" s="3" t="s">
        <v>14</v>
      </c>
    </row>
    <row r="2580" spans="1:9" ht="38.25" x14ac:dyDescent="0.2">
      <c r="A2580" s="1">
        <v>2578</v>
      </c>
      <c r="B2580" s="2" t="s">
        <v>7473</v>
      </c>
      <c r="C2580" s="3" t="s">
        <v>7474</v>
      </c>
      <c r="D2580" s="3" t="s">
        <v>2578</v>
      </c>
      <c r="E2580" s="3" t="s">
        <v>2640</v>
      </c>
      <c r="F2580" s="4" t="s">
        <v>2393</v>
      </c>
      <c r="G2580" s="4">
        <v>1141690004631</v>
      </c>
      <c r="H2580" s="5">
        <v>2.7987720000000001E-2</v>
      </c>
      <c r="I2580" s="3" t="s">
        <v>14</v>
      </c>
    </row>
    <row r="2581" spans="1:9" ht="38.25" x14ac:dyDescent="0.2">
      <c r="A2581" s="1">
        <v>2579</v>
      </c>
      <c r="B2581" s="2" t="s">
        <v>7475</v>
      </c>
      <c r="C2581" s="3" t="s">
        <v>7476</v>
      </c>
      <c r="D2581" s="3" t="s">
        <v>2578</v>
      </c>
      <c r="E2581" s="3" t="s">
        <v>2640</v>
      </c>
      <c r="F2581" s="4" t="s">
        <v>2393</v>
      </c>
      <c r="G2581" s="4">
        <v>1141690004631</v>
      </c>
      <c r="H2581" s="5">
        <v>0.3722975</v>
      </c>
      <c r="I2581" s="3" t="s">
        <v>14</v>
      </c>
    </row>
    <row r="2582" spans="1:9" ht="38.25" x14ac:dyDescent="0.2">
      <c r="A2582" s="1">
        <v>2580</v>
      </c>
      <c r="B2582" s="2" t="s">
        <v>7477</v>
      </c>
      <c r="C2582" s="3" t="s">
        <v>7478</v>
      </c>
      <c r="D2582" s="3" t="s">
        <v>2578</v>
      </c>
      <c r="E2582" s="3" t="s">
        <v>2640</v>
      </c>
      <c r="F2582" s="4" t="s">
        <v>2393</v>
      </c>
      <c r="G2582" s="4">
        <v>1141690004631</v>
      </c>
      <c r="H2582" s="5">
        <v>0.96110019999999996</v>
      </c>
      <c r="I2582" s="3" t="s">
        <v>14</v>
      </c>
    </row>
    <row r="2583" spans="1:9" ht="38.25" x14ac:dyDescent="0.2">
      <c r="A2583" s="1">
        <v>2581</v>
      </c>
      <c r="B2583" s="2" t="s">
        <v>7479</v>
      </c>
      <c r="C2583" s="3" t="s">
        <v>7480</v>
      </c>
      <c r="D2583" s="3" t="s">
        <v>2578</v>
      </c>
      <c r="E2583" s="3" t="s">
        <v>2640</v>
      </c>
      <c r="F2583" s="4" t="s">
        <v>2393</v>
      </c>
      <c r="G2583" s="4">
        <v>1141690004631</v>
      </c>
      <c r="H2583" s="5">
        <v>1.0408027</v>
      </c>
      <c r="I2583" s="3" t="s">
        <v>14</v>
      </c>
    </row>
    <row r="2584" spans="1:9" ht="38.25" x14ac:dyDescent="0.2">
      <c r="A2584" s="1">
        <v>2582</v>
      </c>
      <c r="B2584" s="2" t="s">
        <v>7481</v>
      </c>
      <c r="C2584" s="3" t="s">
        <v>7482</v>
      </c>
      <c r="D2584" s="3" t="s">
        <v>2578</v>
      </c>
      <c r="E2584" s="3" t="s">
        <v>2640</v>
      </c>
      <c r="F2584" s="4" t="s">
        <v>2393</v>
      </c>
      <c r="G2584" s="4">
        <v>1141690004631</v>
      </c>
      <c r="H2584" s="5">
        <v>154.4529333003</v>
      </c>
      <c r="I2584" s="3" t="s">
        <v>14</v>
      </c>
    </row>
    <row r="2585" spans="1:9" ht="38.25" x14ac:dyDescent="0.2">
      <c r="A2585" s="1">
        <v>2583</v>
      </c>
      <c r="B2585" s="2" t="s">
        <v>7483</v>
      </c>
      <c r="C2585" s="3" t="s">
        <v>7484</v>
      </c>
      <c r="D2585" s="3" t="s">
        <v>7485</v>
      </c>
      <c r="E2585" s="3" t="s">
        <v>7486</v>
      </c>
      <c r="F2585" s="4" t="s">
        <v>7487</v>
      </c>
      <c r="G2585" s="4">
        <v>1091651001969</v>
      </c>
      <c r="H2585" s="5">
        <v>10549.7989</v>
      </c>
      <c r="I2585" s="3" t="s">
        <v>14</v>
      </c>
    </row>
    <row r="2586" spans="1:9" ht="25.5" x14ac:dyDescent="0.2">
      <c r="A2586" s="1">
        <v>2584</v>
      </c>
      <c r="B2586" s="2" t="s">
        <v>7488</v>
      </c>
      <c r="C2586" s="3" t="s">
        <v>7489</v>
      </c>
      <c r="D2586" s="3" t="s">
        <v>7490</v>
      </c>
      <c r="E2586" s="3" t="s">
        <v>7491</v>
      </c>
      <c r="F2586" s="4" t="s">
        <v>1888</v>
      </c>
      <c r="G2586" s="4">
        <v>1071690000800</v>
      </c>
      <c r="H2586" s="5">
        <v>0.14745851807999999</v>
      </c>
      <c r="I2586" s="3" t="s">
        <v>14</v>
      </c>
    </row>
    <row r="2587" spans="1:9" ht="38.25" x14ac:dyDescent="0.2">
      <c r="A2587" s="1">
        <v>2585</v>
      </c>
      <c r="B2587" s="2" t="s">
        <v>7492</v>
      </c>
      <c r="C2587" s="3" t="s">
        <v>4045</v>
      </c>
      <c r="D2587" s="3" t="s">
        <v>36</v>
      </c>
      <c r="E2587" s="3" t="s">
        <v>1975</v>
      </c>
      <c r="F2587" s="4" t="s">
        <v>38</v>
      </c>
      <c r="G2587" s="4">
        <v>1051605063410</v>
      </c>
      <c r="H2587" s="5">
        <v>13.47313844</v>
      </c>
      <c r="I2587" s="3" t="s">
        <v>14</v>
      </c>
    </row>
    <row r="2588" spans="1:9" ht="38.25" x14ac:dyDescent="0.2">
      <c r="A2588" s="1">
        <v>2586</v>
      </c>
      <c r="B2588" s="2" t="s">
        <v>7493</v>
      </c>
      <c r="C2588" s="3" t="s">
        <v>7494</v>
      </c>
      <c r="D2588" s="3" t="s">
        <v>1703</v>
      </c>
      <c r="E2588" s="3" t="s">
        <v>2003</v>
      </c>
      <c r="F2588" s="4" t="s">
        <v>207</v>
      </c>
      <c r="G2588" s="4">
        <v>1021601623702</v>
      </c>
      <c r="H2588" s="5">
        <v>2.3553263169999998</v>
      </c>
      <c r="I2588" s="3" t="s">
        <v>14</v>
      </c>
    </row>
    <row r="2589" spans="1:9" ht="38.25" x14ac:dyDescent="0.2">
      <c r="A2589" s="1">
        <v>2587</v>
      </c>
      <c r="B2589" s="2" t="s">
        <v>7495</v>
      </c>
      <c r="C2589" s="3" t="s">
        <v>2339</v>
      </c>
      <c r="D2589" s="3" t="s">
        <v>6354</v>
      </c>
      <c r="E2589" s="3" t="s">
        <v>7496</v>
      </c>
      <c r="F2589" s="4" t="s">
        <v>38</v>
      </c>
      <c r="G2589" s="4">
        <v>1051605063410</v>
      </c>
      <c r="H2589" s="5">
        <v>27.102863620000001</v>
      </c>
      <c r="I2589" s="3" t="s">
        <v>14</v>
      </c>
    </row>
    <row r="2590" spans="1:9" ht="25.5" x14ac:dyDescent="0.2">
      <c r="A2590" s="1">
        <v>2588</v>
      </c>
      <c r="B2590" s="2" t="s">
        <v>7497</v>
      </c>
      <c r="C2590" s="3" t="s">
        <v>7498</v>
      </c>
      <c r="D2590" s="3" t="s">
        <v>7499</v>
      </c>
      <c r="E2590" s="3" t="s">
        <v>7500</v>
      </c>
      <c r="F2590" s="4" t="s">
        <v>7501</v>
      </c>
      <c r="G2590" s="4">
        <v>304165712000053</v>
      </c>
      <c r="H2590" s="5">
        <v>0.21721358800000001</v>
      </c>
      <c r="I2590" s="3" t="s">
        <v>14</v>
      </c>
    </row>
    <row r="2591" spans="1:9" ht="51" x14ac:dyDescent="0.2">
      <c r="A2591" s="1">
        <v>2589</v>
      </c>
      <c r="B2591" s="2" t="s">
        <v>7502</v>
      </c>
      <c r="C2591" s="3" t="s">
        <v>7503</v>
      </c>
      <c r="D2591" s="3" t="s">
        <v>7504</v>
      </c>
      <c r="E2591" s="3" t="s">
        <v>7505</v>
      </c>
      <c r="F2591" s="4" t="s">
        <v>1556</v>
      </c>
      <c r="G2591" s="4">
        <v>1041619005845</v>
      </c>
      <c r="H2591" s="5">
        <v>4.9497146479999996</v>
      </c>
      <c r="I2591" s="3" t="s">
        <v>14</v>
      </c>
    </row>
    <row r="2592" spans="1:9" ht="38.25" x14ac:dyDescent="0.2">
      <c r="A2592" s="1">
        <v>2590</v>
      </c>
      <c r="B2592" s="2" t="s">
        <v>7506</v>
      </c>
      <c r="C2592" s="3" t="s">
        <v>7507</v>
      </c>
      <c r="D2592" s="3" t="s">
        <v>7508</v>
      </c>
      <c r="E2592" s="3" t="s">
        <v>7509</v>
      </c>
      <c r="F2592" s="4" t="s">
        <v>7510</v>
      </c>
      <c r="G2592" s="4">
        <v>1021602497510</v>
      </c>
      <c r="H2592" s="5">
        <v>28.709650608899999</v>
      </c>
      <c r="I2592" s="3" t="s">
        <v>14</v>
      </c>
    </row>
    <row r="2593" spans="1:9" ht="38.25" x14ac:dyDescent="0.2">
      <c r="A2593" s="1">
        <v>2591</v>
      </c>
      <c r="B2593" s="2" t="s">
        <v>7511</v>
      </c>
      <c r="C2593" s="3" t="s">
        <v>7512</v>
      </c>
      <c r="D2593" s="3" t="s">
        <v>6354</v>
      </c>
      <c r="E2593" s="3" t="s">
        <v>6355</v>
      </c>
      <c r="F2593" s="4" t="s">
        <v>38</v>
      </c>
      <c r="G2593" s="4">
        <v>1051605063410</v>
      </c>
      <c r="H2593" s="5">
        <v>129.4297052</v>
      </c>
      <c r="I2593" s="3" t="s">
        <v>14</v>
      </c>
    </row>
    <row r="2594" spans="1:9" ht="38.25" x14ac:dyDescent="0.2">
      <c r="A2594" s="1">
        <v>2592</v>
      </c>
      <c r="B2594" s="2" t="s">
        <v>7513</v>
      </c>
      <c r="C2594" s="3" t="s">
        <v>7514</v>
      </c>
      <c r="D2594" s="3" t="s">
        <v>6354</v>
      </c>
      <c r="E2594" s="3" t="s">
        <v>6355</v>
      </c>
      <c r="F2594" s="4" t="s">
        <v>38</v>
      </c>
      <c r="G2594" s="4">
        <v>1051605063410</v>
      </c>
      <c r="H2594" s="5">
        <v>44.498874700000002</v>
      </c>
      <c r="I2594" s="3" t="s">
        <v>14</v>
      </c>
    </row>
    <row r="2595" spans="1:9" ht="25.5" x14ac:dyDescent="0.2">
      <c r="A2595" s="1">
        <v>2593</v>
      </c>
      <c r="B2595" s="2" t="s">
        <v>7515</v>
      </c>
      <c r="C2595" s="3" t="s">
        <v>7516</v>
      </c>
      <c r="D2595" s="3" t="s">
        <v>6354</v>
      </c>
      <c r="E2595" s="3" t="s">
        <v>37</v>
      </c>
      <c r="F2595" s="4" t="s">
        <v>38</v>
      </c>
      <c r="G2595" s="4">
        <v>1051605063410</v>
      </c>
      <c r="H2595" s="5">
        <v>21.438410009999998</v>
      </c>
      <c r="I2595" s="3" t="s">
        <v>14</v>
      </c>
    </row>
    <row r="2596" spans="1:9" ht="63.75" x14ac:dyDescent="0.2">
      <c r="A2596" s="1">
        <v>2594</v>
      </c>
      <c r="B2596" s="2" t="s">
        <v>7517</v>
      </c>
      <c r="C2596" s="3" t="s">
        <v>7518</v>
      </c>
      <c r="D2596" s="3" t="s">
        <v>1653</v>
      </c>
      <c r="E2596" s="3" t="s">
        <v>7519</v>
      </c>
      <c r="F2596" s="4" t="s">
        <v>1654</v>
      </c>
      <c r="G2596" s="4">
        <v>1186313094681</v>
      </c>
      <c r="H2596" s="5">
        <v>120.99920443377999</v>
      </c>
      <c r="I2596" s="3" t="s">
        <v>14</v>
      </c>
    </row>
    <row r="2597" spans="1:9" ht="63.75" x14ac:dyDescent="0.2">
      <c r="A2597" s="1">
        <v>2595</v>
      </c>
      <c r="B2597" s="2" t="s">
        <v>7520</v>
      </c>
      <c r="C2597" s="3" t="s">
        <v>7521</v>
      </c>
      <c r="D2597" s="3" t="s">
        <v>1653</v>
      </c>
      <c r="E2597" s="3" t="s">
        <v>7519</v>
      </c>
      <c r="F2597" s="4" t="s">
        <v>1654</v>
      </c>
      <c r="G2597" s="4">
        <v>1186313094681</v>
      </c>
      <c r="H2597" s="5">
        <v>171.87763852705001</v>
      </c>
      <c r="I2597" s="3" t="s">
        <v>14</v>
      </c>
    </row>
    <row r="2598" spans="1:9" ht="38.25" x14ac:dyDescent="0.2">
      <c r="A2598" s="1">
        <v>2596</v>
      </c>
      <c r="B2598" s="2" t="s">
        <v>7522</v>
      </c>
      <c r="C2598" s="3" t="s">
        <v>7523</v>
      </c>
      <c r="D2598" s="3" t="s">
        <v>1703</v>
      </c>
      <c r="E2598" s="3" t="s">
        <v>2003</v>
      </c>
      <c r="F2598" s="4" t="s">
        <v>207</v>
      </c>
      <c r="G2598" s="4">
        <v>1021601623702</v>
      </c>
      <c r="H2598" s="5">
        <v>2.1101170070999999</v>
      </c>
      <c r="I2598" s="3" t="s">
        <v>14</v>
      </c>
    </row>
    <row r="2599" spans="1:9" ht="38.25" x14ac:dyDescent="0.2">
      <c r="A2599" s="1">
        <v>2597</v>
      </c>
      <c r="B2599" s="2" t="s">
        <v>7524</v>
      </c>
      <c r="C2599" s="3" t="s">
        <v>7525</v>
      </c>
      <c r="D2599" s="3" t="s">
        <v>5598</v>
      </c>
      <c r="E2599" s="3" t="s">
        <v>6184</v>
      </c>
      <c r="F2599" s="4" t="s">
        <v>3194</v>
      </c>
      <c r="G2599" s="4">
        <v>1071644002803</v>
      </c>
      <c r="H2599" s="5">
        <v>6.0883416610000003</v>
      </c>
      <c r="I2599" s="3" t="s">
        <v>14</v>
      </c>
    </row>
    <row r="2600" spans="1:9" ht="63.75" x14ac:dyDescent="0.2">
      <c r="A2600" s="1">
        <v>2598</v>
      </c>
      <c r="B2600" s="2" t="s">
        <v>7526</v>
      </c>
      <c r="C2600" s="3" t="s">
        <v>7527</v>
      </c>
      <c r="D2600" s="3" t="s">
        <v>1653</v>
      </c>
      <c r="E2600" s="3" t="s">
        <v>7528</v>
      </c>
      <c r="F2600" s="4" t="s">
        <v>1654</v>
      </c>
      <c r="G2600" s="4">
        <v>1186313094681</v>
      </c>
      <c r="H2600" s="5">
        <v>49.303820007879999</v>
      </c>
      <c r="I2600" s="3" t="s">
        <v>14</v>
      </c>
    </row>
    <row r="2601" spans="1:9" ht="63.75" x14ac:dyDescent="0.2">
      <c r="A2601" s="1">
        <v>2599</v>
      </c>
      <c r="B2601" s="2" t="s">
        <v>7529</v>
      </c>
      <c r="C2601" s="3" t="s">
        <v>7530</v>
      </c>
      <c r="D2601" s="3" t="s">
        <v>1653</v>
      </c>
      <c r="E2601" s="3" t="s">
        <v>7531</v>
      </c>
      <c r="F2601" s="4" t="s">
        <v>1654</v>
      </c>
      <c r="G2601" s="4">
        <v>1186313094681</v>
      </c>
      <c r="H2601" s="5">
        <v>82.574360625040001</v>
      </c>
      <c r="I2601" s="3" t="s">
        <v>14</v>
      </c>
    </row>
    <row r="2602" spans="1:9" ht="38.25" x14ac:dyDescent="0.2">
      <c r="A2602" s="1">
        <v>2600</v>
      </c>
      <c r="B2602" s="2" t="s">
        <v>7532</v>
      </c>
      <c r="C2602" s="3" t="s">
        <v>292</v>
      </c>
      <c r="D2602" s="3" t="s">
        <v>7533</v>
      </c>
      <c r="E2602" s="3" t="s">
        <v>7534</v>
      </c>
      <c r="F2602" s="4" t="s">
        <v>7535</v>
      </c>
      <c r="G2602" s="4">
        <v>1021602508047</v>
      </c>
      <c r="H2602" s="5">
        <v>1067.3103996232001</v>
      </c>
      <c r="I2602" s="3" t="s">
        <v>14</v>
      </c>
    </row>
    <row r="2603" spans="1:9" ht="38.25" x14ac:dyDescent="0.2">
      <c r="A2603" s="1">
        <v>2601</v>
      </c>
      <c r="B2603" s="2" t="s">
        <v>7536</v>
      </c>
      <c r="C2603" s="3" t="s">
        <v>7537</v>
      </c>
      <c r="D2603" s="3" t="s">
        <v>425</v>
      </c>
      <c r="E2603" s="3" t="s">
        <v>7538</v>
      </c>
      <c r="F2603" s="4" t="s">
        <v>207</v>
      </c>
      <c r="G2603" s="4">
        <v>1021601623702</v>
      </c>
      <c r="H2603" s="5">
        <v>12848.446413051999</v>
      </c>
      <c r="I2603" s="3" t="s">
        <v>14</v>
      </c>
    </row>
    <row r="2604" spans="1:9" ht="51" x14ac:dyDescent="0.2">
      <c r="A2604" s="1">
        <v>2602</v>
      </c>
      <c r="B2604" s="2" t="s">
        <v>7539</v>
      </c>
      <c r="C2604" s="3" t="s">
        <v>7540</v>
      </c>
      <c r="D2604" s="3" t="s">
        <v>3311</v>
      </c>
      <c r="E2604" s="3" t="s">
        <v>7541</v>
      </c>
      <c r="F2604" s="4" t="s">
        <v>1654</v>
      </c>
      <c r="G2604" s="4">
        <v>1186313094681</v>
      </c>
      <c r="H2604" s="5">
        <v>1.3373363030000001</v>
      </c>
      <c r="I2604" s="3" t="s">
        <v>14</v>
      </c>
    </row>
    <row r="2605" spans="1:9" ht="63.75" x14ac:dyDescent="0.2">
      <c r="A2605" s="1">
        <v>2603</v>
      </c>
      <c r="B2605" s="2" t="s">
        <v>7542</v>
      </c>
      <c r="C2605" s="3" t="s">
        <v>7543</v>
      </c>
      <c r="D2605" s="3" t="s">
        <v>1653</v>
      </c>
      <c r="E2605" s="3" t="s">
        <v>7519</v>
      </c>
      <c r="F2605" s="4" t="s">
        <v>1654</v>
      </c>
      <c r="G2605" s="4">
        <v>1186313094681</v>
      </c>
      <c r="H2605" s="5">
        <v>324.52241561340003</v>
      </c>
      <c r="I2605" s="3" t="s">
        <v>14</v>
      </c>
    </row>
    <row r="2606" spans="1:9" ht="38.25" x14ac:dyDescent="0.2">
      <c r="A2606" s="1">
        <v>2604</v>
      </c>
      <c r="B2606" s="2" t="s">
        <v>7544</v>
      </c>
      <c r="C2606" s="3" t="s">
        <v>7545</v>
      </c>
      <c r="D2606" s="3" t="s">
        <v>1703</v>
      </c>
      <c r="E2606" s="3" t="s">
        <v>7546</v>
      </c>
      <c r="F2606" s="4" t="s">
        <v>207</v>
      </c>
      <c r="G2606" s="4">
        <v>1021601623702</v>
      </c>
      <c r="H2606" s="5">
        <v>7864.4270016789997</v>
      </c>
      <c r="I2606" s="3" t="s">
        <v>14</v>
      </c>
    </row>
    <row r="2607" spans="1:9" ht="51" x14ac:dyDescent="0.2">
      <c r="A2607" s="1">
        <v>2605</v>
      </c>
      <c r="B2607" s="2" t="s">
        <v>7547</v>
      </c>
      <c r="C2607" s="3" t="s">
        <v>7548</v>
      </c>
      <c r="D2607" s="3" t="s">
        <v>7549</v>
      </c>
      <c r="E2607" s="3" t="s">
        <v>7550</v>
      </c>
      <c r="F2607" s="4" t="s">
        <v>1591</v>
      </c>
      <c r="G2607" s="4">
        <v>1021605355287</v>
      </c>
      <c r="H2607" s="5">
        <v>80.242769245999995</v>
      </c>
      <c r="I2607" s="3" t="s">
        <v>14</v>
      </c>
    </row>
    <row r="2608" spans="1:9" ht="63.75" x14ac:dyDescent="0.2">
      <c r="A2608" s="1">
        <v>2606</v>
      </c>
      <c r="B2608" s="2" t="s">
        <v>7551</v>
      </c>
      <c r="C2608" s="3" t="s">
        <v>7552</v>
      </c>
      <c r="D2608" s="3" t="s">
        <v>1653</v>
      </c>
      <c r="E2608" s="3" t="s">
        <v>7519</v>
      </c>
      <c r="F2608" s="4" t="s">
        <v>1654</v>
      </c>
      <c r="G2608" s="4">
        <v>1186313094681</v>
      </c>
      <c r="H2608" s="5">
        <v>335.11782555690002</v>
      </c>
      <c r="I2608" s="3" t="s">
        <v>14</v>
      </c>
    </row>
    <row r="2609" spans="1:9" ht="38.25" x14ac:dyDescent="0.2">
      <c r="A2609" s="1">
        <v>2607</v>
      </c>
      <c r="B2609" s="2" t="s">
        <v>7553</v>
      </c>
      <c r="C2609" s="3" t="s">
        <v>7554</v>
      </c>
      <c r="D2609" s="3" t="s">
        <v>3392</v>
      </c>
      <c r="E2609" s="3" t="s">
        <v>3393</v>
      </c>
      <c r="F2609" s="4" t="s">
        <v>207</v>
      </c>
      <c r="G2609" s="4">
        <v>1021601623702</v>
      </c>
      <c r="H2609" s="5">
        <v>1.4247828622000001</v>
      </c>
      <c r="I2609" s="3" t="s">
        <v>14</v>
      </c>
    </row>
    <row r="2610" spans="1:9" ht="63.75" x14ac:dyDescent="0.2">
      <c r="A2610" s="1">
        <v>2608</v>
      </c>
      <c r="B2610" s="2" t="s">
        <v>7555</v>
      </c>
      <c r="C2610" s="3" t="s">
        <v>7556</v>
      </c>
      <c r="D2610" s="3" t="s">
        <v>1653</v>
      </c>
      <c r="E2610" s="3" t="s">
        <v>7519</v>
      </c>
      <c r="F2610" s="4" t="s">
        <v>1654</v>
      </c>
      <c r="G2610" s="4">
        <v>1186313094681</v>
      </c>
      <c r="H2610" s="5">
        <v>147.33231130620001</v>
      </c>
      <c r="I2610" s="3" t="s">
        <v>14</v>
      </c>
    </row>
    <row r="2611" spans="1:9" ht="38.25" x14ac:dyDescent="0.2">
      <c r="A2611" s="1">
        <v>2609</v>
      </c>
      <c r="B2611" s="2" t="s">
        <v>7557</v>
      </c>
      <c r="C2611" s="3" t="s">
        <v>7558</v>
      </c>
      <c r="D2611" s="3" t="s">
        <v>7559</v>
      </c>
      <c r="E2611" s="3" t="s">
        <v>7560</v>
      </c>
      <c r="F2611" s="4" t="s">
        <v>1591</v>
      </c>
      <c r="G2611" s="4">
        <v>1021605355287</v>
      </c>
      <c r="H2611" s="5">
        <v>2.1307015091500001</v>
      </c>
      <c r="I2611" s="3" t="s">
        <v>14</v>
      </c>
    </row>
    <row r="2612" spans="1:9" ht="63.75" x14ac:dyDescent="0.2">
      <c r="A2612" s="1">
        <v>2610</v>
      </c>
      <c r="B2612" s="2" t="s">
        <v>7561</v>
      </c>
      <c r="C2612" s="3" t="s">
        <v>7562</v>
      </c>
      <c r="D2612" s="3" t="s">
        <v>1653</v>
      </c>
      <c r="E2612" s="3" t="s">
        <v>7563</v>
      </c>
      <c r="F2612" s="4" t="s">
        <v>1654</v>
      </c>
      <c r="G2612" s="4">
        <v>1186313094681</v>
      </c>
      <c r="H2612" s="5">
        <v>208.14283903</v>
      </c>
      <c r="I2612" s="3" t="s">
        <v>14</v>
      </c>
    </row>
    <row r="2613" spans="1:9" ht="63.75" x14ac:dyDescent="0.2">
      <c r="A2613" s="1">
        <v>2611</v>
      </c>
      <c r="B2613" s="2" t="s">
        <v>7564</v>
      </c>
      <c r="C2613" s="3" t="s">
        <v>7565</v>
      </c>
      <c r="D2613" s="3" t="s">
        <v>1653</v>
      </c>
      <c r="E2613" s="3" t="s">
        <v>7519</v>
      </c>
      <c r="F2613" s="4" t="s">
        <v>1654</v>
      </c>
      <c r="G2613" s="4">
        <v>1186313094681</v>
      </c>
      <c r="H2613" s="5">
        <v>156.30107339528001</v>
      </c>
      <c r="I2613" s="3" t="s">
        <v>14</v>
      </c>
    </row>
    <row r="2614" spans="1:9" ht="63.75" x14ac:dyDescent="0.2">
      <c r="A2614" s="1">
        <v>2612</v>
      </c>
      <c r="B2614" s="2" t="s">
        <v>7566</v>
      </c>
      <c r="C2614" s="3" t="s">
        <v>7567</v>
      </c>
      <c r="D2614" s="3" t="s">
        <v>1653</v>
      </c>
      <c r="E2614" s="3" t="s">
        <v>7519</v>
      </c>
      <c r="F2614" s="4" t="s">
        <v>1654</v>
      </c>
      <c r="G2614" s="4">
        <v>1186313094681</v>
      </c>
      <c r="H2614" s="5">
        <v>971.85613007209997</v>
      </c>
      <c r="I2614" s="3" t="s">
        <v>14</v>
      </c>
    </row>
    <row r="2615" spans="1:9" ht="63.75" x14ac:dyDescent="0.2">
      <c r="A2615" s="1">
        <v>2613</v>
      </c>
      <c r="B2615" s="2" t="s">
        <v>7568</v>
      </c>
      <c r="C2615" s="3" t="s">
        <v>7569</v>
      </c>
      <c r="D2615" s="3" t="s">
        <v>1653</v>
      </c>
      <c r="E2615" s="3" t="s">
        <v>7528</v>
      </c>
      <c r="F2615" s="4" t="s">
        <v>1654</v>
      </c>
      <c r="G2615" s="4">
        <v>1186313094681</v>
      </c>
      <c r="H2615" s="5">
        <v>202.31255640310999</v>
      </c>
      <c r="I2615" s="3" t="s">
        <v>14</v>
      </c>
    </row>
    <row r="2616" spans="1:9" ht="38.25" x14ac:dyDescent="0.2">
      <c r="A2616" s="1">
        <v>2614</v>
      </c>
      <c r="B2616" s="2" t="s">
        <v>7570</v>
      </c>
      <c r="C2616" s="3" t="s">
        <v>7571</v>
      </c>
      <c r="D2616" s="3" t="s">
        <v>1703</v>
      </c>
      <c r="E2616" s="3" t="s">
        <v>206</v>
      </c>
      <c r="F2616" s="4" t="s">
        <v>207</v>
      </c>
      <c r="G2616" s="4">
        <v>1021601623702</v>
      </c>
      <c r="H2616" s="5">
        <v>9544.3522352922992</v>
      </c>
      <c r="I2616" s="3" t="s">
        <v>14</v>
      </c>
    </row>
    <row r="2617" spans="1:9" ht="63.75" x14ac:dyDescent="0.2">
      <c r="A2617" s="1">
        <v>2615</v>
      </c>
      <c r="B2617" s="2" t="s">
        <v>7572</v>
      </c>
      <c r="C2617" s="3" t="s">
        <v>7573</v>
      </c>
      <c r="D2617" s="3" t="s">
        <v>1653</v>
      </c>
      <c r="E2617" s="3" t="s">
        <v>7519</v>
      </c>
      <c r="F2617" s="4" t="s">
        <v>1654</v>
      </c>
      <c r="G2617" s="4">
        <v>1186313094681</v>
      </c>
      <c r="H2617" s="5">
        <v>15.495698004779999</v>
      </c>
      <c r="I2617" s="3" t="s">
        <v>14</v>
      </c>
    </row>
    <row r="2618" spans="1:9" ht="51" x14ac:dyDescent="0.2">
      <c r="A2618" s="1">
        <v>2616</v>
      </c>
      <c r="B2618" s="2" t="s">
        <v>7574</v>
      </c>
      <c r="C2618" s="3" t="s">
        <v>7575</v>
      </c>
      <c r="D2618" s="3" t="s">
        <v>3311</v>
      </c>
      <c r="E2618" s="3" t="s">
        <v>7541</v>
      </c>
      <c r="F2618" s="4" t="s">
        <v>1654</v>
      </c>
      <c r="G2618" s="4">
        <v>1186313094681</v>
      </c>
      <c r="H2618" s="5">
        <v>4.0870282967999998</v>
      </c>
      <c r="I2618" s="3" t="s">
        <v>14</v>
      </c>
    </row>
    <row r="2619" spans="1:9" ht="51" x14ac:dyDescent="0.2">
      <c r="A2619" s="1">
        <v>2617</v>
      </c>
      <c r="B2619" s="2" t="s">
        <v>7576</v>
      </c>
      <c r="C2619" s="3" t="s">
        <v>7577</v>
      </c>
      <c r="D2619" s="3" t="s">
        <v>3311</v>
      </c>
      <c r="E2619" s="3" t="s">
        <v>7541</v>
      </c>
      <c r="F2619" s="4" t="s">
        <v>1654</v>
      </c>
      <c r="G2619" s="4">
        <v>1186313094681</v>
      </c>
      <c r="H2619" s="5">
        <v>1.015900393E-2</v>
      </c>
      <c r="I2619" s="3" t="s">
        <v>14</v>
      </c>
    </row>
    <row r="2620" spans="1:9" ht="38.25" x14ac:dyDescent="0.2">
      <c r="A2620" s="1">
        <v>2618</v>
      </c>
      <c r="B2620" s="2" t="s">
        <v>7578</v>
      </c>
      <c r="C2620" s="3" t="s">
        <v>7579</v>
      </c>
      <c r="D2620" s="3" t="s">
        <v>1720</v>
      </c>
      <c r="E2620" s="3" t="s">
        <v>7580</v>
      </c>
      <c r="F2620" s="4" t="s">
        <v>207</v>
      </c>
      <c r="G2620" s="4">
        <v>1021601623702</v>
      </c>
      <c r="H2620" s="5">
        <v>7742.1409753590997</v>
      </c>
      <c r="I2620" s="3" t="s">
        <v>14</v>
      </c>
    </row>
    <row r="2621" spans="1:9" ht="25.5" x14ac:dyDescent="0.2">
      <c r="A2621" s="1">
        <v>2619</v>
      </c>
      <c r="B2621" s="2" t="s">
        <v>7581</v>
      </c>
      <c r="C2621" s="3" t="s">
        <v>7582</v>
      </c>
      <c r="D2621" s="3" t="s">
        <v>7583</v>
      </c>
      <c r="E2621" s="3" t="s">
        <v>7584</v>
      </c>
      <c r="F2621" s="4" t="s">
        <v>207</v>
      </c>
      <c r="G2621" s="4">
        <v>1021601623702</v>
      </c>
      <c r="H2621" s="5">
        <v>5925.4547052260004</v>
      </c>
      <c r="I2621" s="3" t="s">
        <v>14</v>
      </c>
    </row>
    <row r="2622" spans="1:9" ht="38.25" x14ac:dyDescent="0.2">
      <c r="A2622" s="1">
        <v>2620</v>
      </c>
      <c r="B2622" s="2" t="s">
        <v>7585</v>
      </c>
      <c r="C2622" s="3" t="s">
        <v>7586</v>
      </c>
      <c r="D2622" s="3" t="s">
        <v>1703</v>
      </c>
      <c r="E2622" s="3" t="s">
        <v>206</v>
      </c>
      <c r="F2622" s="4" t="s">
        <v>207</v>
      </c>
      <c r="G2622" s="4">
        <v>1021601623702</v>
      </c>
      <c r="H2622" s="5">
        <v>3792.6446367180001</v>
      </c>
      <c r="I2622" s="3" t="s">
        <v>14</v>
      </c>
    </row>
    <row r="2623" spans="1:9" ht="38.25" x14ac:dyDescent="0.2">
      <c r="A2623" s="1">
        <v>2621</v>
      </c>
      <c r="B2623" s="2" t="s">
        <v>7587</v>
      </c>
      <c r="C2623" s="3" t="s">
        <v>7588</v>
      </c>
      <c r="D2623" s="3" t="s">
        <v>6073</v>
      </c>
      <c r="E2623" s="3" t="s">
        <v>6074</v>
      </c>
      <c r="F2623" s="4" t="s">
        <v>1668</v>
      </c>
      <c r="G2623" s="4">
        <v>1021602830930</v>
      </c>
      <c r="H2623" s="5">
        <v>1.426936428653</v>
      </c>
      <c r="I2623" s="3" t="s">
        <v>14</v>
      </c>
    </row>
    <row r="2624" spans="1:9" ht="51" x14ac:dyDescent="0.2">
      <c r="A2624" s="1">
        <v>2622</v>
      </c>
      <c r="B2624" s="2" t="s">
        <v>7589</v>
      </c>
      <c r="C2624" s="3" t="s">
        <v>7590</v>
      </c>
      <c r="D2624" s="3" t="s">
        <v>7591</v>
      </c>
      <c r="E2624" s="3" t="s">
        <v>7592</v>
      </c>
      <c r="F2624" s="4" t="s">
        <v>7593</v>
      </c>
      <c r="G2624" s="4">
        <v>1138608000080</v>
      </c>
      <c r="H2624" s="5">
        <v>3.3144081423</v>
      </c>
      <c r="I2624" s="3" t="s">
        <v>14</v>
      </c>
    </row>
    <row r="2625" spans="1:9" ht="38.25" x14ac:dyDescent="0.2">
      <c r="A2625" s="1">
        <v>2623</v>
      </c>
      <c r="B2625" s="2" t="s">
        <v>7594</v>
      </c>
      <c r="C2625" s="3" t="s">
        <v>7595</v>
      </c>
      <c r="D2625" s="3" t="s">
        <v>6073</v>
      </c>
      <c r="E2625" s="3" t="s">
        <v>6074</v>
      </c>
      <c r="F2625" s="4" t="s">
        <v>1668</v>
      </c>
      <c r="G2625" s="4">
        <v>1021602830930</v>
      </c>
      <c r="H2625" s="5">
        <v>0.4550506345</v>
      </c>
      <c r="I2625" s="3" t="s">
        <v>14</v>
      </c>
    </row>
    <row r="2626" spans="1:9" ht="38.25" x14ac:dyDescent="0.2">
      <c r="A2626" s="1">
        <v>2624</v>
      </c>
      <c r="B2626" s="2" t="s">
        <v>7596</v>
      </c>
      <c r="C2626" s="3" t="s">
        <v>7597</v>
      </c>
      <c r="D2626" s="3" t="s">
        <v>931</v>
      </c>
      <c r="E2626" s="3" t="s">
        <v>932</v>
      </c>
      <c r="F2626" s="4" t="s">
        <v>933</v>
      </c>
      <c r="G2626" s="4">
        <v>1081690007068</v>
      </c>
      <c r="H2626" s="5">
        <v>3.6077566366</v>
      </c>
      <c r="I2626" s="3" t="s">
        <v>14</v>
      </c>
    </row>
    <row r="2627" spans="1:9" ht="38.25" x14ac:dyDescent="0.2">
      <c r="A2627" s="1">
        <v>2625</v>
      </c>
      <c r="B2627" s="2" t="s">
        <v>7598</v>
      </c>
      <c r="C2627" s="3" t="s">
        <v>93</v>
      </c>
      <c r="D2627" s="3" t="s">
        <v>7599</v>
      </c>
      <c r="E2627" s="3" t="s">
        <v>7600</v>
      </c>
      <c r="F2627" s="4" t="s">
        <v>7601</v>
      </c>
      <c r="G2627" s="4">
        <v>1021605558215</v>
      </c>
      <c r="H2627" s="5">
        <v>0.37482444999999998</v>
      </c>
      <c r="I2627" s="3" t="s">
        <v>14</v>
      </c>
    </row>
    <row r="2628" spans="1:9" ht="25.5" x14ac:dyDescent="0.2">
      <c r="A2628" s="1">
        <v>2626</v>
      </c>
      <c r="B2628" s="2" t="s">
        <v>7602</v>
      </c>
      <c r="C2628" s="3" t="s">
        <v>7603</v>
      </c>
      <c r="D2628" s="3" t="s">
        <v>5999</v>
      </c>
      <c r="E2628" s="3" t="s">
        <v>6000</v>
      </c>
      <c r="F2628" s="4" t="s">
        <v>933</v>
      </c>
      <c r="G2628" s="4">
        <v>1081690007068</v>
      </c>
      <c r="H2628" s="5">
        <v>1.6231147009810001</v>
      </c>
      <c r="I2628" s="3" t="s">
        <v>14</v>
      </c>
    </row>
    <row r="2629" spans="1:9" ht="38.25" x14ac:dyDescent="0.2">
      <c r="A2629" s="1">
        <v>2627</v>
      </c>
      <c r="B2629" s="2" t="s">
        <v>7604</v>
      </c>
      <c r="C2629" s="3" t="s">
        <v>7605</v>
      </c>
      <c r="D2629" s="3" t="s">
        <v>7606</v>
      </c>
      <c r="E2629" s="3" t="s">
        <v>7607</v>
      </c>
      <c r="F2629" s="4" t="s">
        <v>7608</v>
      </c>
      <c r="G2629" s="4">
        <v>1021602504527</v>
      </c>
      <c r="H2629" s="5">
        <v>0.66062469999999995</v>
      </c>
      <c r="I2629" s="3" t="s">
        <v>14</v>
      </c>
    </row>
    <row r="2630" spans="1:9" ht="25.5" x14ac:dyDescent="0.2">
      <c r="A2630" s="1">
        <v>2628</v>
      </c>
      <c r="B2630" s="2" t="s">
        <v>7609</v>
      </c>
      <c r="C2630" s="3" t="s">
        <v>7610</v>
      </c>
      <c r="D2630" s="3" t="s">
        <v>7490</v>
      </c>
      <c r="E2630" s="3" t="s">
        <v>7491</v>
      </c>
      <c r="F2630" s="4" t="s">
        <v>1888</v>
      </c>
      <c r="G2630" s="4">
        <v>1071690000800</v>
      </c>
      <c r="H2630" s="5">
        <v>0.30986861108000002</v>
      </c>
      <c r="I2630" s="3" t="s">
        <v>14</v>
      </c>
    </row>
    <row r="2631" spans="1:9" ht="25.5" x14ac:dyDescent="0.2">
      <c r="A2631" s="1">
        <v>2629</v>
      </c>
      <c r="B2631" s="2" t="s">
        <v>7611</v>
      </c>
      <c r="C2631" s="3" t="s">
        <v>7612</v>
      </c>
      <c r="D2631" s="3" t="s">
        <v>7490</v>
      </c>
      <c r="E2631" s="3" t="s">
        <v>7491</v>
      </c>
      <c r="F2631" s="4" t="s">
        <v>1888</v>
      </c>
      <c r="G2631" s="4">
        <v>1071690000800</v>
      </c>
      <c r="H2631" s="5">
        <v>0.17289311084</v>
      </c>
      <c r="I2631" s="3" t="s">
        <v>14</v>
      </c>
    </row>
    <row r="2632" spans="1:9" ht="25.5" x14ac:dyDescent="0.2">
      <c r="A2632" s="1">
        <v>2630</v>
      </c>
      <c r="B2632" s="2" t="s">
        <v>7613</v>
      </c>
      <c r="C2632" s="3" t="s">
        <v>7614</v>
      </c>
      <c r="D2632" s="3" t="s">
        <v>7490</v>
      </c>
      <c r="E2632" s="3" t="s">
        <v>7491</v>
      </c>
      <c r="F2632" s="4" t="s">
        <v>1888</v>
      </c>
      <c r="G2632" s="4">
        <v>1071690000800</v>
      </c>
      <c r="H2632" s="5">
        <v>0.17295686084</v>
      </c>
      <c r="I2632" s="3" t="s">
        <v>14</v>
      </c>
    </row>
    <row r="2633" spans="1:9" ht="25.5" x14ac:dyDescent="0.2">
      <c r="A2633" s="1">
        <v>2631</v>
      </c>
      <c r="B2633" s="2" t="s">
        <v>7615</v>
      </c>
      <c r="C2633" s="3" t="s">
        <v>7616</v>
      </c>
      <c r="D2633" s="3" t="s">
        <v>7490</v>
      </c>
      <c r="E2633" s="3" t="s">
        <v>7491</v>
      </c>
      <c r="F2633" s="4" t="s">
        <v>1888</v>
      </c>
      <c r="G2633" s="4">
        <v>1071690000800</v>
      </c>
      <c r="H2633" s="5">
        <v>0.17289311084</v>
      </c>
      <c r="I2633" s="3" t="s">
        <v>14</v>
      </c>
    </row>
    <row r="2634" spans="1:9" ht="25.5" x14ac:dyDescent="0.2">
      <c r="A2634" s="1">
        <v>2632</v>
      </c>
      <c r="B2634" s="2" t="s">
        <v>7617</v>
      </c>
      <c r="C2634" s="3" t="s">
        <v>7618</v>
      </c>
      <c r="D2634" s="3" t="s">
        <v>7490</v>
      </c>
      <c r="E2634" s="3" t="s">
        <v>7491</v>
      </c>
      <c r="F2634" s="4" t="s">
        <v>1888</v>
      </c>
      <c r="G2634" s="4">
        <v>1071690000800</v>
      </c>
      <c r="H2634" s="5">
        <v>0.17323311084000001</v>
      </c>
      <c r="I2634" s="3" t="s">
        <v>14</v>
      </c>
    </row>
    <row r="2635" spans="1:9" ht="51" x14ac:dyDescent="0.2">
      <c r="A2635" s="1">
        <v>2633</v>
      </c>
      <c r="B2635" s="2" t="s">
        <v>7619</v>
      </c>
      <c r="C2635" s="3" t="s">
        <v>7620</v>
      </c>
      <c r="D2635" s="3" t="s">
        <v>1022</v>
      </c>
      <c r="E2635" s="3" t="s">
        <v>7621</v>
      </c>
      <c r="F2635" s="4" t="s">
        <v>657</v>
      </c>
      <c r="G2635" s="4">
        <v>1037739877295</v>
      </c>
      <c r="H2635" s="5">
        <v>44.918652000000002</v>
      </c>
      <c r="I2635" s="3" t="s">
        <v>14</v>
      </c>
    </row>
    <row r="2636" spans="1:9" ht="38.25" x14ac:dyDescent="0.2">
      <c r="A2636" s="1">
        <v>2634</v>
      </c>
      <c r="B2636" s="2" t="s">
        <v>7622</v>
      </c>
      <c r="C2636" s="3" t="s">
        <v>7623</v>
      </c>
      <c r="D2636" s="3" t="s">
        <v>1703</v>
      </c>
      <c r="E2636" s="3" t="s">
        <v>7624</v>
      </c>
      <c r="F2636" s="4" t="s">
        <v>207</v>
      </c>
      <c r="G2636" s="4">
        <v>1021601623702</v>
      </c>
      <c r="H2636" s="5">
        <v>2.8720850000000002</v>
      </c>
      <c r="I2636" s="3" t="s">
        <v>14</v>
      </c>
    </row>
    <row r="2637" spans="1:9" ht="38.25" x14ac:dyDescent="0.2">
      <c r="A2637" s="1">
        <v>2635</v>
      </c>
      <c r="B2637" s="2" t="s">
        <v>7625</v>
      </c>
      <c r="C2637" s="3" t="s">
        <v>7626</v>
      </c>
      <c r="D2637" s="3" t="s">
        <v>1004</v>
      </c>
      <c r="E2637" s="3" t="s">
        <v>7352</v>
      </c>
      <c r="F2637" s="4" t="s">
        <v>84</v>
      </c>
      <c r="G2637" s="4">
        <v>1061644064371</v>
      </c>
      <c r="H2637" s="5">
        <v>1.9424802080000001</v>
      </c>
      <c r="I2637" s="3" t="s">
        <v>14</v>
      </c>
    </row>
    <row r="2638" spans="1:9" ht="25.5" x14ac:dyDescent="0.2">
      <c r="A2638" s="1">
        <v>2636</v>
      </c>
      <c r="B2638" s="2" t="s">
        <v>7627</v>
      </c>
      <c r="C2638" s="3" t="s">
        <v>7628</v>
      </c>
      <c r="D2638" s="3" t="s">
        <v>2266</v>
      </c>
      <c r="E2638" s="3" t="s">
        <v>2267</v>
      </c>
      <c r="F2638" s="4" t="s">
        <v>84</v>
      </c>
      <c r="G2638" s="4">
        <v>1061644064371</v>
      </c>
      <c r="H2638" s="5">
        <v>0.1062679</v>
      </c>
      <c r="I2638" s="3" t="s">
        <v>14</v>
      </c>
    </row>
    <row r="2639" spans="1:9" ht="25.5" x14ac:dyDescent="0.2">
      <c r="A2639" s="1">
        <v>2637</v>
      </c>
      <c r="B2639" s="2" t="s">
        <v>7629</v>
      </c>
      <c r="C2639" s="3" t="s">
        <v>7630</v>
      </c>
      <c r="D2639" s="3" t="s">
        <v>2266</v>
      </c>
      <c r="E2639" s="3" t="s">
        <v>2267</v>
      </c>
      <c r="F2639" s="4" t="s">
        <v>84</v>
      </c>
      <c r="G2639" s="4">
        <v>1061644064371</v>
      </c>
      <c r="H2639" s="5">
        <v>0.28203600000000001</v>
      </c>
      <c r="I2639" s="3" t="s">
        <v>14</v>
      </c>
    </row>
    <row r="2640" spans="1:9" ht="38.25" x14ac:dyDescent="0.2">
      <c r="A2640" s="1">
        <v>2638</v>
      </c>
      <c r="B2640" s="2" t="s">
        <v>7631</v>
      </c>
      <c r="C2640" s="3" t="s">
        <v>7632</v>
      </c>
      <c r="D2640" s="3" t="s">
        <v>5590</v>
      </c>
      <c r="E2640" s="3" t="s">
        <v>5591</v>
      </c>
      <c r="F2640" s="4" t="s">
        <v>5592</v>
      </c>
      <c r="G2640" s="4">
        <v>1061644055142</v>
      </c>
      <c r="H2640" s="5">
        <v>4.7273871999999999</v>
      </c>
      <c r="I2640" s="3" t="s">
        <v>14</v>
      </c>
    </row>
    <row r="2641" spans="1:9" ht="25.5" x14ac:dyDescent="0.2">
      <c r="A2641" s="1">
        <v>2639</v>
      </c>
      <c r="B2641" s="2" t="s">
        <v>7633</v>
      </c>
      <c r="C2641" s="3" t="s">
        <v>7634</v>
      </c>
      <c r="D2641" s="3" t="s">
        <v>2266</v>
      </c>
      <c r="E2641" s="3" t="s">
        <v>2267</v>
      </c>
      <c r="F2641" s="4" t="s">
        <v>84</v>
      </c>
      <c r="G2641" s="4">
        <v>1061644064371</v>
      </c>
      <c r="H2641" s="5">
        <v>0.1614526</v>
      </c>
      <c r="I2641" s="3" t="s">
        <v>14</v>
      </c>
    </row>
    <row r="2642" spans="1:9" ht="38.25" x14ac:dyDescent="0.2">
      <c r="A2642" s="1">
        <v>2640</v>
      </c>
      <c r="B2642" s="2" t="s">
        <v>7635</v>
      </c>
      <c r="C2642" s="3" t="s">
        <v>7636</v>
      </c>
      <c r="D2642" s="3" t="s">
        <v>6354</v>
      </c>
      <c r="E2642" s="3" t="s">
        <v>6355</v>
      </c>
      <c r="F2642" s="4" t="s">
        <v>38</v>
      </c>
      <c r="G2642" s="4">
        <v>1051605063410</v>
      </c>
      <c r="H2642" s="5">
        <v>73.201897399999993</v>
      </c>
      <c r="I2642" s="3" t="s">
        <v>14</v>
      </c>
    </row>
    <row r="2643" spans="1:9" ht="38.25" x14ac:dyDescent="0.2">
      <c r="A2643" s="1">
        <v>2641</v>
      </c>
      <c r="B2643" s="2" t="s">
        <v>7637</v>
      </c>
      <c r="C2643" s="3" t="s">
        <v>4053</v>
      </c>
      <c r="D2643" s="3" t="s">
        <v>36</v>
      </c>
      <c r="E2643" s="3" t="s">
        <v>1975</v>
      </c>
      <c r="F2643" s="4" t="s">
        <v>38</v>
      </c>
      <c r="G2643" s="4">
        <v>1051605063410</v>
      </c>
      <c r="H2643" s="5">
        <v>49.5709278</v>
      </c>
      <c r="I2643" s="3" t="s">
        <v>14</v>
      </c>
    </row>
    <row r="2644" spans="1:9" ht="25.5" x14ac:dyDescent="0.2">
      <c r="A2644" s="1">
        <v>2642</v>
      </c>
      <c r="B2644" s="2" t="s">
        <v>7638</v>
      </c>
      <c r="C2644" s="3" t="s">
        <v>7639</v>
      </c>
      <c r="D2644" s="3" t="s">
        <v>2266</v>
      </c>
      <c r="E2644" s="3" t="s">
        <v>2267</v>
      </c>
      <c r="F2644" s="4" t="s">
        <v>84</v>
      </c>
      <c r="G2644" s="4">
        <v>1061644064371</v>
      </c>
      <c r="H2644" s="5">
        <v>0.18407870000000001</v>
      </c>
      <c r="I2644" s="3" t="s">
        <v>14</v>
      </c>
    </row>
    <row r="2645" spans="1:9" ht="38.25" x14ac:dyDescent="0.2">
      <c r="A2645" s="1">
        <v>2643</v>
      </c>
      <c r="B2645" s="2" t="s">
        <v>7640</v>
      </c>
      <c r="C2645" s="3" t="s">
        <v>7641</v>
      </c>
      <c r="D2645" s="3" t="s">
        <v>7642</v>
      </c>
      <c r="E2645" s="3" t="s">
        <v>7643</v>
      </c>
      <c r="F2645" s="4" t="s">
        <v>7644</v>
      </c>
      <c r="G2645" s="4">
        <v>1061685002422</v>
      </c>
      <c r="H2645" s="5">
        <v>1.9832729</v>
      </c>
      <c r="I2645" s="3" t="s">
        <v>14</v>
      </c>
    </row>
    <row r="2646" spans="1:9" ht="38.25" x14ac:dyDescent="0.2">
      <c r="A2646" s="1">
        <v>2644</v>
      </c>
      <c r="B2646" s="2" t="s">
        <v>7645</v>
      </c>
      <c r="C2646" s="3" t="s">
        <v>7646</v>
      </c>
      <c r="D2646" s="3" t="s">
        <v>931</v>
      </c>
      <c r="E2646" s="3" t="s">
        <v>932</v>
      </c>
      <c r="F2646" s="4" t="s">
        <v>933</v>
      </c>
      <c r="G2646" s="4">
        <v>1081690007068</v>
      </c>
      <c r="H2646" s="5">
        <v>8.7643599539999997</v>
      </c>
      <c r="I2646" s="3" t="s">
        <v>14</v>
      </c>
    </row>
    <row r="2647" spans="1:9" ht="25.5" x14ac:dyDescent="0.2">
      <c r="A2647" s="1">
        <v>2645</v>
      </c>
      <c r="B2647" s="2" t="s">
        <v>7647</v>
      </c>
      <c r="C2647" s="3" t="s">
        <v>7648</v>
      </c>
      <c r="D2647" s="3" t="s">
        <v>2266</v>
      </c>
      <c r="E2647" s="3" t="s">
        <v>2267</v>
      </c>
      <c r="F2647" s="4" t="s">
        <v>84</v>
      </c>
      <c r="G2647" s="4">
        <v>1061644064371</v>
      </c>
      <c r="H2647" s="5">
        <v>0.1654581</v>
      </c>
      <c r="I2647" s="3" t="s">
        <v>14</v>
      </c>
    </row>
    <row r="2648" spans="1:9" ht="51" x14ac:dyDescent="0.2">
      <c r="A2648" s="1">
        <v>2646</v>
      </c>
      <c r="B2648" s="2" t="s">
        <v>7649</v>
      </c>
      <c r="C2648" s="3" t="s">
        <v>7650</v>
      </c>
      <c r="D2648" s="3" t="s">
        <v>1022</v>
      </c>
      <c r="E2648" s="3" t="s">
        <v>7651</v>
      </c>
      <c r="F2648" s="4" t="s">
        <v>657</v>
      </c>
      <c r="G2648" s="4">
        <v>1037739877295</v>
      </c>
      <c r="H2648" s="5">
        <v>0.15009410000000001</v>
      </c>
      <c r="I2648" s="3" t="s">
        <v>14</v>
      </c>
    </row>
    <row r="2649" spans="1:9" ht="38.25" x14ac:dyDescent="0.2">
      <c r="A2649" s="1">
        <v>2647</v>
      </c>
      <c r="B2649" s="2" t="s">
        <v>7652</v>
      </c>
      <c r="C2649" s="3" t="s">
        <v>7653</v>
      </c>
      <c r="D2649" s="3" t="s">
        <v>850</v>
      </c>
      <c r="E2649" s="3" t="s">
        <v>4989</v>
      </c>
      <c r="F2649" s="4" t="s">
        <v>84</v>
      </c>
      <c r="G2649" s="4">
        <v>1061644064371</v>
      </c>
      <c r="H2649" s="5">
        <v>0.70327490000000004</v>
      </c>
      <c r="I2649" s="3" t="s">
        <v>14</v>
      </c>
    </row>
    <row r="2650" spans="1:9" ht="38.25" x14ac:dyDescent="0.2">
      <c r="A2650" s="1">
        <v>2648</v>
      </c>
      <c r="B2650" s="2" t="s">
        <v>7654</v>
      </c>
      <c r="C2650" s="3" t="s">
        <v>7655</v>
      </c>
      <c r="D2650" s="3" t="s">
        <v>7656</v>
      </c>
      <c r="E2650" s="3" t="s">
        <v>7657</v>
      </c>
      <c r="F2650" s="4" t="s">
        <v>2576</v>
      </c>
      <c r="G2650" s="4">
        <v>1051655014839</v>
      </c>
      <c r="H2650" s="5">
        <v>1.0426800000000001</v>
      </c>
      <c r="I2650" s="3" t="s">
        <v>14</v>
      </c>
    </row>
    <row r="2651" spans="1:9" ht="38.25" x14ac:dyDescent="0.2">
      <c r="A2651" s="1">
        <v>2649</v>
      </c>
      <c r="B2651" s="2" t="s">
        <v>7658</v>
      </c>
      <c r="C2651" s="3" t="s">
        <v>7659</v>
      </c>
      <c r="D2651" s="3" t="s">
        <v>1004</v>
      </c>
      <c r="E2651" s="3" t="s">
        <v>7660</v>
      </c>
      <c r="F2651" s="4" t="s">
        <v>84</v>
      </c>
      <c r="G2651" s="4">
        <v>1061644064371</v>
      </c>
      <c r="H2651" s="5">
        <v>2.1423287499999999</v>
      </c>
      <c r="I2651" s="3" t="s">
        <v>14</v>
      </c>
    </row>
    <row r="2652" spans="1:9" ht="25.5" x14ac:dyDescent="0.2">
      <c r="A2652" s="1">
        <v>2650</v>
      </c>
      <c r="B2652" s="2" t="s">
        <v>7661</v>
      </c>
      <c r="C2652" s="3" t="s">
        <v>5521</v>
      </c>
      <c r="D2652" s="3" t="s">
        <v>7662</v>
      </c>
      <c r="E2652" s="3" t="s">
        <v>7663</v>
      </c>
      <c r="F2652" s="4" t="s">
        <v>7664</v>
      </c>
      <c r="G2652" s="4">
        <v>1021603146400</v>
      </c>
      <c r="H2652" s="5">
        <v>60.807096023100002</v>
      </c>
      <c r="I2652" s="3" t="s">
        <v>14</v>
      </c>
    </row>
    <row r="2653" spans="1:9" ht="25.5" x14ac:dyDescent="0.2">
      <c r="A2653" s="1">
        <v>2651</v>
      </c>
      <c r="B2653" s="2" t="s">
        <v>7665</v>
      </c>
      <c r="C2653" s="3" t="s">
        <v>7666</v>
      </c>
      <c r="D2653" s="3" t="s">
        <v>2266</v>
      </c>
      <c r="E2653" s="3" t="s">
        <v>2267</v>
      </c>
      <c r="F2653" s="4" t="s">
        <v>84</v>
      </c>
      <c r="G2653" s="4">
        <v>1061644064371</v>
      </c>
      <c r="H2653" s="5">
        <v>0.54641819999999997</v>
      </c>
      <c r="I2653" s="3" t="s">
        <v>14</v>
      </c>
    </row>
    <row r="2654" spans="1:9" ht="25.5" x14ac:dyDescent="0.2">
      <c r="A2654" s="1">
        <v>2652</v>
      </c>
      <c r="B2654" s="2" t="s">
        <v>7667</v>
      </c>
      <c r="C2654" s="3" t="s">
        <v>7668</v>
      </c>
      <c r="D2654" s="3" t="s">
        <v>2266</v>
      </c>
      <c r="E2654" s="3" t="s">
        <v>2267</v>
      </c>
      <c r="F2654" s="4" t="s">
        <v>84</v>
      </c>
      <c r="G2654" s="4">
        <v>1061644064371</v>
      </c>
      <c r="H2654" s="5">
        <v>0.13282140000000001</v>
      </c>
      <c r="I2654" s="3" t="s">
        <v>14</v>
      </c>
    </row>
    <row r="2655" spans="1:9" ht="25.5" x14ac:dyDescent="0.2">
      <c r="A2655" s="1">
        <v>2653</v>
      </c>
      <c r="B2655" s="2" t="s">
        <v>7669</v>
      </c>
      <c r="C2655" s="3" t="s">
        <v>7670</v>
      </c>
      <c r="D2655" s="3" t="s">
        <v>2266</v>
      </c>
      <c r="E2655" s="3" t="s">
        <v>2267</v>
      </c>
      <c r="F2655" s="4" t="s">
        <v>84</v>
      </c>
      <c r="G2655" s="4">
        <v>1061644064371</v>
      </c>
      <c r="H2655" s="5">
        <v>0.13552169999999999</v>
      </c>
      <c r="I2655" s="3" t="s">
        <v>14</v>
      </c>
    </row>
    <row r="2656" spans="1:9" ht="25.5" x14ac:dyDescent="0.2">
      <c r="A2656" s="1">
        <v>2654</v>
      </c>
      <c r="B2656" s="2" t="s">
        <v>7671</v>
      </c>
      <c r="C2656" s="3" t="s">
        <v>7672</v>
      </c>
      <c r="D2656" s="3" t="s">
        <v>2266</v>
      </c>
      <c r="E2656" s="3" t="s">
        <v>2267</v>
      </c>
      <c r="F2656" s="4" t="s">
        <v>84</v>
      </c>
      <c r="G2656" s="4">
        <v>1061644064371</v>
      </c>
      <c r="H2656" s="5">
        <v>0.28791559999999999</v>
      </c>
      <c r="I2656" s="3" t="s">
        <v>14</v>
      </c>
    </row>
    <row r="2657" spans="1:9" ht="25.5" x14ac:dyDescent="0.2">
      <c r="A2657" s="1">
        <v>2655</v>
      </c>
      <c r="B2657" s="2" t="s">
        <v>7673</v>
      </c>
      <c r="C2657" s="3" t="s">
        <v>7674</v>
      </c>
      <c r="D2657" s="3" t="s">
        <v>2266</v>
      </c>
      <c r="E2657" s="3" t="s">
        <v>2267</v>
      </c>
      <c r="F2657" s="4" t="s">
        <v>84</v>
      </c>
      <c r="G2657" s="4">
        <v>1061644064371</v>
      </c>
      <c r="H2657" s="5">
        <v>5.4847E-2</v>
      </c>
      <c r="I2657" s="3" t="s">
        <v>14</v>
      </c>
    </row>
    <row r="2658" spans="1:9" ht="25.5" x14ac:dyDescent="0.2">
      <c r="A2658" s="1">
        <v>2656</v>
      </c>
      <c r="B2658" s="2" t="s">
        <v>7675</v>
      </c>
      <c r="C2658" s="3" t="s">
        <v>7676</v>
      </c>
      <c r="D2658" s="3" t="s">
        <v>2266</v>
      </c>
      <c r="E2658" s="3" t="s">
        <v>2267</v>
      </c>
      <c r="F2658" s="4" t="s">
        <v>84</v>
      </c>
      <c r="G2658" s="4">
        <v>1061644064371</v>
      </c>
      <c r="H2658" s="5">
        <v>5.2576699999999997E-2</v>
      </c>
      <c r="I2658" s="3" t="s">
        <v>14</v>
      </c>
    </row>
    <row r="2659" spans="1:9" ht="25.5" x14ac:dyDescent="0.2">
      <c r="A2659" s="1">
        <v>2657</v>
      </c>
      <c r="B2659" s="2" t="s">
        <v>7677</v>
      </c>
      <c r="C2659" s="3" t="s">
        <v>7678</v>
      </c>
      <c r="D2659" s="3" t="s">
        <v>2266</v>
      </c>
      <c r="E2659" s="3" t="s">
        <v>2267</v>
      </c>
      <c r="F2659" s="4" t="s">
        <v>84</v>
      </c>
      <c r="G2659" s="4">
        <v>1061644064371</v>
      </c>
      <c r="H2659" s="5">
        <v>3.6296299999999997E-2</v>
      </c>
      <c r="I2659" s="3" t="s">
        <v>14</v>
      </c>
    </row>
    <row r="2660" spans="1:9" ht="38.25" x14ac:dyDescent="0.2">
      <c r="A2660" s="1">
        <v>2658</v>
      </c>
      <c r="B2660" s="2" t="s">
        <v>7679</v>
      </c>
      <c r="C2660" s="3" t="s">
        <v>7680</v>
      </c>
      <c r="D2660" s="3" t="s">
        <v>7681</v>
      </c>
      <c r="E2660" s="3" t="s">
        <v>7682</v>
      </c>
      <c r="F2660" s="4" t="s">
        <v>314</v>
      </c>
      <c r="G2660" s="4">
        <v>1021603624921</v>
      </c>
      <c r="H2660" s="5">
        <v>36.347993463900998</v>
      </c>
      <c r="I2660" s="3" t="s">
        <v>14</v>
      </c>
    </row>
    <row r="2661" spans="1:9" ht="25.5" x14ac:dyDescent="0.2">
      <c r="A2661" s="1">
        <v>2659</v>
      </c>
      <c r="B2661" s="2" t="s">
        <v>7683</v>
      </c>
      <c r="C2661" s="3" t="s">
        <v>7684</v>
      </c>
      <c r="D2661" s="3" t="s">
        <v>7685</v>
      </c>
      <c r="E2661" s="3" t="s">
        <v>4611</v>
      </c>
      <c r="F2661" s="4" t="s">
        <v>7686</v>
      </c>
      <c r="G2661" s="4">
        <v>1051618037778</v>
      </c>
      <c r="H2661" s="5">
        <v>4.9694501679999998</v>
      </c>
      <c r="I2661" s="3" t="s">
        <v>14</v>
      </c>
    </row>
    <row r="2662" spans="1:9" ht="38.25" x14ac:dyDescent="0.2">
      <c r="A2662" s="1">
        <v>2660</v>
      </c>
      <c r="B2662" s="2" t="s">
        <v>7687</v>
      </c>
      <c r="C2662" s="3" t="s">
        <v>7688</v>
      </c>
      <c r="D2662" s="3" t="s">
        <v>7685</v>
      </c>
      <c r="E2662" s="3" t="s">
        <v>7689</v>
      </c>
      <c r="F2662" s="4" t="s">
        <v>7686</v>
      </c>
      <c r="G2662" s="4">
        <v>1051618037778</v>
      </c>
      <c r="H2662" s="5">
        <v>3464.1324457412002</v>
      </c>
      <c r="I2662" s="3" t="s">
        <v>14</v>
      </c>
    </row>
    <row r="2663" spans="1:9" ht="25.5" x14ac:dyDescent="0.2">
      <c r="A2663" s="1">
        <v>2661</v>
      </c>
      <c r="B2663" s="2" t="s">
        <v>7690</v>
      </c>
      <c r="C2663" s="3" t="s">
        <v>7691</v>
      </c>
      <c r="D2663" s="3" t="s">
        <v>7692</v>
      </c>
      <c r="E2663" s="3" t="s">
        <v>7693</v>
      </c>
      <c r="F2663" s="4" t="s">
        <v>314</v>
      </c>
      <c r="G2663" s="4">
        <v>1021603624921</v>
      </c>
      <c r="H2663" s="5">
        <v>12176.910081616999</v>
      </c>
      <c r="I2663" s="3" t="s">
        <v>14</v>
      </c>
    </row>
    <row r="2664" spans="1:9" ht="63.75" x14ac:dyDescent="0.2">
      <c r="A2664" s="1">
        <v>2662</v>
      </c>
      <c r="B2664" s="2" t="s">
        <v>7694</v>
      </c>
      <c r="C2664" s="3" t="s">
        <v>7695</v>
      </c>
      <c r="D2664" s="3" t="s">
        <v>7696</v>
      </c>
      <c r="E2664" s="3" t="s">
        <v>7697</v>
      </c>
      <c r="F2664" s="4" t="s">
        <v>6879</v>
      </c>
      <c r="G2664" s="4">
        <v>1021603881694</v>
      </c>
      <c r="H2664" s="5">
        <v>652.13671559814998</v>
      </c>
      <c r="I2664" s="3" t="s">
        <v>14</v>
      </c>
    </row>
    <row r="2665" spans="1:9" ht="38.25" x14ac:dyDescent="0.2">
      <c r="A2665" s="1">
        <v>2663</v>
      </c>
      <c r="B2665" s="2" t="s">
        <v>7698</v>
      </c>
      <c r="C2665" s="3" t="s">
        <v>7699</v>
      </c>
      <c r="D2665" s="3" t="s">
        <v>7700</v>
      </c>
      <c r="E2665" s="3" t="s">
        <v>7701</v>
      </c>
      <c r="F2665" s="4" t="s">
        <v>1668</v>
      </c>
      <c r="G2665" s="4">
        <v>1021602830930</v>
      </c>
      <c r="H2665" s="5">
        <v>0.3691070004</v>
      </c>
      <c r="I2665" s="3" t="s">
        <v>14</v>
      </c>
    </row>
    <row r="2666" spans="1:9" ht="102" x14ac:dyDescent="0.2">
      <c r="A2666" s="1">
        <v>2664</v>
      </c>
      <c r="B2666" s="2" t="s">
        <v>7702</v>
      </c>
      <c r="C2666" s="3" t="s">
        <v>7703</v>
      </c>
      <c r="D2666" s="3" t="s">
        <v>6995</v>
      </c>
      <c r="E2666" s="3" t="s">
        <v>7704</v>
      </c>
      <c r="F2666" s="4" t="s">
        <v>6997</v>
      </c>
      <c r="G2666" s="4">
        <v>1231600029968</v>
      </c>
      <c r="H2666" s="5">
        <v>223.25142806381001</v>
      </c>
      <c r="I2666" s="3" t="s">
        <v>14</v>
      </c>
    </row>
    <row r="2667" spans="1:9" ht="38.25" x14ac:dyDescent="0.2">
      <c r="A2667" s="1">
        <v>2665</v>
      </c>
      <c r="B2667" s="2" t="s">
        <v>7705</v>
      </c>
      <c r="C2667" s="3" t="s">
        <v>7706</v>
      </c>
      <c r="D2667" s="3" t="s">
        <v>7707</v>
      </c>
      <c r="E2667" s="3" t="s">
        <v>7708</v>
      </c>
      <c r="F2667" s="4" t="s">
        <v>7709</v>
      </c>
      <c r="G2667" s="4">
        <v>1151690073622</v>
      </c>
      <c r="H2667" s="5">
        <v>0.15539700000000001</v>
      </c>
      <c r="I2667" s="3" t="s">
        <v>14</v>
      </c>
    </row>
    <row r="2668" spans="1:9" ht="38.25" x14ac:dyDescent="0.2">
      <c r="A2668" s="1">
        <v>2666</v>
      </c>
      <c r="B2668" s="2" t="s">
        <v>7711</v>
      </c>
      <c r="C2668" s="3" t="s">
        <v>93</v>
      </c>
      <c r="D2668" s="3" t="s">
        <v>6046</v>
      </c>
      <c r="E2668" s="3" t="s">
        <v>7712</v>
      </c>
      <c r="F2668" s="4" t="s">
        <v>7710</v>
      </c>
      <c r="G2668" s="4">
        <v>1021602504285</v>
      </c>
      <c r="H2668" s="5">
        <v>1.5390545</v>
      </c>
      <c r="I2668" s="3" t="s">
        <v>14</v>
      </c>
    </row>
    <row r="2669" spans="1:9" ht="38.25" x14ac:dyDescent="0.2">
      <c r="A2669" s="1">
        <v>2667</v>
      </c>
      <c r="B2669" s="2" t="s">
        <v>7713</v>
      </c>
      <c r="C2669" s="3" t="s">
        <v>7714</v>
      </c>
      <c r="D2669" s="3" t="s">
        <v>1703</v>
      </c>
      <c r="E2669" s="3" t="s">
        <v>7715</v>
      </c>
      <c r="F2669" s="4" t="s">
        <v>207</v>
      </c>
      <c r="G2669" s="4">
        <v>1021601623702</v>
      </c>
      <c r="H2669" s="5">
        <v>20292.388942261001</v>
      </c>
      <c r="I2669" s="3" t="s">
        <v>14</v>
      </c>
    </row>
    <row r="2670" spans="1:9" ht="38.25" x14ac:dyDescent="0.2">
      <c r="A2670" s="1">
        <v>2668</v>
      </c>
      <c r="B2670" s="2" t="s">
        <v>7716</v>
      </c>
      <c r="C2670" s="3" t="s">
        <v>7717</v>
      </c>
      <c r="D2670" s="3" t="s">
        <v>850</v>
      </c>
      <c r="E2670" s="3" t="s">
        <v>4989</v>
      </c>
      <c r="F2670" s="4" t="s">
        <v>84</v>
      </c>
      <c r="G2670" s="4">
        <v>1061644064371</v>
      </c>
      <c r="H2670" s="5">
        <v>0.88929100000000005</v>
      </c>
      <c r="I2670" s="3" t="s">
        <v>14</v>
      </c>
    </row>
    <row r="2671" spans="1:9" ht="38.25" x14ac:dyDescent="0.2">
      <c r="A2671" s="1">
        <v>2669</v>
      </c>
      <c r="B2671" s="2" t="s">
        <v>7718</v>
      </c>
      <c r="C2671" s="3" t="s">
        <v>7719</v>
      </c>
      <c r="D2671" s="3" t="s">
        <v>7720</v>
      </c>
      <c r="E2671" s="3" t="s">
        <v>7721</v>
      </c>
      <c r="F2671" s="4" t="s">
        <v>207</v>
      </c>
      <c r="G2671" s="4">
        <v>1021601623702</v>
      </c>
      <c r="H2671" s="5">
        <v>7971.5445721576998</v>
      </c>
      <c r="I2671" s="3" t="s">
        <v>14</v>
      </c>
    </row>
    <row r="2672" spans="1:9" ht="38.25" x14ac:dyDescent="0.2">
      <c r="A2672" s="1">
        <v>2670</v>
      </c>
      <c r="B2672" s="2" t="s">
        <v>7722</v>
      </c>
      <c r="C2672" s="3" t="s">
        <v>7723</v>
      </c>
      <c r="D2672" s="3" t="s">
        <v>1703</v>
      </c>
      <c r="E2672" s="3" t="s">
        <v>7546</v>
      </c>
      <c r="F2672" s="4" t="s">
        <v>207</v>
      </c>
      <c r="G2672" s="4">
        <v>1021601623702</v>
      </c>
      <c r="H2672" s="5">
        <v>6105.7430400558997</v>
      </c>
      <c r="I2672" s="3" t="s">
        <v>14</v>
      </c>
    </row>
    <row r="2673" spans="1:9" ht="38.25" x14ac:dyDescent="0.2">
      <c r="A2673" s="1">
        <v>2671</v>
      </c>
      <c r="B2673" s="2" t="s">
        <v>7724</v>
      </c>
      <c r="C2673" s="3" t="s">
        <v>7725</v>
      </c>
      <c r="D2673" s="3" t="s">
        <v>7726</v>
      </c>
      <c r="E2673" s="3" t="s">
        <v>7727</v>
      </c>
      <c r="F2673" s="4" t="s">
        <v>2468</v>
      </c>
      <c r="G2673" s="4">
        <v>1141677001982</v>
      </c>
      <c r="H2673" s="5">
        <v>17.521665609736999</v>
      </c>
      <c r="I2673" s="3" t="s">
        <v>14</v>
      </c>
    </row>
    <row r="2674" spans="1:9" ht="38.25" x14ac:dyDescent="0.2">
      <c r="A2674" s="1">
        <v>2672</v>
      </c>
      <c r="B2674" s="2" t="s">
        <v>7728</v>
      </c>
      <c r="C2674" s="3" t="s">
        <v>7729</v>
      </c>
      <c r="D2674" s="3" t="s">
        <v>7726</v>
      </c>
      <c r="E2674" s="3" t="s">
        <v>7727</v>
      </c>
      <c r="F2674" s="4" t="s">
        <v>2468</v>
      </c>
      <c r="G2674" s="4">
        <v>1141677001982</v>
      </c>
      <c r="H2674" s="5">
        <v>3.3386207399999999E-2</v>
      </c>
      <c r="I2674" s="3" t="s">
        <v>14</v>
      </c>
    </row>
    <row r="2675" spans="1:9" ht="38.25" x14ac:dyDescent="0.2">
      <c r="A2675" s="1">
        <v>2673</v>
      </c>
      <c r="B2675" s="2" t="s">
        <v>7730</v>
      </c>
      <c r="C2675" s="3" t="s">
        <v>7731</v>
      </c>
      <c r="D2675" s="3" t="s">
        <v>7726</v>
      </c>
      <c r="E2675" s="3" t="s">
        <v>7727</v>
      </c>
      <c r="F2675" s="4" t="s">
        <v>2468</v>
      </c>
      <c r="G2675" s="4">
        <v>1141677001982</v>
      </c>
      <c r="H2675" s="5">
        <v>3.3386207399999999E-2</v>
      </c>
      <c r="I2675" s="3" t="s">
        <v>14</v>
      </c>
    </row>
    <row r="2676" spans="1:9" ht="38.25" x14ac:dyDescent="0.2">
      <c r="A2676" s="1">
        <v>2674</v>
      </c>
      <c r="B2676" s="2" t="s">
        <v>7732</v>
      </c>
      <c r="C2676" s="3" t="s">
        <v>7733</v>
      </c>
      <c r="D2676" s="3" t="s">
        <v>7726</v>
      </c>
      <c r="E2676" s="3" t="s">
        <v>7727</v>
      </c>
      <c r="F2676" s="4" t="s">
        <v>2468</v>
      </c>
      <c r="G2676" s="4">
        <v>1141677001982</v>
      </c>
      <c r="H2676" s="5">
        <v>3.3386207399999999E-2</v>
      </c>
      <c r="I2676" s="3" t="s">
        <v>14</v>
      </c>
    </row>
    <row r="2677" spans="1:9" ht="38.25" x14ac:dyDescent="0.2">
      <c r="A2677" s="1">
        <v>2675</v>
      </c>
      <c r="B2677" s="2" t="s">
        <v>7734</v>
      </c>
      <c r="C2677" s="3" t="s">
        <v>7735</v>
      </c>
      <c r="D2677" s="3" t="s">
        <v>7726</v>
      </c>
      <c r="E2677" s="3" t="s">
        <v>7727</v>
      </c>
      <c r="F2677" s="4" t="s">
        <v>2468</v>
      </c>
      <c r="G2677" s="4">
        <v>1141677001982</v>
      </c>
      <c r="H2677" s="5">
        <v>3.3386207399999999E-2</v>
      </c>
      <c r="I2677" s="3" t="s">
        <v>14</v>
      </c>
    </row>
    <row r="2678" spans="1:9" ht="38.25" x14ac:dyDescent="0.2">
      <c r="A2678" s="1">
        <v>2676</v>
      </c>
      <c r="B2678" s="2" t="s">
        <v>7736</v>
      </c>
      <c r="C2678" s="3" t="s">
        <v>7737</v>
      </c>
      <c r="D2678" s="3" t="s">
        <v>7726</v>
      </c>
      <c r="E2678" s="3" t="s">
        <v>7727</v>
      </c>
      <c r="F2678" s="4" t="s">
        <v>2468</v>
      </c>
      <c r="G2678" s="4">
        <v>1141677001982</v>
      </c>
      <c r="H2678" s="5">
        <v>3.3386207399999999E-2</v>
      </c>
      <c r="I2678" s="3" t="s">
        <v>14</v>
      </c>
    </row>
    <row r="2679" spans="1:9" ht="38.25" x14ac:dyDescent="0.2">
      <c r="A2679" s="1">
        <v>2677</v>
      </c>
      <c r="B2679" s="2" t="s">
        <v>7738</v>
      </c>
      <c r="C2679" s="3" t="s">
        <v>7739</v>
      </c>
      <c r="D2679" s="3" t="s">
        <v>7726</v>
      </c>
      <c r="E2679" s="3" t="s">
        <v>7727</v>
      </c>
      <c r="F2679" s="4" t="s">
        <v>2468</v>
      </c>
      <c r="G2679" s="4">
        <v>1141677001982</v>
      </c>
      <c r="H2679" s="5">
        <v>3.3386207399999999E-2</v>
      </c>
      <c r="I2679" s="3" t="s">
        <v>14</v>
      </c>
    </row>
    <row r="2680" spans="1:9" ht="38.25" x14ac:dyDescent="0.2">
      <c r="A2680" s="1">
        <v>2678</v>
      </c>
      <c r="B2680" s="2" t="s">
        <v>7740</v>
      </c>
      <c r="C2680" s="3" t="s">
        <v>7741</v>
      </c>
      <c r="D2680" s="3" t="s">
        <v>7726</v>
      </c>
      <c r="E2680" s="3" t="s">
        <v>7742</v>
      </c>
      <c r="F2680" s="4" t="s">
        <v>2468</v>
      </c>
      <c r="G2680" s="4">
        <v>1141677001982</v>
      </c>
      <c r="H2680" s="5">
        <v>3.3386207399999999E-2</v>
      </c>
      <c r="I2680" s="3" t="s">
        <v>14</v>
      </c>
    </row>
    <row r="2681" spans="1:9" ht="38.25" x14ac:dyDescent="0.2">
      <c r="A2681" s="1">
        <v>2679</v>
      </c>
      <c r="B2681" s="2" t="s">
        <v>7743</v>
      </c>
      <c r="C2681" s="3" t="s">
        <v>7744</v>
      </c>
      <c r="D2681" s="3" t="s">
        <v>7642</v>
      </c>
      <c r="E2681" s="3" t="s">
        <v>7745</v>
      </c>
      <c r="F2681" s="4" t="s">
        <v>7644</v>
      </c>
      <c r="G2681" s="4">
        <v>1061685002422</v>
      </c>
      <c r="H2681" s="5">
        <v>402.73485821100002</v>
      </c>
      <c r="I2681" s="3" t="s">
        <v>14</v>
      </c>
    </row>
    <row r="2682" spans="1:9" ht="38.25" x14ac:dyDescent="0.2">
      <c r="A2682" s="1">
        <v>2680</v>
      </c>
      <c r="B2682" s="2" t="s">
        <v>7746</v>
      </c>
      <c r="C2682" s="3" t="s">
        <v>7747</v>
      </c>
      <c r="D2682" s="3" t="s">
        <v>7656</v>
      </c>
      <c r="E2682" s="3" t="s">
        <v>7657</v>
      </c>
      <c r="F2682" s="4" t="s">
        <v>2576</v>
      </c>
      <c r="G2682" s="4">
        <v>1051655014839</v>
      </c>
      <c r="H2682" s="5">
        <v>2.089896</v>
      </c>
      <c r="I2682" s="3" t="s">
        <v>14</v>
      </c>
    </row>
    <row r="2683" spans="1:9" ht="25.5" x14ac:dyDescent="0.2">
      <c r="A2683" s="1">
        <v>2681</v>
      </c>
      <c r="B2683" s="2" t="s">
        <v>7748</v>
      </c>
      <c r="C2683" s="3" t="s">
        <v>7749</v>
      </c>
      <c r="D2683" s="3" t="s">
        <v>7750</v>
      </c>
      <c r="E2683" s="3" t="s">
        <v>7751</v>
      </c>
      <c r="F2683" s="4" t="s">
        <v>2468</v>
      </c>
      <c r="G2683" s="4">
        <v>1141677001982</v>
      </c>
      <c r="H2683" s="5">
        <v>2.0794010219999999</v>
      </c>
      <c r="I2683" s="3" t="s">
        <v>14</v>
      </c>
    </row>
    <row r="2684" spans="1:9" ht="25.5" x14ac:dyDescent="0.2">
      <c r="A2684" s="1">
        <v>2682</v>
      </c>
      <c r="B2684" s="2" t="s">
        <v>7752</v>
      </c>
      <c r="C2684" s="3" t="s">
        <v>227</v>
      </c>
      <c r="D2684" s="3" t="s">
        <v>7753</v>
      </c>
      <c r="E2684" s="3" t="s">
        <v>7754</v>
      </c>
      <c r="F2684" s="4" t="s">
        <v>7755</v>
      </c>
      <c r="G2684" s="4">
        <v>1021603465454</v>
      </c>
      <c r="H2684" s="5">
        <v>128.412140446</v>
      </c>
      <c r="I2684" s="3" t="s">
        <v>14</v>
      </c>
    </row>
    <row r="2685" spans="1:9" ht="38.25" x14ac:dyDescent="0.2">
      <c r="A2685" s="1">
        <v>2683</v>
      </c>
      <c r="B2685" s="2" t="s">
        <v>7756</v>
      </c>
      <c r="C2685" s="3" t="s">
        <v>5280</v>
      </c>
      <c r="D2685" s="3" t="s">
        <v>7656</v>
      </c>
      <c r="E2685" s="3" t="s">
        <v>7657</v>
      </c>
      <c r="F2685" s="4" t="s">
        <v>2576</v>
      </c>
      <c r="G2685" s="4">
        <v>1051655014839</v>
      </c>
      <c r="H2685" s="5">
        <v>7.4461519999999997</v>
      </c>
      <c r="I2685" s="3" t="s">
        <v>14</v>
      </c>
    </row>
    <row r="2686" spans="1:9" ht="25.5" x14ac:dyDescent="0.2">
      <c r="A2686" s="1">
        <v>2684</v>
      </c>
      <c r="B2686" s="2" t="s">
        <v>7757</v>
      </c>
      <c r="C2686" s="3" t="s">
        <v>7758</v>
      </c>
      <c r="D2686" s="3" t="s">
        <v>7753</v>
      </c>
      <c r="E2686" s="3" t="s">
        <v>7754</v>
      </c>
      <c r="F2686" s="4" t="s">
        <v>7755</v>
      </c>
      <c r="G2686" s="4">
        <v>1021603465454</v>
      </c>
      <c r="H2686" s="5">
        <v>0.274341155</v>
      </c>
      <c r="I2686" s="3" t="s">
        <v>14</v>
      </c>
    </row>
    <row r="2687" spans="1:9" ht="25.5" x14ac:dyDescent="0.2">
      <c r="A2687" s="1">
        <v>2685</v>
      </c>
      <c r="B2687" s="2" t="s">
        <v>7759</v>
      </c>
      <c r="C2687" s="3" t="s">
        <v>7760</v>
      </c>
      <c r="D2687" s="3" t="s">
        <v>7753</v>
      </c>
      <c r="E2687" s="3" t="s">
        <v>6851</v>
      </c>
      <c r="F2687" s="4" t="s">
        <v>7755</v>
      </c>
      <c r="G2687" s="4">
        <v>1021603465454</v>
      </c>
      <c r="H2687" s="5">
        <v>69.634411234500007</v>
      </c>
      <c r="I2687" s="3" t="s">
        <v>14</v>
      </c>
    </row>
    <row r="2688" spans="1:9" ht="102" x14ac:dyDescent="0.2">
      <c r="A2688" s="1">
        <v>2686</v>
      </c>
      <c r="B2688" s="2" t="s">
        <v>7761</v>
      </c>
      <c r="C2688" s="3" t="s">
        <v>93</v>
      </c>
      <c r="D2688" s="3" t="s">
        <v>6995</v>
      </c>
      <c r="E2688" s="3" t="s">
        <v>7704</v>
      </c>
      <c r="F2688" s="4" t="s">
        <v>6997</v>
      </c>
      <c r="G2688" s="4">
        <v>1231600029968</v>
      </c>
      <c r="H2688" s="5">
        <v>1.5744309999999999</v>
      </c>
      <c r="I2688" s="3" t="s">
        <v>14</v>
      </c>
    </row>
    <row r="2689" spans="1:9" ht="38.25" x14ac:dyDescent="0.2">
      <c r="A2689" s="1">
        <v>2687</v>
      </c>
      <c r="B2689" s="2" t="s">
        <v>7762</v>
      </c>
      <c r="C2689" s="3" t="s">
        <v>7763</v>
      </c>
      <c r="D2689" s="3" t="s">
        <v>7299</v>
      </c>
      <c r="E2689" s="3" t="s">
        <v>7764</v>
      </c>
      <c r="F2689" s="4" t="s">
        <v>2972</v>
      </c>
      <c r="G2689" s="4">
        <v>1101690011532</v>
      </c>
      <c r="H2689" s="5">
        <v>13718.742415694</v>
      </c>
      <c r="I2689" s="3" t="s">
        <v>14</v>
      </c>
    </row>
    <row r="2690" spans="1:9" ht="38.25" x14ac:dyDescent="0.2">
      <c r="A2690" s="1">
        <v>2688</v>
      </c>
      <c r="B2690" s="2" t="s">
        <v>7765</v>
      </c>
      <c r="C2690" s="3" t="s">
        <v>7766</v>
      </c>
      <c r="D2690" s="3" t="s">
        <v>82</v>
      </c>
      <c r="E2690" s="3" t="s">
        <v>83</v>
      </c>
      <c r="F2690" s="4" t="s">
        <v>84</v>
      </c>
      <c r="G2690" s="4">
        <v>1061644064371</v>
      </c>
      <c r="H2690" s="5">
        <v>0.94512872640000001</v>
      </c>
      <c r="I2690" s="3" t="s">
        <v>14</v>
      </c>
    </row>
    <row r="2691" spans="1:9" ht="38.25" x14ac:dyDescent="0.2">
      <c r="A2691" s="1">
        <v>2689</v>
      </c>
      <c r="B2691" s="2" t="s">
        <v>7767</v>
      </c>
      <c r="C2691" s="3" t="s">
        <v>7768</v>
      </c>
      <c r="D2691" s="3" t="s">
        <v>850</v>
      </c>
      <c r="E2691" s="3" t="s">
        <v>4989</v>
      </c>
      <c r="F2691" s="4" t="s">
        <v>84</v>
      </c>
      <c r="G2691" s="4">
        <v>1061644064371</v>
      </c>
      <c r="H2691" s="5">
        <v>0.39466469999999998</v>
      </c>
      <c r="I2691" s="3" t="s">
        <v>14</v>
      </c>
    </row>
    <row r="2692" spans="1:9" ht="38.25" x14ac:dyDescent="0.2">
      <c r="A2692" s="1">
        <v>2690</v>
      </c>
      <c r="B2692" s="2" t="s">
        <v>7769</v>
      </c>
      <c r="C2692" s="3" t="s">
        <v>7770</v>
      </c>
      <c r="D2692" s="3" t="s">
        <v>7771</v>
      </c>
      <c r="E2692" s="3" t="s">
        <v>7772</v>
      </c>
      <c r="F2692" s="4" t="s">
        <v>7773</v>
      </c>
      <c r="G2692" s="4">
        <v>1051603001130</v>
      </c>
      <c r="H2692" s="5">
        <v>1.6106936999999999</v>
      </c>
      <c r="I2692" s="3" t="s">
        <v>14</v>
      </c>
    </row>
    <row r="2693" spans="1:9" ht="51" x14ac:dyDescent="0.2">
      <c r="A2693" s="1">
        <v>2691</v>
      </c>
      <c r="B2693" s="2" t="s">
        <v>7774</v>
      </c>
      <c r="C2693" s="3" t="s">
        <v>7775</v>
      </c>
      <c r="D2693" s="3" t="s">
        <v>3302</v>
      </c>
      <c r="E2693" s="3" t="s">
        <v>3900</v>
      </c>
      <c r="F2693" s="4" t="s">
        <v>3304</v>
      </c>
      <c r="G2693" s="4">
        <v>1021602015050</v>
      </c>
      <c r="H2693" s="5">
        <v>53.4492744</v>
      </c>
      <c r="I2693" s="3" t="s">
        <v>14</v>
      </c>
    </row>
    <row r="2694" spans="1:9" ht="38.25" x14ac:dyDescent="0.2">
      <c r="A2694" s="1">
        <v>2692</v>
      </c>
      <c r="B2694" s="2" t="s">
        <v>7776</v>
      </c>
      <c r="C2694" s="3" t="s">
        <v>7777</v>
      </c>
      <c r="D2694" s="3" t="s">
        <v>7778</v>
      </c>
      <c r="E2694" s="3" t="s">
        <v>7779</v>
      </c>
      <c r="F2694" s="4" t="s">
        <v>7780</v>
      </c>
      <c r="G2694" s="4">
        <v>1101674000405</v>
      </c>
      <c r="H2694" s="5">
        <v>2139.4502818612</v>
      </c>
      <c r="I2694" s="3" t="s">
        <v>14</v>
      </c>
    </row>
    <row r="2695" spans="1:9" ht="51" x14ac:dyDescent="0.2">
      <c r="A2695" s="1">
        <v>2693</v>
      </c>
      <c r="B2695" s="2" t="s">
        <v>7781</v>
      </c>
      <c r="C2695" s="3" t="s">
        <v>5278</v>
      </c>
      <c r="D2695" s="3" t="s">
        <v>7782</v>
      </c>
      <c r="E2695" s="3" t="s">
        <v>7783</v>
      </c>
      <c r="F2695" s="4" t="s">
        <v>7423</v>
      </c>
      <c r="G2695" s="4">
        <v>1047740000021</v>
      </c>
      <c r="H2695" s="5">
        <v>60.638436800000001</v>
      </c>
      <c r="I2695" s="3" t="s">
        <v>14</v>
      </c>
    </row>
    <row r="2696" spans="1:9" ht="38.25" x14ac:dyDescent="0.2">
      <c r="A2696" s="1">
        <v>2694</v>
      </c>
      <c r="B2696" s="2" t="s">
        <v>7784</v>
      </c>
      <c r="C2696" s="3" t="s">
        <v>7785</v>
      </c>
      <c r="D2696" s="3" t="s">
        <v>7786</v>
      </c>
      <c r="E2696" s="3" t="s">
        <v>7787</v>
      </c>
      <c r="F2696" s="4" t="s">
        <v>7788</v>
      </c>
      <c r="G2696" s="4">
        <v>1091690013062</v>
      </c>
      <c r="H2696" s="5">
        <v>0.29928120000000002</v>
      </c>
      <c r="I2696" s="3" t="s">
        <v>14</v>
      </c>
    </row>
    <row r="2697" spans="1:9" ht="38.25" x14ac:dyDescent="0.2">
      <c r="A2697" s="1">
        <v>2695</v>
      </c>
      <c r="B2697" s="2" t="s">
        <v>7789</v>
      </c>
      <c r="C2697" s="3" t="s">
        <v>2967</v>
      </c>
      <c r="D2697" s="3" t="s">
        <v>7790</v>
      </c>
      <c r="E2697" s="3" t="s">
        <v>7791</v>
      </c>
      <c r="F2697" s="4" t="s">
        <v>7792</v>
      </c>
      <c r="G2697" s="4">
        <v>1051618039549</v>
      </c>
      <c r="H2697" s="5">
        <v>3.1234899999999999E-2</v>
      </c>
      <c r="I2697" s="3" t="s">
        <v>14</v>
      </c>
    </row>
    <row r="2698" spans="1:9" ht="51" x14ac:dyDescent="0.2">
      <c r="A2698" s="1">
        <v>2696</v>
      </c>
      <c r="B2698" s="2" t="s">
        <v>7793</v>
      </c>
      <c r="C2698" s="3" t="s">
        <v>7794</v>
      </c>
      <c r="D2698" s="3" t="s">
        <v>655</v>
      </c>
      <c r="E2698" s="3" t="s">
        <v>7795</v>
      </c>
      <c r="F2698" s="4" t="s">
        <v>657</v>
      </c>
      <c r="G2698" s="4">
        <v>1037739877295</v>
      </c>
      <c r="H2698" s="5">
        <v>0.22550600000000001</v>
      </c>
      <c r="I2698" s="3" t="s">
        <v>14</v>
      </c>
    </row>
    <row r="2699" spans="1:9" ht="38.25" x14ac:dyDescent="0.2">
      <c r="A2699" s="1">
        <v>2697</v>
      </c>
      <c r="B2699" s="2" t="s">
        <v>7796</v>
      </c>
      <c r="C2699" s="3" t="s">
        <v>7797</v>
      </c>
      <c r="D2699" s="3" t="s">
        <v>7786</v>
      </c>
      <c r="E2699" s="3" t="s">
        <v>7787</v>
      </c>
      <c r="F2699" s="4" t="s">
        <v>7788</v>
      </c>
      <c r="G2699" s="4">
        <v>1091690013062</v>
      </c>
      <c r="H2699" s="5">
        <v>2.7175999999999999E-2</v>
      </c>
      <c r="I2699" s="3" t="s">
        <v>14</v>
      </c>
    </row>
    <row r="2700" spans="1:9" ht="51" x14ac:dyDescent="0.2">
      <c r="A2700" s="1">
        <v>2698</v>
      </c>
      <c r="B2700" s="2" t="s">
        <v>7798</v>
      </c>
      <c r="C2700" s="3" t="s">
        <v>7799</v>
      </c>
      <c r="D2700" s="3" t="s">
        <v>1022</v>
      </c>
      <c r="E2700" s="3" t="s">
        <v>7800</v>
      </c>
      <c r="F2700" s="4" t="s">
        <v>657</v>
      </c>
      <c r="G2700" s="4">
        <v>1037739877295</v>
      </c>
      <c r="H2700" s="5">
        <v>0.60763034299999996</v>
      </c>
      <c r="I2700" s="3" t="s">
        <v>14</v>
      </c>
    </row>
    <row r="2701" spans="1:9" ht="38.25" x14ac:dyDescent="0.2">
      <c r="A2701" s="1">
        <v>2699</v>
      </c>
      <c r="B2701" s="2" t="s">
        <v>7801</v>
      </c>
      <c r="C2701" s="3" t="s">
        <v>7802</v>
      </c>
      <c r="D2701" s="3" t="s">
        <v>2535</v>
      </c>
      <c r="E2701" s="3" t="s">
        <v>2536</v>
      </c>
      <c r="F2701" s="4" t="s">
        <v>657</v>
      </c>
      <c r="G2701" s="4">
        <v>1037739877295</v>
      </c>
      <c r="H2701" s="5">
        <v>9.9735650257E-2</v>
      </c>
      <c r="I2701" s="3" t="s">
        <v>14</v>
      </c>
    </row>
    <row r="2702" spans="1:9" ht="51" x14ac:dyDescent="0.2">
      <c r="A2702" s="1">
        <v>2700</v>
      </c>
      <c r="B2702" s="2" t="s">
        <v>7803</v>
      </c>
      <c r="C2702" s="3" t="s">
        <v>7804</v>
      </c>
      <c r="D2702" s="3" t="s">
        <v>2580</v>
      </c>
      <c r="E2702" s="3" t="s">
        <v>2947</v>
      </c>
      <c r="F2702" s="4" t="s">
        <v>1843</v>
      </c>
      <c r="G2702" s="4">
        <v>1061674037259</v>
      </c>
      <c r="H2702" s="5">
        <v>28.93944201</v>
      </c>
      <c r="I2702" s="3" t="s">
        <v>14</v>
      </c>
    </row>
    <row r="2703" spans="1:9" ht="51" x14ac:dyDescent="0.2">
      <c r="A2703" s="1">
        <v>2701</v>
      </c>
      <c r="B2703" s="2" t="s">
        <v>7805</v>
      </c>
      <c r="C2703" s="3" t="s">
        <v>7806</v>
      </c>
      <c r="D2703" s="3" t="s">
        <v>2535</v>
      </c>
      <c r="E2703" s="3" t="s">
        <v>7795</v>
      </c>
      <c r="F2703" s="4" t="s">
        <v>657</v>
      </c>
      <c r="G2703" s="4">
        <v>1037739877295</v>
      </c>
      <c r="H2703" s="5">
        <v>56.429612311</v>
      </c>
      <c r="I2703" s="3" t="s">
        <v>14</v>
      </c>
    </row>
    <row r="2704" spans="1:9" ht="63.75" x14ac:dyDescent="0.2">
      <c r="A2704" s="1">
        <v>2702</v>
      </c>
      <c r="B2704" s="2" t="s">
        <v>7807</v>
      </c>
      <c r="C2704" s="3" t="s">
        <v>7808</v>
      </c>
      <c r="D2704" s="3" t="s">
        <v>2580</v>
      </c>
      <c r="E2704" s="3" t="s">
        <v>7809</v>
      </c>
      <c r="F2704" s="4" t="s">
        <v>1843</v>
      </c>
      <c r="G2704" s="4">
        <v>1061674037259</v>
      </c>
      <c r="H2704" s="5">
        <v>59.4089247</v>
      </c>
      <c r="I2704" s="3" t="s">
        <v>14</v>
      </c>
    </row>
    <row r="2705" spans="1:9" ht="63.75" x14ac:dyDescent="0.2">
      <c r="A2705" s="1">
        <v>2703</v>
      </c>
      <c r="B2705" s="2" t="s">
        <v>7810</v>
      </c>
      <c r="C2705" s="3" t="s">
        <v>7811</v>
      </c>
      <c r="D2705" s="3" t="s">
        <v>2580</v>
      </c>
      <c r="E2705" s="3" t="s">
        <v>7812</v>
      </c>
      <c r="F2705" s="4" t="s">
        <v>1843</v>
      </c>
      <c r="G2705" s="4">
        <v>1061674037259</v>
      </c>
      <c r="H2705" s="5">
        <v>32.708558199999999</v>
      </c>
      <c r="I2705" s="3" t="s">
        <v>14</v>
      </c>
    </row>
    <row r="2706" spans="1:9" ht="38.25" x14ac:dyDescent="0.2">
      <c r="A2706" s="1">
        <v>2704</v>
      </c>
      <c r="B2706" s="2" t="s">
        <v>7813</v>
      </c>
      <c r="C2706" s="3" t="s">
        <v>5278</v>
      </c>
      <c r="D2706" s="3" t="s">
        <v>7814</v>
      </c>
      <c r="E2706" s="3" t="s">
        <v>7815</v>
      </c>
      <c r="F2706" s="4" t="s">
        <v>1478</v>
      </c>
      <c r="G2706" s="4">
        <v>1081690040706</v>
      </c>
      <c r="H2706" s="5">
        <v>1.6345130000000001</v>
      </c>
      <c r="I2706" s="3" t="s">
        <v>14</v>
      </c>
    </row>
    <row r="2707" spans="1:9" ht="38.25" x14ac:dyDescent="0.2">
      <c r="A2707" s="1">
        <v>2705</v>
      </c>
      <c r="B2707" s="2" t="s">
        <v>7816</v>
      </c>
      <c r="C2707" s="3" t="s">
        <v>7817</v>
      </c>
      <c r="D2707" s="3" t="s">
        <v>2535</v>
      </c>
      <c r="E2707" s="3" t="s">
        <v>2536</v>
      </c>
      <c r="F2707" s="4" t="s">
        <v>657</v>
      </c>
      <c r="G2707" s="4">
        <v>1037739877295</v>
      </c>
      <c r="H2707" s="5">
        <v>0.52980563000000003</v>
      </c>
      <c r="I2707" s="3" t="s">
        <v>14</v>
      </c>
    </row>
    <row r="2708" spans="1:9" ht="25.5" x14ac:dyDescent="0.2">
      <c r="A2708" s="1">
        <v>2706</v>
      </c>
      <c r="B2708" s="2" t="s">
        <v>7819</v>
      </c>
      <c r="C2708" s="3" t="s">
        <v>7820</v>
      </c>
      <c r="D2708" s="3" t="s">
        <v>7821</v>
      </c>
      <c r="E2708" s="3" t="s">
        <v>7822</v>
      </c>
      <c r="F2708" s="4" t="s">
        <v>2443</v>
      </c>
      <c r="G2708" s="4">
        <v>1022301598549</v>
      </c>
      <c r="H2708" s="5">
        <v>0.51816509899999996</v>
      </c>
      <c r="I2708" s="3" t="s">
        <v>14</v>
      </c>
    </row>
    <row r="2709" spans="1:9" ht="25.5" x14ac:dyDescent="0.2">
      <c r="A2709" s="1">
        <v>2707</v>
      </c>
      <c r="B2709" s="2" t="s">
        <v>7823</v>
      </c>
      <c r="C2709" s="3" t="s">
        <v>7818</v>
      </c>
      <c r="D2709" s="3" t="s">
        <v>7824</v>
      </c>
      <c r="E2709" s="3" t="s">
        <v>7825</v>
      </c>
      <c r="F2709" s="4" t="s">
        <v>1774</v>
      </c>
      <c r="G2709" s="4">
        <v>1021602824913</v>
      </c>
      <c r="H2709" s="5">
        <v>1.1831700014E-2</v>
      </c>
      <c r="I2709" s="3" t="s">
        <v>14</v>
      </c>
    </row>
    <row r="2710" spans="1:9" ht="38.25" x14ac:dyDescent="0.2">
      <c r="A2710" s="1">
        <v>2708</v>
      </c>
      <c r="B2710" s="2" t="s">
        <v>7826</v>
      </c>
      <c r="C2710" s="3" t="s">
        <v>1944</v>
      </c>
      <c r="D2710" s="3" t="s">
        <v>7827</v>
      </c>
      <c r="E2710" s="3" t="s">
        <v>7828</v>
      </c>
      <c r="F2710" s="4" t="s">
        <v>133</v>
      </c>
      <c r="G2710" s="4">
        <v>1021603142208</v>
      </c>
      <c r="H2710" s="5">
        <v>0.62902800000000003</v>
      </c>
      <c r="I2710" s="3" t="s">
        <v>14</v>
      </c>
    </row>
    <row r="2711" spans="1:9" ht="38.25" x14ac:dyDescent="0.2">
      <c r="A2711" s="1">
        <v>2709</v>
      </c>
      <c r="B2711" s="2" t="s">
        <v>7829</v>
      </c>
      <c r="C2711" s="3" t="s">
        <v>7830</v>
      </c>
      <c r="D2711" s="3" t="s">
        <v>655</v>
      </c>
      <c r="E2711" s="3" t="s">
        <v>7831</v>
      </c>
      <c r="F2711" s="4" t="s">
        <v>657</v>
      </c>
      <c r="G2711" s="4">
        <v>1037739877295</v>
      </c>
      <c r="H2711" s="5">
        <v>2.0409165439999998E-3</v>
      </c>
      <c r="I2711" s="3" t="s">
        <v>14</v>
      </c>
    </row>
    <row r="2712" spans="1:9" ht="38.25" x14ac:dyDescent="0.2">
      <c r="A2712" s="1">
        <v>2710</v>
      </c>
      <c r="B2712" s="2" t="s">
        <v>7832</v>
      </c>
      <c r="C2712" s="3" t="s">
        <v>7833</v>
      </c>
      <c r="D2712" s="3" t="s">
        <v>655</v>
      </c>
      <c r="E2712" s="3" t="s">
        <v>7831</v>
      </c>
      <c r="F2712" s="4" t="s">
        <v>657</v>
      </c>
      <c r="G2712" s="4">
        <v>1037739877295</v>
      </c>
      <c r="H2712" s="5">
        <v>4.2409165440000004E-3</v>
      </c>
      <c r="I2712" s="3" t="s">
        <v>14</v>
      </c>
    </row>
    <row r="2713" spans="1:9" ht="38.25" x14ac:dyDescent="0.2">
      <c r="A2713" s="1">
        <v>2711</v>
      </c>
      <c r="B2713" s="2" t="s">
        <v>7834</v>
      </c>
      <c r="C2713" s="3" t="s">
        <v>7835</v>
      </c>
      <c r="D2713" s="3" t="s">
        <v>655</v>
      </c>
      <c r="E2713" s="3" t="s">
        <v>7831</v>
      </c>
      <c r="F2713" s="4" t="s">
        <v>657</v>
      </c>
      <c r="G2713" s="4">
        <v>1037739877295</v>
      </c>
      <c r="H2713" s="5">
        <v>2.0409165439999998E-3</v>
      </c>
      <c r="I2713" s="3" t="s">
        <v>14</v>
      </c>
    </row>
    <row r="2714" spans="1:9" ht="38.25" x14ac:dyDescent="0.2">
      <c r="A2714" s="1">
        <v>2712</v>
      </c>
      <c r="B2714" s="2" t="s">
        <v>7836</v>
      </c>
      <c r="C2714" s="3" t="s">
        <v>7837</v>
      </c>
      <c r="D2714" s="3" t="s">
        <v>655</v>
      </c>
      <c r="E2714" s="3" t="s">
        <v>7831</v>
      </c>
      <c r="F2714" s="4" t="s">
        <v>657</v>
      </c>
      <c r="G2714" s="4">
        <v>1037739877295</v>
      </c>
      <c r="H2714" s="5">
        <v>2.8572168640000001E-3</v>
      </c>
      <c r="I2714" s="3" t="s">
        <v>14</v>
      </c>
    </row>
    <row r="2715" spans="1:9" ht="38.25" x14ac:dyDescent="0.2">
      <c r="A2715" s="1">
        <v>2713</v>
      </c>
      <c r="B2715" s="2" t="s">
        <v>7838</v>
      </c>
      <c r="C2715" s="3" t="s">
        <v>7839</v>
      </c>
      <c r="D2715" s="3" t="s">
        <v>655</v>
      </c>
      <c r="E2715" s="3" t="s">
        <v>7831</v>
      </c>
      <c r="F2715" s="4" t="s">
        <v>657</v>
      </c>
      <c r="G2715" s="4">
        <v>1037739877295</v>
      </c>
      <c r="H2715" s="5">
        <v>2.8572168640000001E-3</v>
      </c>
      <c r="I2715" s="3" t="s">
        <v>14</v>
      </c>
    </row>
    <row r="2716" spans="1:9" ht="38.25" x14ac:dyDescent="0.2">
      <c r="A2716" s="1">
        <v>2714</v>
      </c>
      <c r="B2716" s="2" t="s">
        <v>7840</v>
      </c>
      <c r="C2716" s="3" t="s">
        <v>2642</v>
      </c>
      <c r="D2716" s="3" t="s">
        <v>7841</v>
      </c>
      <c r="E2716" s="3" t="s">
        <v>7842</v>
      </c>
      <c r="F2716" s="4" t="s">
        <v>133</v>
      </c>
      <c r="G2716" s="4">
        <v>1021603142208</v>
      </c>
      <c r="H2716" s="5">
        <v>1.1156244</v>
      </c>
      <c r="I2716" s="3" t="s">
        <v>14</v>
      </c>
    </row>
    <row r="2717" spans="1:9" ht="38.25" x14ac:dyDescent="0.2">
      <c r="A2717" s="1">
        <v>2715</v>
      </c>
      <c r="B2717" s="2" t="s">
        <v>7843</v>
      </c>
      <c r="C2717" s="3" t="s">
        <v>7844</v>
      </c>
      <c r="D2717" s="3" t="s">
        <v>655</v>
      </c>
      <c r="E2717" s="3" t="s">
        <v>7831</v>
      </c>
      <c r="F2717" s="4" t="s">
        <v>657</v>
      </c>
      <c r="G2717" s="4">
        <v>1037739877295</v>
      </c>
      <c r="H2717" s="5">
        <v>2.8572168640000001E-3</v>
      </c>
      <c r="I2717" s="3" t="s">
        <v>14</v>
      </c>
    </row>
    <row r="2718" spans="1:9" ht="38.25" x14ac:dyDescent="0.2">
      <c r="A2718" s="1">
        <v>2716</v>
      </c>
      <c r="B2718" s="2" t="s">
        <v>7845</v>
      </c>
      <c r="C2718" s="3" t="s">
        <v>7846</v>
      </c>
      <c r="D2718" s="3" t="s">
        <v>655</v>
      </c>
      <c r="E2718" s="3" t="s">
        <v>7831</v>
      </c>
      <c r="F2718" s="4" t="s">
        <v>657</v>
      </c>
      <c r="G2718" s="4">
        <v>1037739877295</v>
      </c>
      <c r="H2718" s="5">
        <v>2.8572168640000001E-3</v>
      </c>
      <c r="I2718" s="3" t="s">
        <v>14</v>
      </c>
    </row>
    <row r="2719" spans="1:9" ht="38.25" x14ac:dyDescent="0.2">
      <c r="A2719" s="1">
        <v>2717</v>
      </c>
      <c r="B2719" s="2" t="s">
        <v>7847</v>
      </c>
      <c r="C2719" s="3" t="s">
        <v>7848</v>
      </c>
      <c r="D2719" s="3" t="s">
        <v>655</v>
      </c>
      <c r="E2719" s="3" t="s">
        <v>7831</v>
      </c>
      <c r="F2719" s="4" t="s">
        <v>657</v>
      </c>
      <c r="G2719" s="4">
        <v>1037739877295</v>
      </c>
      <c r="H2719" s="5">
        <v>2.0409165439999998E-3</v>
      </c>
      <c r="I2719" s="3" t="s">
        <v>14</v>
      </c>
    </row>
    <row r="2720" spans="1:9" ht="38.25" x14ac:dyDescent="0.2">
      <c r="A2720" s="1">
        <v>2718</v>
      </c>
      <c r="B2720" s="2" t="s">
        <v>7849</v>
      </c>
      <c r="C2720" s="3" t="s">
        <v>7850</v>
      </c>
      <c r="D2720" s="3" t="s">
        <v>655</v>
      </c>
      <c r="E2720" s="3" t="s">
        <v>7831</v>
      </c>
      <c r="F2720" s="4" t="s">
        <v>657</v>
      </c>
      <c r="G2720" s="4">
        <v>1037739877295</v>
      </c>
      <c r="H2720" s="5">
        <v>2.0409165439999998E-3</v>
      </c>
      <c r="I2720" s="3" t="s">
        <v>14</v>
      </c>
    </row>
    <row r="2721" spans="1:9" ht="38.25" x14ac:dyDescent="0.2">
      <c r="A2721" s="1">
        <v>2719</v>
      </c>
      <c r="B2721" s="2" t="s">
        <v>7851</v>
      </c>
      <c r="C2721" s="3" t="s">
        <v>1944</v>
      </c>
      <c r="D2721" s="3" t="s">
        <v>7853</v>
      </c>
      <c r="E2721" s="3" t="s">
        <v>7852</v>
      </c>
      <c r="F2721" s="4" t="s">
        <v>133</v>
      </c>
      <c r="G2721" s="4">
        <v>1021603142208</v>
      </c>
      <c r="H2721" s="5">
        <v>1.52026986</v>
      </c>
      <c r="I2721" s="3" t="s">
        <v>14</v>
      </c>
    </row>
    <row r="2722" spans="1:9" ht="25.5" x14ac:dyDescent="0.2">
      <c r="A2722" s="1">
        <v>2720</v>
      </c>
      <c r="B2722" s="2" t="s">
        <v>7854</v>
      </c>
      <c r="C2722" s="3" t="s">
        <v>1115</v>
      </c>
      <c r="D2722" s="3" t="s">
        <v>7855</v>
      </c>
      <c r="E2722" s="3" t="s">
        <v>7856</v>
      </c>
      <c r="F2722" s="4" t="s">
        <v>2480</v>
      </c>
      <c r="G2722" s="4">
        <v>1021603881683</v>
      </c>
      <c r="H2722" s="5">
        <v>330.07001646946998</v>
      </c>
      <c r="I2722" s="3" t="s">
        <v>14</v>
      </c>
    </row>
    <row r="2723" spans="1:9" ht="51" x14ac:dyDescent="0.2">
      <c r="A2723" s="1">
        <v>2721</v>
      </c>
      <c r="B2723" s="2" t="s">
        <v>7857</v>
      </c>
      <c r="C2723" s="3" t="s">
        <v>7858</v>
      </c>
      <c r="D2723" s="3" t="s">
        <v>655</v>
      </c>
      <c r="E2723" s="3" t="s">
        <v>7859</v>
      </c>
      <c r="F2723" s="4" t="s">
        <v>657</v>
      </c>
      <c r="G2723" s="4">
        <v>1037739877295</v>
      </c>
      <c r="H2723" s="5">
        <v>0.14029240000000001</v>
      </c>
      <c r="I2723" s="3" t="s">
        <v>14</v>
      </c>
    </row>
    <row r="2724" spans="1:9" ht="25.5" x14ac:dyDescent="0.2">
      <c r="A2724" s="1">
        <v>2722</v>
      </c>
      <c r="B2724" s="2" t="s">
        <v>7860</v>
      </c>
      <c r="C2724" s="3" t="s">
        <v>7861</v>
      </c>
      <c r="D2724" s="3" t="s">
        <v>7855</v>
      </c>
      <c r="E2724" s="3" t="s">
        <v>7862</v>
      </c>
      <c r="F2724" s="4" t="s">
        <v>2480</v>
      </c>
      <c r="G2724" s="4">
        <v>1021603881683</v>
      </c>
      <c r="H2724" s="5">
        <v>27.155356877999999</v>
      </c>
      <c r="I2724" s="3" t="s">
        <v>14</v>
      </c>
    </row>
    <row r="2725" spans="1:9" ht="38.25" x14ac:dyDescent="0.2">
      <c r="A2725" s="1">
        <v>2723</v>
      </c>
      <c r="B2725" s="2" t="s">
        <v>7863</v>
      </c>
      <c r="C2725" s="3" t="s">
        <v>7864</v>
      </c>
      <c r="D2725" s="3" t="s">
        <v>655</v>
      </c>
      <c r="E2725" s="3" t="s">
        <v>7831</v>
      </c>
      <c r="F2725" s="4" t="s">
        <v>657</v>
      </c>
      <c r="G2725" s="4">
        <v>1037739877295</v>
      </c>
      <c r="H2725" s="5">
        <v>1.8204600000000001E-2</v>
      </c>
      <c r="I2725" s="3" t="s">
        <v>14</v>
      </c>
    </row>
    <row r="2726" spans="1:9" ht="38.25" x14ac:dyDescent="0.2">
      <c r="A2726" s="1">
        <v>2724</v>
      </c>
      <c r="B2726" s="2" t="s">
        <v>7865</v>
      </c>
      <c r="C2726" s="3" t="s">
        <v>7866</v>
      </c>
      <c r="D2726" s="3" t="s">
        <v>655</v>
      </c>
      <c r="E2726" s="3" t="s">
        <v>7867</v>
      </c>
      <c r="F2726" s="4" t="s">
        <v>657</v>
      </c>
      <c r="G2726" s="4">
        <v>1037739877295</v>
      </c>
      <c r="H2726" s="5">
        <v>4.3065300000000001E-2</v>
      </c>
      <c r="I2726" s="3" t="s">
        <v>14</v>
      </c>
    </row>
    <row r="2727" spans="1:9" ht="25.5" x14ac:dyDescent="0.2">
      <c r="A2727" s="1">
        <v>2725</v>
      </c>
      <c r="B2727" s="2" t="s">
        <v>7868</v>
      </c>
      <c r="C2727" s="3" t="s">
        <v>7869</v>
      </c>
      <c r="D2727" s="3" t="s">
        <v>7870</v>
      </c>
      <c r="E2727" s="3" t="s">
        <v>7871</v>
      </c>
      <c r="F2727" s="4" t="s">
        <v>7872</v>
      </c>
      <c r="G2727" s="4">
        <v>1041640608393</v>
      </c>
      <c r="H2727" s="5">
        <v>53.886455900000001</v>
      </c>
      <c r="I2727" s="3" t="s">
        <v>14</v>
      </c>
    </row>
    <row r="2728" spans="1:9" ht="51" x14ac:dyDescent="0.2">
      <c r="A2728" s="1">
        <v>2726</v>
      </c>
      <c r="B2728" s="2" t="s">
        <v>7873</v>
      </c>
      <c r="C2728" s="3" t="s">
        <v>7874</v>
      </c>
      <c r="D2728" s="3" t="s">
        <v>7875</v>
      </c>
      <c r="E2728" s="3" t="s">
        <v>7876</v>
      </c>
      <c r="F2728" s="4" t="s">
        <v>727</v>
      </c>
      <c r="G2728" s="4">
        <v>1021607553010</v>
      </c>
      <c r="H2728" s="5">
        <v>271.19292002060001</v>
      </c>
      <c r="I2728" s="3" t="s">
        <v>14</v>
      </c>
    </row>
    <row r="2729" spans="1:9" ht="25.5" x14ac:dyDescent="0.2">
      <c r="A2729" s="1">
        <v>2727</v>
      </c>
      <c r="B2729" s="2" t="s">
        <v>7877</v>
      </c>
      <c r="C2729" s="3" t="s">
        <v>93</v>
      </c>
      <c r="D2729" s="3" t="s">
        <v>6952</v>
      </c>
      <c r="E2729" s="3" t="s">
        <v>7878</v>
      </c>
      <c r="F2729" s="4" t="s">
        <v>7879</v>
      </c>
      <c r="G2729" s="4">
        <v>1021601770178</v>
      </c>
      <c r="H2729" s="5">
        <v>0.29851519999999998</v>
      </c>
      <c r="I2729" s="3" t="s">
        <v>14</v>
      </c>
    </row>
    <row r="2730" spans="1:9" ht="25.5" x14ac:dyDescent="0.2">
      <c r="A2730" s="1">
        <v>2728</v>
      </c>
      <c r="B2730" s="2" t="s">
        <v>7880</v>
      </c>
      <c r="C2730" s="3" t="s">
        <v>7881</v>
      </c>
      <c r="D2730" s="3" t="s">
        <v>7882</v>
      </c>
      <c r="E2730" s="3" t="s">
        <v>7883</v>
      </c>
      <c r="F2730" s="4" t="s">
        <v>2501</v>
      </c>
      <c r="G2730" s="4">
        <v>1041626847723</v>
      </c>
      <c r="H2730" s="5">
        <v>66.271209999999996</v>
      </c>
      <c r="I2730" s="3" t="s">
        <v>14</v>
      </c>
    </row>
    <row r="2731" spans="1:9" ht="38.25" x14ac:dyDescent="0.2">
      <c r="A2731" s="1">
        <v>2729</v>
      </c>
      <c r="B2731" s="2" t="s">
        <v>7884</v>
      </c>
      <c r="C2731" s="3" t="s">
        <v>1088</v>
      </c>
      <c r="D2731" s="3" t="s">
        <v>7885</v>
      </c>
      <c r="E2731" s="3" t="s">
        <v>7886</v>
      </c>
      <c r="F2731" s="4" t="s">
        <v>7887</v>
      </c>
      <c r="G2731" s="4">
        <v>1021603633369</v>
      </c>
      <c r="H2731" s="5">
        <v>0.25579175300000001</v>
      </c>
      <c r="I2731" s="3" t="s">
        <v>14</v>
      </c>
    </row>
    <row r="2732" spans="1:9" ht="38.25" x14ac:dyDescent="0.2">
      <c r="A2732" s="1">
        <v>2730</v>
      </c>
      <c r="B2732" s="2" t="s">
        <v>7888</v>
      </c>
      <c r="C2732" s="3" t="s">
        <v>7889</v>
      </c>
      <c r="D2732" s="3" t="s">
        <v>3533</v>
      </c>
      <c r="E2732" s="3" t="s">
        <v>7890</v>
      </c>
      <c r="F2732" s="4" t="s">
        <v>3535</v>
      </c>
      <c r="G2732" s="4">
        <v>1121677001291</v>
      </c>
      <c r="H2732" s="5">
        <v>6.8306527618999997</v>
      </c>
      <c r="I2732" s="3" t="s">
        <v>14</v>
      </c>
    </row>
    <row r="2733" spans="1:9" ht="38.25" x14ac:dyDescent="0.2">
      <c r="A2733" s="1">
        <v>2731</v>
      </c>
      <c r="B2733" s="2" t="s">
        <v>7891</v>
      </c>
      <c r="C2733" s="3" t="s">
        <v>7892</v>
      </c>
      <c r="D2733" s="3" t="s">
        <v>7893</v>
      </c>
      <c r="E2733" s="3" t="s">
        <v>7894</v>
      </c>
      <c r="F2733" s="4" t="s">
        <v>7895</v>
      </c>
      <c r="G2733" s="4">
        <v>1021605954490</v>
      </c>
      <c r="H2733" s="5">
        <v>14.3659535</v>
      </c>
      <c r="I2733" s="3" t="s">
        <v>14</v>
      </c>
    </row>
    <row r="2734" spans="1:9" ht="38.25" x14ac:dyDescent="0.2">
      <c r="A2734" s="1">
        <v>2732</v>
      </c>
      <c r="B2734" s="2" t="s">
        <v>7896</v>
      </c>
      <c r="C2734" s="3" t="s">
        <v>7897</v>
      </c>
      <c r="D2734" s="3" t="s">
        <v>7898</v>
      </c>
      <c r="E2734" s="3" t="s">
        <v>7899</v>
      </c>
      <c r="F2734" s="4" t="s">
        <v>7900</v>
      </c>
      <c r="G2734" s="4">
        <v>1021602513294</v>
      </c>
      <c r="H2734" s="5">
        <v>0.32142300000000001</v>
      </c>
      <c r="I2734" s="3" t="s">
        <v>14</v>
      </c>
    </row>
    <row r="2735" spans="1:9" ht="38.25" x14ac:dyDescent="0.2">
      <c r="A2735" s="1">
        <v>2733</v>
      </c>
      <c r="B2735" s="2" t="s">
        <v>7901</v>
      </c>
      <c r="C2735" s="3" t="s">
        <v>7902</v>
      </c>
      <c r="D2735" s="3" t="s">
        <v>7903</v>
      </c>
      <c r="E2735" s="3" t="s">
        <v>7904</v>
      </c>
      <c r="F2735" s="4" t="s">
        <v>314</v>
      </c>
      <c r="G2735" s="4">
        <v>1021603624921</v>
      </c>
      <c r="H2735" s="5">
        <v>135.07250322295999</v>
      </c>
      <c r="I2735" s="3" t="s">
        <v>14</v>
      </c>
    </row>
    <row r="2736" spans="1:9" ht="25.5" x14ac:dyDescent="0.2">
      <c r="A2736" s="1">
        <v>2734</v>
      </c>
      <c r="B2736" s="2" t="s">
        <v>7905</v>
      </c>
      <c r="C2736" s="3" t="s">
        <v>2933</v>
      </c>
      <c r="D2736" s="3" t="s">
        <v>4789</v>
      </c>
      <c r="E2736" s="3" t="s">
        <v>7906</v>
      </c>
      <c r="F2736" s="4" t="s">
        <v>7907</v>
      </c>
      <c r="G2736" s="4">
        <v>1091665000030</v>
      </c>
      <c r="H2736" s="5">
        <v>160.582232</v>
      </c>
      <c r="I2736" s="3" t="s">
        <v>14</v>
      </c>
    </row>
    <row r="2737" spans="1:9" ht="38.25" x14ac:dyDescent="0.2">
      <c r="A2737" s="1">
        <v>2735</v>
      </c>
      <c r="B2737" s="2" t="s">
        <v>7908</v>
      </c>
      <c r="C2737" s="3" t="s">
        <v>7909</v>
      </c>
      <c r="D2737" s="3" t="s">
        <v>931</v>
      </c>
      <c r="E2737" s="3" t="s">
        <v>932</v>
      </c>
      <c r="F2737" s="4" t="s">
        <v>933</v>
      </c>
      <c r="G2737" s="4">
        <v>1081690007068</v>
      </c>
      <c r="H2737" s="5">
        <v>4.1710997514999999</v>
      </c>
      <c r="I2737" s="3" t="s">
        <v>14</v>
      </c>
    </row>
    <row r="2738" spans="1:9" ht="38.25" x14ac:dyDescent="0.2">
      <c r="A2738" s="1">
        <v>2736</v>
      </c>
      <c r="B2738" s="2" t="s">
        <v>7910</v>
      </c>
      <c r="C2738" s="3" t="s">
        <v>7911</v>
      </c>
      <c r="D2738" s="3" t="s">
        <v>931</v>
      </c>
      <c r="E2738" s="3" t="s">
        <v>932</v>
      </c>
      <c r="F2738" s="4" t="s">
        <v>933</v>
      </c>
      <c r="G2738" s="4">
        <v>1081690007068</v>
      </c>
      <c r="H2738" s="5">
        <v>2.0668983126999998</v>
      </c>
      <c r="I2738" s="3" t="s">
        <v>14</v>
      </c>
    </row>
    <row r="2739" spans="1:9" ht="38.25" x14ac:dyDescent="0.2">
      <c r="A2739" s="1">
        <v>2737</v>
      </c>
      <c r="B2739" s="2" t="s">
        <v>7912</v>
      </c>
      <c r="C2739" s="3" t="s">
        <v>7913</v>
      </c>
      <c r="D2739" s="3" t="s">
        <v>931</v>
      </c>
      <c r="E2739" s="3" t="s">
        <v>932</v>
      </c>
      <c r="F2739" s="4" t="s">
        <v>933</v>
      </c>
      <c r="G2739" s="4">
        <v>1081690007068</v>
      </c>
      <c r="H2739" s="5">
        <v>24.977019413099999</v>
      </c>
      <c r="I2739" s="3" t="s">
        <v>14</v>
      </c>
    </row>
    <row r="2740" spans="1:9" ht="38.25" x14ac:dyDescent="0.2">
      <c r="A2740" s="1">
        <v>2738</v>
      </c>
      <c r="B2740" s="2" t="s">
        <v>7914</v>
      </c>
      <c r="C2740" s="3" t="s">
        <v>7915</v>
      </c>
      <c r="D2740" s="3" t="s">
        <v>7916</v>
      </c>
      <c r="E2740" s="3" t="s">
        <v>7917</v>
      </c>
      <c r="F2740" s="4" t="s">
        <v>314</v>
      </c>
      <c r="G2740" s="4">
        <v>1021603624921</v>
      </c>
      <c r="H2740" s="5">
        <v>19.864179630233998</v>
      </c>
      <c r="I2740" s="3" t="s">
        <v>14</v>
      </c>
    </row>
    <row r="2741" spans="1:9" ht="38.25" x14ac:dyDescent="0.2">
      <c r="A2741" s="1">
        <v>2739</v>
      </c>
      <c r="B2741" s="2" t="s">
        <v>7918</v>
      </c>
      <c r="C2741" s="3" t="s">
        <v>7919</v>
      </c>
      <c r="D2741" s="3" t="s">
        <v>7920</v>
      </c>
      <c r="E2741" s="3" t="s">
        <v>7917</v>
      </c>
      <c r="F2741" s="4" t="s">
        <v>314</v>
      </c>
      <c r="G2741" s="4">
        <v>1021603624921</v>
      </c>
      <c r="H2741" s="5">
        <v>9.7195163000000004</v>
      </c>
      <c r="I2741" s="3" t="s">
        <v>14</v>
      </c>
    </row>
    <row r="2742" spans="1:9" ht="51" x14ac:dyDescent="0.2">
      <c r="A2742" s="1">
        <v>2740</v>
      </c>
      <c r="B2742" s="2" t="s">
        <v>7921</v>
      </c>
      <c r="C2742" s="3" t="s">
        <v>7922</v>
      </c>
      <c r="D2742" s="3" t="s">
        <v>7923</v>
      </c>
      <c r="E2742" s="3" t="s">
        <v>7924</v>
      </c>
      <c r="F2742" s="4" t="s">
        <v>7925</v>
      </c>
      <c r="G2742" s="4">
        <v>1101651000571</v>
      </c>
      <c r="H2742" s="5">
        <v>4.6522023560000001</v>
      </c>
      <c r="I2742" s="3" t="s">
        <v>14</v>
      </c>
    </row>
    <row r="2743" spans="1:9" ht="38.25" x14ac:dyDescent="0.2">
      <c r="A2743" s="1">
        <v>2741</v>
      </c>
      <c r="B2743" s="2" t="s">
        <v>7926</v>
      </c>
      <c r="C2743" s="3" t="s">
        <v>93</v>
      </c>
      <c r="D2743" s="3" t="s">
        <v>7927</v>
      </c>
      <c r="E2743" s="3" t="s">
        <v>7928</v>
      </c>
      <c r="F2743" s="4" t="s">
        <v>7929</v>
      </c>
      <c r="G2743" s="4">
        <v>1071644001824</v>
      </c>
      <c r="H2743" s="5">
        <v>0.64860106900000003</v>
      </c>
      <c r="I2743" s="3" t="s">
        <v>14</v>
      </c>
    </row>
    <row r="2744" spans="1:9" ht="63.75" x14ac:dyDescent="0.2">
      <c r="A2744" s="1">
        <v>2742</v>
      </c>
      <c r="B2744" s="2" t="s">
        <v>7930</v>
      </c>
      <c r="C2744" s="3" t="s">
        <v>7931</v>
      </c>
      <c r="D2744" s="3" t="s">
        <v>7319</v>
      </c>
      <c r="E2744" s="3" t="s">
        <v>2164</v>
      </c>
      <c r="F2744" s="4" t="s">
        <v>657</v>
      </c>
      <c r="G2744" s="4">
        <v>1037739877295</v>
      </c>
      <c r="H2744" s="5">
        <v>0.14569667</v>
      </c>
      <c r="I2744" s="3" t="s">
        <v>14</v>
      </c>
    </row>
    <row r="2745" spans="1:9" ht="51" x14ac:dyDescent="0.2">
      <c r="A2745" s="1">
        <v>2743</v>
      </c>
      <c r="B2745" s="2" t="s">
        <v>7934</v>
      </c>
      <c r="C2745" s="3" t="s">
        <v>7935</v>
      </c>
      <c r="D2745" s="3" t="s">
        <v>7933</v>
      </c>
      <c r="E2745" s="3" t="s">
        <v>7932</v>
      </c>
      <c r="F2745" s="4" t="s">
        <v>1093</v>
      </c>
      <c r="G2745" s="4">
        <v>1021602014224</v>
      </c>
      <c r="H2745" s="5">
        <v>37.201108730999998</v>
      </c>
      <c r="I2745" s="3" t="s">
        <v>14</v>
      </c>
    </row>
    <row r="2746" spans="1:9" ht="51" x14ac:dyDescent="0.2">
      <c r="A2746" s="1">
        <v>2744</v>
      </c>
      <c r="B2746" s="2" t="s">
        <v>7936</v>
      </c>
      <c r="C2746" s="3" t="s">
        <v>7937</v>
      </c>
      <c r="D2746" s="3" t="s">
        <v>7933</v>
      </c>
      <c r="E2746" s="3" t="s">
        <v>7932</v>
      </c>
      <c r="F2746" s="4" t="s">
        <v>1093</v>
      </c>
      <c r="G2746" s="4">
        <v>1021602014224</v>
      </c>
      <c r="H2746" s="5">
        <v>0.59765999999999997</v>
      </c>
      <c r="I2746" s="3" t="s">
        <v>14</v>
      </c>
    </row>
    <row r="2747" spans="1:9" ht="38.25" x14ac:dyDescent="0.2">
      <c r="A2747" s="1">
        <v>2745</v>
      </c>
      <c r="B2747" s="2" t="s">
        <v>7938</v>
      </c>
      <c r="C2747" s="3" t="s">
        <v>7939</v>
      </c>
      <c r="D2747" s="3" t="s">
        <v>2861</v>
      </c>
      <c r="E2747" s="3" t="s">
        <v>7940</v>
      </c>
      <c r="F2747" s="4" t="s">
        <v>314</v>
      </c>
      <c r="G2747" s="4">
        <v>1021603624921</v>
      </c>
      <c r="H2747" s="5">
        <v>18.5774537472</v>
      </c>
      <c r="I2747" s="3" t="s">
        <v>14</v>
      </c>
    </row>
    <row r="2748" spans="1:9" ht="38.25" x14ac:dyDescent="0.2">
      <c r="A2748" s="1">
        <v>2746</v>
      </c>
      <c r="B2748" s="2" t="s">
        <v>7941</v>
      </c>
      <c r="C2748" s="3" t="s">
        <v>7942</v>
      </c>
      <c r="D2748" s="3" t="s">
        <v>7943</v>
      </c>
      <c r="E2748" s="3" t="s">
        <v>7944</v>
      </c>
      <c r="F2748" s="4" t="s">
        <v>314</v>
      </c>
      <c r="G2748" s="4">
        <v>1021603624921</v>
      </c>
      <c r="H2748" s="5">
        <v>43.939251820389003</v>
      </c>
      <c r="I2748" s="3" t="s">
        <v>14</v>
      </c>
    </row>
    <row r="2749" spans="1:9" ht="38.25" x14ac:dyDescent="0.2">
      <c r="A2749" s="1">
        <v>2747</v>
      </c>
      <c r="B2749" s="2" t="s">
        <v>7945</v>
      </c>
      <c r="C2749" s="3" t="s">
        <v>7946</v>
      </c>
      <c r="D2749" s="3" t="s">
        <v>7947</v>
      </c>
      <c r="E2749" s="3" t="s">
        <v>7948</v>
      </c>
      <c r="F2749" s="4" t="s">
        <v>314</v>
      </c>
      <c r="G2749" s="4">
        <v>1021603624921</v>
      </c>
      <c r="H2749" s="5">
        <v>7613.1331252575001</v>
      </c>
      <c r="I2749" s="3" t="s">
        <v>14</v>
      </c>
    </row>
    <row r="2750" spans="1:9" ht="38.25" x14ac:dyDescent="0.2">
      <c r="A2750" s="1">
        <v>2748</v>
      </c>
      <c r="B2750" s="2" t="s">
        <v>7949</v>
      </c>
      <c r="C2750" s="3" t="s">
        <v>7950</v>
      </c>
      <c r="D2750" s="3" t="s">
        <v>7951</v>
      </c>
      <c r="E2750" s="3" t="s">
        <v>7952</v>
      </c>
      <c r="F2750" s="4" t="s">
        <v>7953</v>
      </c>
      <c r="G2750" s="4">
        <v>1071650026502</v>
      </c>
      <c r="H2750" s="5">
        <v>16.154139042000001</v>
      </c>
      <c r="I2750" s="3" t="s">
        <v>14</v>
      </c>
    </row>
    <row r="2751" spans="1:9" ht="38.25" x14ac:dyDescent="0.2">
      <c r="A2751" s="1">
        <v>2749</v>
      </c>
      <c r="B2751" s="2" t="s">
        <v>7954</v>
      </c>
      <c r="C2751" s="3" t="s">
        <v>93</v>
      </c>
      <c r="D2751" s="3" t="s">
        <v>7951</v>
      </c>
      <c r="E2751" s="3" t="s">
        <v>7952</v>
      </c>
      <c r="F2751" s="4" t="s">
        <v>7953</v>
      </c>
      <c r="G2751" s="4">
        <v>1071650026502</v>
      </c>
      <c r="H2751" s="5">
        <v>104.123509469</v>
      </c>
      <c r="I2751" s="3" t="s">
        <v>14</v>
      </c>
    </row>
    <row r="2752" spans="1:9" ht="51" x14ac:dyDescent="0.2">
      <c r="A2752" s="1">
        <v>2750</v>
      </c>
      <c r="B2752" s="2" t="s">
        <v>7955</v>
      </c>
      <c r="C2752" s="3" t="s">
        <v>7956</v>
      </c>
      <c r="D2752" s="3" t="s">
        <v>7951</v>
      </c>
      <c r="E2752" s="3" t="s">
        <v>7957</v>
      </c>
      <c r="F2752" s="4" t="s">
        <v>7953</v>
      </c>
      <c r="G2752" s="4">
        <v>1071650026502</v>
      </c>
      <c r="H2752" s="5">
        <v>1873.9864903145999</v>
      </c>
      <c r="I2752" s="3" t="s">
        <v>14</v>
      </c>
    </row>
    <row r="2753" spans="1:9" ht="63.75" x14ac:dyDescent="0.2">
      <c r="A2753" s="1">
        <v>2751</v>
      </c>
      <c r="B2753" s="2" t="s">
        <v>7958</v>
      </c>
      <c r="C2753" s="3" t="s">
        <v>7959</v>
      </c>
      <c r="D2753" s="3" t="s">
        <v>7319</v>
      </c>
      <c r="E2753" s="3" t="s">
        <v>7621</v>
      </c>
      <c r="F2753" s="4" t="s">
        <v>657</v>
      </c>
      <c r="G2753" s="4">
        <v>1037739877295</v>
      </c>
      <c r="H2753" s="5">
        <v>24.764641000000001</v>
      </c>
      <c r="I2753" s="3" t="s">
        <v>14</v>
      </c>
    </row>
    <row r="2754" spans="1:9" ht="38.25" x14ac:dyDescent="0.2">
      <c r="A2754" s="1">
        <v>2752</v>
      </c>
      <c r="B2754" s="2" t="s">
        <v>7960</v>
      </c>
      <c r="C2754" s="3" t="s">
        <v>7961</v>
      </c>
      <c r="D2754" s="3" t="s">
        <v>7962</v>
      </c>
      <c r="E2754" s="3" t="s">
        <v>7963</v>
      </c>
      <c r="F2754" s="4" t="s">
        <v>314</v>
      </c>
      <c r="G2754" s="4">
        <v>1021603624921</v>
      </c>
      <c r="H2754" s="5">
        <v>48.720115469676003</v>
      </c>
      <c r="I2754" s="3" t="s">
        <v>14</v>
      </c>
    </row>
    <row r="2755" spans="1:9" ht="25.5" x14ac:dyDescent="0.2">
      <c r="A2755" s="1">
        <v>2753</v>
      </c>
      <c r="B2755" s="2" t="s">
        <v>7964</v>
      </c>
      <c r="C2755" s="3" t="s">
        <v>7965</v>
      </c>
      <c r="D2755" s="3" t="s">
        <v>7966</v>
      </c>
      <c r="E2755" s="3" t="s">
        <v>7967</v>
      </c>
      <c r="F2755" s="4" t="s">
        <v>2501</v>
      </c>
      <c r="G2755" s="4">
        <v>1041626847723</v>
      </c>
      <c r="H2755" s="5">
        <v>3.4204197999999999</v>
      </c>
      <c r="I2755" s="3" t="s">
        <v>14</v>
      </c>
    </row>
    <row r="2756" spans="1:9" ht="25.5" x14ac:dyDescent="0.2">
      <c r="A2756" s="1">
        <v>2754</v>
      </c>
      <c r="B2756" s="2" t="s">
        <v>7968</v>
      </c>
      <c r="C2756" s="3" t="s">
        <v>7969</v>
      </c>
      <c r="D2756" s="3" t="s">
        <v>6360</v>
      </c>
      <c r="E2756" s="3" t="s">
        <v>6361</v>
      </c>
      <c r="F2756" s="4" t="s">
        <v>6362</v>
      </c>
      <c r="G2756" s="4">
        <v>1021601628290</v>
      </c>
      <c r="H2756" s="5">
        <v>10.0987972</v>
      </c>
      <c r="I2756" s="3" t="s">
        <v>14</v>
      </c>
    </row>
    <row r="2757" spans="1:9" ht="38.25" x14ac:dyDescent="0.2">
      <c r="A2757" s="1">
        <v>2755</v>
      </c>
      <c r="B2757" s="2" t="s">
        <v>7970</v>
      </c>
      <c r="C2757" s="3" t="s">
        <v>7971</v>
      </c>
      <c r="D2757" s="3" t="s">
        <v>7972</v>
      </c>
      <c r="E2757" s="3" t="s">
        <v>7973</v>
      </c>
      <c r="F2757" s="4" t="s">
        <v>314</v>
      </c>
      <c r="G2757" s="4">
        <v>1021603624921</v>
      </c>
      <c r="H2757" s="5">
        <v>258.89353484612002</v>
      </c>
      <c r="I2757" s="3" t="s">
        <v>14</v>
      </c>
    </row>
    <row r="2758" spans="1:9" ht="38.25" x14ac:dyDescent="0.2">
      <c r="A2758" s="1">
        <v>2756</v>
      </c>
      <c r="B2758" s="2" t="s">
        <v>7974</v>
      </c>
      <c r="C2758" s="3" t="s">
        <v>7975</v>
      </c>
      <c r="D2758" s="3" t="s">
        <v>7976</v>
      </c>
      <c r="E2758" s="3" t="s">
        <v>7977</v>
      </c>
      <c r="F2758" s="4" t="s">
        <v>314</v>
      </c>
      <c r="G2758" s="4">
        <v>1021603624921</v>
      </c>
      <c r="H2758" s="5">
        <v>337057.93922972999</v>
      </c>
      <c r="I2758" s="3" t="s">
        <v>14</v>
      </c>
    </row>
    <row r="2759" spans="1:9" ht="38.25" x14ac:dyDescent="0.2">
      <c r="A2759" s="1">
        <v>2757</v>
      </c>
      <c r="B2759" s="2" t="s">
        <v>7978</v>
      </c>
      <c r="C2759" s="3" t="s">
        <v>7979</v>
      </c>
      <c r="D2759" s="3" t="s">
        <v>7980</v>
      </c>
      <c r="E2759" s="3" t="s">
        <v>7981</v>
      </c>
      <c r="F2759" s="4" t="s">
        <v>314</v>
      </c>
      <c r="G2759" s="4">
        <v>1021603624921</v>
      </c>
      <c r="H2759" s="5">
        <v>1222.5639677526999</v>
      </c>
      <c r="I2759" s="3" t="s">
        <v>14</v>
      </c>
    </row>
    <row r="2760" spans="1:9" ht="38.25" x14ac:dyDescent="0.2">
      <c r="A2760" s="1">
        <v>2758</v>
      </c>
      <c r="B2760" s="2" t="s">
        <v>7982</v>
      </c>
      <c r="C2760" s="3" t="s">
        <v>7983</v>
      </c>
      <c r="D2760" s="3" t="s">
        <v>2861</v>
      </c>
      <c r="E2760" s="3" t="s">
        <v>6269</v>
      </c>
      <c r="F2760" s="4" t="s">
        <v>314</v>
      </c>
      <c r="G2760" s="4">
        <v>1021603624921</v>
      </c>
      <c r="H2760" s="5">
        <v>337.44409312211002</v>
      </c>
      <c r="I2760" s="3" t="s">
        <v>14</v>
      </c>
    </row>
    <row r="2761" spans="1:9" ht="38.25" x14ac:dyDescent="0.2">
      <c r="A2761" s="1">
        <v>2759</v>
      </c>
      <c r="B2761" s="2" t="s">
        <v>7984</v>
      </c>
      <c r="C2761" s="3" t="s">
        <v>7985</v>
      </c>
      <c r="D2761" s="3" t="s">
        <v>2861</v>
      </c>
      <c r="E2761" s="3" t="s">
        <v>2862</v>
      </c>
      <c r="F2761" s="4" t="s">
        <v>314</v>
      </c>
      <c r="G2761" s="4">
        <v>1021603624921</v>
      </c>
      <c r="H2761" s="5">
        <v>420.73281966359002</v>
      </c>
      <c r="I2761" s="3" t="s">
        <v>14</v>
      </c>
    </row>
    <row r="2762" spans="1:9" ht="38.25" x14ac:dyDescent="0.2">
      <c r="A2762" s="1">
        <v>2760</v>
      </c>
      <c r="B2762" s="2" t="s">
        <v>7986</v>
      </c>
      <c r="C2762" s="3" t="s">
        <v>1248</v>
      </c>
      <c r="D2762" s="3" t="s">
        <v>7987</v>
      </c>
      <c r="E2762" s="3" t="s">
        <v>7988</v>
      </c>
      <c r="F2762" s="4" t="s">
        <v>7989</v>
      </c>
      <c r="G2762" s="4">
        <v>1101690036843</v>
      </c>
      <c r="H2762" s="5">
        <v>0.45129777519999997</v>
      </c>
      <c r="I2762" s="3" t="s">
        <v>14</v>
      </c>
    </row>
    <row r="2763" spans="1:9" ht="38.25" x14ac:dyDescent="0.2">
      <c r="A2763" s="1">
        <v>2761</v>
      </c>
      <c r="B2763" s="2" t="s">
        <v>7990</v>
      </c>
      <c r="C2763" s="3" t="s">
        <v>7991</v>
      </c>
      <c r="D2763" s="3" t="s">
        <v>2861</v>
      </c>
      <c r="E2763" s="3" t="s">
        <v>6269</v>
      </c>
      <c r="F2763" s="4" t="s">
        <v>314</v>
      </c>
      <c r="G2763" s="4">
        <v>1021603624921</v>
      </c>
      <c r="H2763" s="5">
        <v>155.10579843418</v>
      </c>
      <c r="I2763" s="3" t="s">
        <v>14</v>
      </c>
    </row>
    <row r="2764" spans="1:9" ht="25.5" x14ac:dyDescent="0.2">
      <c r="A2764" s="1">
        <v>2762</v>
      </c>
      <c r="B2764" s="2" t="s">
        <v>7992</v>
      </c>
      <c r="C2764" s="3" t="s">
        <v>7993</v>
      </c>
      <c r="D2764" s="3" t="s">
        <v>6360</v>
      </c>
      <c r="E2764" s="3" t="s">
        <v>6361</v>
      </c>
      <c r="F2764" s="4" t="s">
        <v>6362</v>
      </c>
      <c r="G2764" s="4">
        <v>1021601628290</v>
      </c>
      <c r="H2764" s="5">
        <v>19.3626681</v>
      </c>
      <c r="I2764" s="3" t="s">
        <v>14</v>
      </c>
    </row>
    <row r="2765" spans="1:9" ht="38.25" x14ac:dyDescent="0.2">
      <c r="A2765" s="1">
        <v>2763</v>
      </c>
      <c r="B2765" s="2" t="s">
        <v>7994</v>
      </c>
      <c r="C2765" s="3" t="s">
        <v>7995</v>
      </c>
      <c r="D2765" s="3" t="s">
        <v>7996</v>
      </c>
      <c r="E2765" s="3" t="s">
        <v>7997</v>
      </c>
      <c r="F2765" s="4" t="s">
        <v>620</v>
      </c>
      <c r="G2765" s="4">
        <v>1063905088158</v>
      </c>
      <c r="H2765" s="5">
        <v>53.094329458280001</v>
      </c>
      <c r="I2765" s="3" t="s">
        <v>14</v>
      </c>
    </row>
    <row r="2766" spans="1:9" ht="25.5" x14ac:dyDescent="0.2">
      <c r="A2766" s="1">
        <v>2764</v>
      </c>
      <c r="B2766" s="2" t="s">
        <v>7998</v>
      </c>
      <c r="C2766" s="3" t="s">
        <v>7999</v>
      </c>
      <c r="D2766" s="3" t="s">
        <v>6360</v>
      </c>
      <c r="E2766" s="3" t="s">
        <v>6361</v>
      </c>
      <c r="F2766" s="4" t="s">
        <v>6362</v>
      </c>
      <c r="G2766" s="4">
        <v>1021601628290</v>
      </c>
      <c r="H2766" s="5">
        <v>14.335958266164999</v>
      </c>
      <c r="I2766" s="3" t="s">
        <v>14</v>
      </c>
    </row>
    <row r="2767" spans="1:9" ht="38.25" x14ac:dyDescent="0.2">
      <c r="A2767" s="1">
        <v>2765</v>
      </c>
      <c r="B2767" s="2" t="s">
        <v>8000</v>
      </c>
      <c r="C2767" s="3" t="s">
        <v>8001</v>
      </c>
      <c r="D2767" s="3" t="s">
        <v>1022</v>
      </c>
      <c r="E2767" s="3" t="s">
        <v>656</v>
      </c>
      <c r="F2767" s="4" t="s">
        <v>657</v>
      </c>
      <c r="G2767" s="4">
        <v>1037739877295</v>
      </c>
      <c r="H2767" s="5">
        <v>1.0529999999999999E-2</v>
      </c>
      <c r="I2767" s="3" t="s">
        <v>14</v>
      </c>
    </row>
    <row r="2768" spans="1:9" ht="38.25" x14ac:dyDescent="0.2">
      <c r="A2768" s="1">
        <v>2766</v>
      </c>
      <c r="B2768" s="2" t="s">
        <v>8002</v>
      </c>
      <c r="C2768" s="3" t="s">
        <v>8003</v>
      </c>
      <c r="D2768" s="3" t="s">
        <v>1022</v>
      </c>
      <c r="E2768" s="3" t="s">
        <v>8004</v>
      </c>
      <c r="F2768" s="4" t="s">
        <v>657</v>
      </c>
      <c r="G2768" s="4">
        <v>1037739877295</v>
      </c>
      <c r="H2768" s="5">
        <v>8.8220200000000002</v>
      </c>
      <c r="I2768" s="3" t="s">
        <v>14</v>
      </c>
    </row>
    <row r="2769" spans="1:9" ht="38.25" x14ac:dyDescent="0.2">
      <c r="A2769" s="1">
        <v>2767</v>
      </c>
      <c r="B2769" s="2" t="s">
        <v>8005</v>
      </c>
      <c r="C2769" s="3" t="s">
        <v>8006</v>
      </c>
      <c r="D2769" s="3" t="s">
        <v>1022</v>
      </c>
      <c r="E2769" s="3" t="s">
        <v>8007</v>
      </c>
      <c r="F2769" s="4" t="s">
        <v>657</v>
      </c>
      <c r="G2769" s="4">
        <v>1037739877295</v>
      </c>
      <c r="H2769" s="5">
        <v>4.7229999999999998E-3</v>
      </c>
      <c r="I2769" s="3" t="s">
        <v>14</v>
      </c>
    </row>
    <row r="2770" spans="1:9" ht="25.5" x14ac:dyDescent="0.2">
      <c r="A2770" s="1">
        <v>2768</v>
      </c>
      <c r="B2770" s="2" t="s">
        <v>8008</v>
      </c>
      <c r="C2770" s="3" t="s">
        <v>8009</v>
      </c>
      <c r="D2770" s="3" t="s">
        <v>8010</v>
      </c>
      <c r="E2770" s="3" t="s">
        <v>8011</v>
      </c>
      <c r="F2770" s="4" t="s">
        <v>8012</v>
      </c>
      <c r="G2770" s="4">
        <v>1021601626628</v>
      </c>
      <c r="H2770" s="5">
        <v>62.979805599999999</v>
      </c>
      <c r="I2770" s="3" t="s">
        <v>14</v>
      </c>
    </row>
    <row r="2771" spans="1:9" ht="38.25" x14ac:dyDescent="0.2">
      <c r="A2771" s="1">
        <v>2769</v>
      </c>
      <c r="B2771" s="2" t="s">
        <v>8013</v>
      </c>
      <c r="C2771" s="3" t="s">
        <v>8014</v>
      </c>
      <c r="D2771" s="3" t="s">
        <v>1022</v>
      </c>
      <c r="E2771" s="3" t="s">
        <v>8004</v>
      </c>
      <c r="F2771" s="4" t="s">
        <v>657</v>
      </c>
      <c r="G2771" s="4">
        <v>1037739877295</v>
      </c>
      <c r="H2771" s="5">
        <v>0.1092950754</v>
      </c>
      <c r="I2771" s="3" t="s">
        <v>14</v>
      </c>
    </row>
    <row r="2772" spans="1:9" ht="25.5" x14ac:dyDescent="0.2">
      <c r="A2772" s="1">
        <v>2770</v>
      </c>
      <c r="B2772" s="2" t="s">
        <v>8015</v>
      </c>
      <c r="C2772" s="3" t="s">
        <v>8009</v>
      </c>
      <c r="D2772" s="3" t="s">
        <v>8016</v>
      </c>
      <c r="E2772" s="3" t="s">
        <v>8017</v>
      </c>
      <c r="F2772" s="4" t="s">
        <v>8018</v>
      </c>
      <c r="G2772" s="4">
        <v>1071644003474</v>
      </c>
      <c r="H2772" s="5">
        <v>3.5215281040000002</v>
      </c>
      <c r="I2772" s="3" t="s">
        <v>14</v>
      </c>
    </row>
    <row r="2773" spans="1:9" ht="102" x14ac:dyDescent="0.2">
      <c r="A2773" s="1">
        <v>2771</v>
      </c>
      <c r="B2773" s="2" t="s">
        <v>8019</v>
      </c>
      <c r="C2773" s="3" t="s">
        <v>8020</v>
      </c>
      <c r="D2773" s="3" t="s">
        <v>335</v>
      </c>
      <c r="E2773" s="3" t="s">
        <v>336</v>
      </c>
      <c r="F2773" s="4" t="s">
        <v>337</v>
      </c>
      <c r="G2773" s="4">
        <v>1021602841391</v>
      </c>
      <c r="H2773" s="5">
        <v>3.2166395870000003E-2</v>
      </c>
      <c r="I2773" s="3" t="s">
        <v>14</v>
      </c>
    </row>
    <row r="2774" spans="1:9" ht="51" x14ac:dyDescent="0.2">
      <c r="A2774" s="1">
        <v>2772</v>
      </c>
      <c r="B2774" s="2" t="s">
        <v>8021</v>
      </c>
      <c r="C2774" s="3" t="s">
        <v>8022</v>
      </c>
      <c r="D2774" s="3" t="s">
        <v>8023</v>
      </c>
      <c r="E2774" s="3" t="s">
        <v>8024</v>
      </c>
      <c r="F2774" s="4" t="s">
        <v>2524</v>
      </c>
      <c r="G2774" s="4">
        <v>1101690067104</v>
      </c>
      <c r="H2774" s="5">
        <v>24.030881741371001</v>
      </c>
      <c r="I2774" s="3" t="s">
        <v>14</v>
      </c>
    </row>
    <row r="2775" spans="1:9" ht="38.25" x14ac:dyDescent="0.2">
      <c r="A2775" s="1">
        <v>2773</v>
      </c>
      <c r="B2775" s="2" t="s">
        <v>8025</v>
      </c>
      <c r="C2775" s="3" t="s">
        <v>8026</v>
      </c>
      <c r="D2775" s="3" t="s">
        <v>8027</v>
      </c>
      <c r="E2775" s="3" t="s">
        <v>8028</v>
      </c>
      <c r="F2775" s="4" t="s">
        <v>8029</v>
      </c>
      <c r="G2775" s="4">
        <v>1191690098148</v>
      </c>
      <c r="H2775" s="5">
        <v>70.179034687400005</v>
      </c>
      <c r="I2775" s="3" t="s">
        <v>14</v>
      </c>
    </row>
    <row r="2776" spans="1:9" ht="25.5" x14ac:dyDescent="0.2">
      <c r="A2776" s="1">
        <v>2774</v>
      </c>
      <c r="B2776" s="2" t="s">
        <v>8030</v>
      </c>
      <c r="C2776" s="3" t="s">
        <v>8031</v>
      </c>
      <c r="D2776" s="3" t="s">
        <v>131</v>
      </c>
      <c r="E2776" s="3" t="s">
        <v>132</v>
      </c>
      <c r="F2776" s="4" t="s">
        <v>133</v>
      </c>
      <c r="G2776" s="4">
        <v>1021603142208</v>
      </c>
      <c r="H2776" s="5">
        <v>1.10926916</v>
      </c>
      <c r="I2776" s="3" t="s">
        <v>14</v>
      </c>
    </row>
    <row r="2777" spans="1:9" ht="102" x14ac:dyDescent="0.2">
      <c r="A2777" s="1">
        <v>2775</v>
      </c>
      <c r="B2777" s="2" t="s">
        <v>8032</v>
      </c>
      <c r="C2777" s="3" t="s">
        <v>8033</v>
      </c>
      <c r="D2777" s="3" t="s">
        <v>335</v>
      </c>
      <c r="E2777" s="3" t="s">
        <v>1568</v>
      </c>
      <c r="F2777" s="4" t="s">
        <v>337</v>
      </c>
      <c r="G2777" s="4">
        <v>1021602841391</v>
      </c>
      <c r="H2777" s="5">
        <v>3.6045997519999998E-2</v>
      </c>
      <c r="I2777" s="3" t="s">
        <v>14</v>
      </c>
    </row>
    <row r="2778" spans="1:9" ht="38.25" x14ac:dyDescent="0.2">
      <c r="A2778" s="1">
        <v>2776</v>
      </c>
      <c r="B2778" s="2" t="s">
        <v>8034</v>
      </c>
      <c r="C2778" s="3" t="s">
        <v>93</v>
      </c>
      <c r="D2778" s="3" t="s">
        <v>283</v>
      </c>
      <c r="E2778" s="3" t="s">
        <v>8035</v>
      </c>
      <c r="F2778" s="4" t="s">
        <v>285</v>
      </c>
      <c r="G2778" s="4">
        <v>1031616001691</v>
      </c>
      <c r="H2778" s="5">
        <v>2.2280671619999999</v>
      </c>
      <c r="I2778" s="3" t="s">
        <v>14</v>
      </c>
    </row>
    <row r="2779" spans="1:9" ht="102" x14ac:dyDescent="0.2">
      <c r="A2779" s="1">
        <v>2777</v>
      </c>
      <c r="B2779" s="2" t="s">
        <v>8036</v>
      </c>
      <c r="C2779" s="3" t="s">
        <v>8037</v>
      </c>
      <c r="D2779" s="3" t="s">
        <v>335</v>
      </c>
      <c r="E2779" s="3" t="s">
        <v>336</v>
      </c>
      <c r="F2779" s="4" t="s">
        <v>337</v>
      </c>
      <c r="G2779" s="4">
        <v>1021602841391</v>
      </c>
      <c r="H2779" s="5">
        <v>0.1456686582</v>
      </c>
      <c r="I2779" s="3" t="s">
        <v>14</v>
      </c>
    </row>
    <row r="2780" spans="1:9" ht="63.75" x14ac:dyDescent="0.2">
      <c r="A2780" s="1">
        <v>2778</v>
      </c>
      <c r="B2780" s="2" t="s">
        <v>8038</v>
      </c>
      <c r="C2780" s="3" t="s">
        <v>8039</v>
      </c>
      <c r="D2780" s="3" t="s">
        <v>3020</v>
      </c>
      <c r="E2780" s="3" t="s">
        <v>3021</v>
      </c>
      <c r="F2780" s="4" t="s">
        <v>337</v>
      </c>
      <c r="G2780" s="4">
        <v>1021602841391</v>
      </c>
      <c r="H2780" s="5">
        <v>2.0818799999999998E-2</v>
      </c>
      <c r="I2780" s="3" t="s">
        <v>14</v>
      </c>
    </row>
    <row r="2781" spans="1:9" ht="25.5" x14ac:dyDescent="0.2">
      <c r="A2781" s="1">
        <v>2779</v>
      </c>
      <c r="B2781" s="2" t="s">
        <v>8040</v>
      </c>
      <c r="C2781" s="3" t="s">
        <v>8041</v>
      </c>
      <c r="D2781" s="3" t="s">
        <v>8043</v>
      </c>
      <c r="E2781" s="3" t="s">
        <v>8042</v>
      </c>
      <c r="F2781" s="4" t="s">
        <v>8044</v>
      </c>
      <c r="G2781" s="4">
        <v>1021603620114</v>
      </c>
      <c r="H2781" s="5">
        <v>39.223139799999998</v>
      </c>
      <c r="I2781" s="3" t="s">
        <v>14</v>
      </c>
    </row>
    <row r="2782" spans="1:9" ht="38.25" x14ac:dyDescent="0.2">
      <c r="A2782" s="1">
        <v>2780</v>
      </c>
      <c r="B2782" s="2" t="s">
        <v>8045</v>
      </c>
      <c r="C2782" s="3" t="s">
        <v>8046</v>
      </c>
      <c r="D2782" s="3" t="s">
        <v>8047</v>
      </c>
      <c r="E2782" s="3" t="s">
        <v>8048</v>
      </c>
      <c r="F2782" s="4" t="s">
        <v>314</v>
      </c>
      <c r="G2782" s="4">
        <v>1021603624921</v>
      </c>
      <c r="H2782" s="5">
        <v>94198.295703024007</v>
      </c>
      <c r="I2782" s="3" t="s">
        <v>14</v>
      </c>
    </row>
    <row r="2783" spans="1:9" ht="25.5" x14ac:dyDescent="0.2">
      <c r="A2783" s="1">
        <v>2781</v>
      </c>
      <c r="B2783" s="2" t="s">
        <v>8049</v>
      </c>
      <c r="C2783" s="3" t="s">
        <v>8050</v>
      </c>
      <c r="D2783" s="3" t="s">
        <v>8051</v>
      </c>
      <c r="E2783" s="3" t="s">
        <v>8052</v>
      </c>
      <c r="F2783" s="4" t="s">
        <v>314</v>
      </c>
      <c r="G2783" s="4">
        <v>1021603624921</v>
      </c>
      <c r="H2783" s="5">
        <v>144.16571018156</v>
      </c>
      <c r="I2783" s="3" t="s">
        <v>14</v>
      </c>
    </row>
    <row r="2784" spans="1:9" ht="38.25" x14ac:dyDescent="0.2">
      <c r="A2784" s="1">
        <v>2782</v>
      </c>
      <c r="B2784" s="2" t="s">
        <v>8053</v>
      </c>
      <c r="C2784" s="3" t="s">
        <v>8054</v>
      </c>
      <c r="D2784" s="3" t="s">
        <v>7996</v>
      </c>
      <c r="E2784" s="3" t="s">
        <v>7997</v>
      </c>
      <c r="F2784" s="4" t="s">
        <v>620</v>
      </c>
      <c r="G2784" s="4">
        <v>1063905088158</v>
      </c>
      <c r="H2784" s="5">
        <v>69.364587380320003</v>
      </c>
      <c r="I2784" s="3" t="s">
        <v>14</v>
      </c>
    </row>
    <row r="2785" spans="1:9" ht="38.25" x14ac:dyDescent="0.2">
      <c r="A2785" s="1">
        <v>2783</v>
      </c>
      <c r="B2785" s="2" t="s">
        <v>8055</v>
      </c>
      <c r="C2785" s="3" t="s">
        <v>8056</v>
      </c>
      <c r="D2785" s="3" t="s">
        <v>7996</v>
      </c>
      <c r="E2785" s="3" t="s">
        <v>7997</v>
      </c>
      <c r="F2785" s="4" t="s">
        <v>620</v>
      </c>
      <c r="G2785" s="4">
        <v>1063905088158</v>
      </c>
      <c r="H2785" s="5">
        <v>53.335532146219997</v>
      </c>
      <c r="I2785" s="3" t="s">
        <v>14</v>
      </c>
    </row>
    <row r="2786" spans="1:9" ht="38.25" x14ac:dyDescent="0.2">
      <c r="A2786" s="1">
        <v>2784</v>
      </c>
      <c r="B2786" s="2" t="s">
        <v>8057</v>
      </c>
      <c r="C2786" s="3" t="s">
        <v>8058</v>
      </c>
      <c r="D2786" s="3" t="s">
        <v>7996</v>
      </c>
      <c r="E2786" s="3" t="s">
        <v>7997</v>
      </c>
      <c r="F2786" s="4" t="s">
        <v>620</v>
      </c>
      <c r="G2786" s="4">
        <v>1063905088158</v>
      </c>
      <c r="H2786" s="5">
        <v>35.111162926639999</v>
      </c>
      <c r="I2786" s="3" t="s">
        <v>14</v>
      </c>
    </row>
    <row r="2787" spans="1:9" ht="38.25" x14ac:dyDescent="0.2">
      <c r="A2787" s="1">
        <v>2785</v>
      </c>
      <c r="B2787" s="2" t="s">
        <v>8059</v>
      </c>
      <c r="C2787" s="3" t="s">
        <v>8060</v>
      </c>
      <c r="D2787" s="3" t="s">
        <v>7996</v>
      </c>
      <c r="E2787" s="3" t="s">
        <v>7997</v>
      </c>
      <c r="F2787" s="4" t="s">
        <v>620</v>
      </c>
      <c r="G2787" s="4">
        <v>1063905088158</v>
      </c>
      <c r="H2787" s="5">
        <v>33.46052419902</v>
      </c>
      <c r="I2787" s="3" t="s">
        <v>14</v>
      </c>
    </row>
    <row r="2788" spans="1:9" ht="38.25" x14ac:dyDescent="0.2">
      <c r="A2788" s="1">
        <v>2786</v>
      </c>
      <c r="B2788" s="2" t="s">
        <v>8061</v>
      </c>
      <c r="C2788" s="3" t="s">
        <v>8062</v>
      </c>
      <c r="D2788" s="3" t="s">
        <v>2861</v>
      </c>
      <c r="E2788" s="3" t="s">
        <v>8063</v>
      </c>
      <c r="F2788" s="4" t="s">
        <v>314</v>
      </c>
      <c r="G2788" s="4">
        <v>1021603624921</v>
      </c>
      <c r="H2788" s="5">
        <v>1.924823</v>
      </c>
      <c r="I2788" s="3" t="s">
        <v>14</v>
      </c>
    </row>
    <row r="2789" spans="1:9" ht="38.25" x14ac:dyDescent="0.2">
      <c r="A2789" s="1">
        <v>2787</v>
      </c>
      <c r="B2789" s="2" t="s">
        <v>8064</v>
      </c>
      <c r="C2789" s="3" t="s">
        <v>8065</v>
      </c>
      <c r="D2789" s="3" t="s">
        <v>7996</v>
      </c>
      <c r="E2789" s="3" t="s">
        <v>7997</v>
      </c>
      <c r="F2789" s="4" t="s">
        <v>620</v>
      </c>
      <c r="G2789" s="4">
        <v>1063905088158</v>
      </c>
      <c r="H2789" s="5">
        <v>53.246668808030002</v>
      </c>
      <c r="I2789" s="3" t="s">
        <v>14</v>
      </c>
    </row>
    <row r="2790" spans="1:9" ht="38.25" x14ac:dyDescent="0.2">
      <c r="A2790" s="1">
        <v>2788</v>
      </c>
      <c r="B2790" s="2" t="s">
        <v>8066</v>
      </c>
      <c r="C2790" s="3" t="s">
        <v>8067</v>
      </c>
      <c r="D2790" s="3" t="s">
        <v>7996</v>
      </c>
      <c r="E2790" s="3" t="s">
        <v>7997</v>
      </c>
      <c r="F2790" s="4" t="s">
        <v>620</v>
      </c>
      <c r="G2790" s="4">
        <v>1063905088158</v>
      </c>
      <c r="H2790" s="5">
        <v>12.3101638853</v>
      </c>
      <c r="I2790" s="3" t="s">
        <v>14</v>
      </c>
    </row>
    <row r="2791" spans="1:9" ht="38.25" x14ac:dyDescent="0.2">
      <c r="A2791" s="1">
        <v>2789</v>
      </c>
      <c r="B2791" s="2" t="s">
        <v>8068</v>
      </c>
      <c r="C2791" s="3" t="s">
        <v>8069</v>
      </c>
      <c r="D2791" s="3" t="s">
        <v>8070</v>
      </c>
      <c r="E2791" s="3" t="s">
        <v>8071</v>
      </c>
      <c r="F2791" s="4" t="s">
        <v>8072</v>
      </c>
      <c r="G2791" s="4">
        <v>1021603139690</v>
      </c>
      <c r="H2791" s="5">
        <v>2.5635065472999998</v>
      </c>
      <c r="I2791" s="3" t="s">
        <v>14</v>
      </c>
    </row>
    <row r="2792" spans="1:9" ht="38.25" x14ac:dyDescent="0.2">
      <c r="A2792" s="1">
        <v>2790</v>
      </c>
      <c r="B2792" s="2" t="s">
        <v>8073</v>
      </c>
      <c r="C2792" s="3" t="s">
        <v>8074</v>
      </c>
      <c r="D2792" s="3" t="s">
        <v>8070</v>
      </c>
      <c r="E2792" s="3" t="s">
        <v>8075</v>
      </c>
      <c r="F2792" s="4" t="s">
        <v>8072</v>
      </c>
      <c r="G2792" s="4">
        <v>1021603139690</v>
      </c>
      <c r="H2792" s="5">
        <v>1.5541529000000001</v>
      </c>
      <c r="I2792" s="3" t="s">
        <v>14</v>
      </c>
    </row>
    <row r="2793" spans="1:9" ht="38.25" x14ac:dyDescent="0.2">
      <c r="A2793" s="1">
        <v>2791</v>
      </c>
      <c r="B2793" s="2" t="s">
        <v>8076</v>
      </c>
      <c r="C2793" s="3" t="s">
        <v>8077</v>
      </c>
      <c r="D2793" s="3" t="s">
        <v>8070</v>
      </c>
      <c r="E2793" s="3" t="s">
        <v>8078</v>
      </c>
      <c r="F2793" s="4" t="s">
        <v>8072</v>
      </c>
      <c r="G2793" s="4">
        <v>1021603139690</v>
      </c>
      <c r="H2793" s="5">
        <v>14.480818734768</v>
      </c>
      <c r="I2793" s="3" t="s">
        <v>14</v>
      </c>
    </row>
    <row r="2794" spans="1:9" ht="38.25" x14ac:dyDescent="0.2">
      <c r="A2794" s="1">
        <v>2792</v>
      </c>
      <c r="B2794" s="2" t="s">
        <v>8079</v>
      </c>
      <c r="C2794" s="3" t="s">
        <v>8080</v>
      </c>
      <c r="D2794" s="3" t="s">
        <v>8070</v>
      </c>
      <c r="E2794" s="3" t="s">
        <v>8071</v>
      </c>
      <c r="F2794" s="4" t="s">
        <v>8072</v>
      </c>
      <c r="G2794" s="4">
        <v>1021603139690</v>
      </c>
      <c r="H2794" s="5">
        <v>15.04974314721</v>
      </c>
      <c r="I2794" s="3" t="s">
        <v>14</v>
      </c>
    </row>
    <row r="2795" spans="1:9" ht="38.25" x14ac:dyDescent="0.2">
      <c r="A2795" s="1">
        <v>2793</v>
      </c>
      <c r="B2795" s="2" t="s">
        <v>8081</v>
      </c>
      <c r="C2795" s="3" t="s">
        <v>8082</v>
      </c>
      <c r="D2795" s="3" t="s">
        <v>8083</v>
      </c>
      <c r="E2795" s="3" t="s">
        <v>8084</v>
      </c>
      <c r="F2795" s="4" t="s">
        <v>152</v>
      </c>
      <c r="G2795" s="4">
        <v>1021601763820</v>
      </c>
      <c r="H2795" s="5">
        <v>3.7971408000000002</v>
      </c>
      <c r="I2795" s="3" t="s">
        <v>14</v>
      </c>
    </row>
    <row r="2796" spans="1:9" ht="38.25" x14ac:dyDescent="0.2">
      <c r="A2796" s="1">
        <v>2794</v>
      </c>
      <c r="B2796" s="2" t="s">
        <v>8085</v>
      </c>
      <c r="C2796" s="3" t="s">
        <v>8086</v>
      </c>
      <c r="D2796" s="3" t="s">
        <v>8070</v>
      </c>
      <c r="E2796" s="3" t="s">
        <v>8078</v>
      </c>
      <c r="F2796" s="4" t="s">
        <v>8072</v>
      </c>
      <c r="G2796" s="4">
        <v>1021603139690</v>
      </c>
      <c r="H2796" s="5">
        <v>4.0765756153200003</v>
      </c>
      <c r="I2796" s="3" t="s">
        <v>14</v>
      </c>
    </row>
    <row r="2797" spans="1:9" ht="25.5" x14ac:dyDescent="0.2">
      <c r="A2797" s="1">
        <v>2795</v>
      </c>
      <c r="B2797" s="2" t="s">
        <v>8087</v>
      </c>
      <c r="C2797" s="3" t="s">
        <v>8088</v>
      </c>
      <c r="D2797" s="3" t="s">
        <v>3700</v>
      </c>
      <c r="E2797" s="3" t="s">
        <v>151</v>
      </c>
      <c r="F2797" s="4" t="s">
        <v>152</v>
      </c>
      <c r="G2797" s="4">
        <v>1021601763820</v>
      </c>
      <c r="H2797" s="5">
        <v>5.1857241703200003</v>
      </c>
      <c r="I2797" s="3" t="s">
        <v>14</v>
      </c>
    </row>
    <row r="2798" spans="1:9" ht="25.5" x14ac:dyDescent="0.2">
      <c r="A2798" s="1">
        <v>2796</v>
      </c>
      <c r="B2798" s="2" t="s">
        <v>8089</v>
      </c>
      <c r="C2798" s="3" t="s">
        <v>8090</v>
      </c>
      <c r="D2798" s="3" t="s">
        <v>3700</v>
      </c>
      <c r="E2798" s="3" t="s">
        <v>151</v>
      </c>
      <c r="F2798" s="4" t="s">
        <v>152</v>
      </c>
      <c r="G2798" s="4">
        <v>1021601763820</v>
      </c>
      <c r="H2798" s="5">
        <v>16.964840185500002</v>
      </c>
      <c r="I2798" s="3" t="s">
        <v>14</v>
      </c>
    </row>
    <row r="2799" spans="1:9" ht="38.25" x14ac:dyDescent="0.2">
      <c r="A2799" s="1">
        <v>2797</v>
      </c>
      <c r="B2799" s="2" t="s">
        <v>8091</v>
      </c>
      <c r="C2799" s="3" t="s">
        <v>8092</v>
      </c>
      <c r="D2799" s="3" t="s">
        <v>8083</v>
      </c>
      <c r="E2799" s="3" t="s">
        <v>8084</v>
      </c>
      <c r="F2799" s="4" t="s">
        <v>152</v>
      </c>
      <c r="G2799" s="4">
        <v>1021601763820</v>
      </c>
      <c r="H2799" s="5">
        <v>0.25412299999999999</v>
      </c>
      <c r="I2799" s="3" t="s">
        <v>14</v>
      </c>
    </row>
    <row r="2800" spans="1:9" ht="38.25" x14ac:dyDescent="0.2">
      <c r="A2800" s="1">
        <v>2798</v>
      </c>
      <c r="B2800" s="2" t="s">
        <v>8093</v>
      </c>
      <c r="C2800" s="3" t="s">
        <v>8094</v>
      </c>
      <c r="D2800" s="3" t="s">
        <v>8070</v>
      </c>
      <c r="E2800" s="3" t="s">
        <v>8095</v>
      </c>
      <c r="F2800" s="4" t="s">
        <v>8072</v>
      </c>
      <c r="G2800" s="4">
        <v>1021603139690</v>
      </c>
      <c r="H2800" s="5">
        <v>22056.182036128001</v>
      </c>
      <c r="I2800" s="3" t="s">
        <v>14</v>
      </c>
    </row>
    <row r="2801" spans="1:9" ht="38.25" x14ac:dyDescent="0.2">
      <c r="A2801" s="1">
        <v>2799</v>
      </c>
      <c r="B2801" s="2" t="s">
        <v>8096</v>
      </c>
      <c r="C2801" s="3" t="s">
        <v>8097</v>
      </c>
      <c r="D2801" s="3" t="s">
        <v>7920</v>
      </c>
      <c r="E2801" s="3" t="s">
        <v>8098</v>
      </c>
      <c r="F2801" s="4" t="s">
        <v>314</v>
      </c>
      <c r="G2801" s="4">
        <v>1021603624921</v>
      </c>
      <c r="H2801" s="5">
        <v>2.201879776842</v>
      </c>
      <c r="I2801" s="3" t="s">
        <v>14</v>
      </c>
    </row>
    <row r="2802" spans="1:9" ht="25.5" x14ac:dyDescent="0.2">
      <c r="A2802" s="1">
        <v>2800</v>
      </c>
      <c r="B2802" s="2" t="s">
        <v>8099</v>
      </c>
      <c r="C2802" s="3" t="s">
        <v>8100</v>
      </c>
      <c r="D2802" s="3" t="s">
        <v>3700</v>
      </c>
      <c r="E2802" s="3" t="s">
        <v>151</v>
      </c>
      <c r="F2802" s="4" t="s">
        <v>152</v>
      </c>
      <c r="G2802" s="4">
        <v>1021601763820</v>
      </c>
      <c r="H2802" s="5">
        <v>2.5372413059399999</v>
      </c>
      <c r="I2802" s="3" t="s">
        <v>14</v>
      </c>
    </row>
    <row r="2803" spans="1:9" ht="25.5" x14ac:dyDescent="0.2">
      <c r="A2803" s="1">
        <v>2801</v>
      </c>
      <c r="B2803" s="2" t="s">
        <v>8101</v>
      </c>
      <c r="C2803" s="3" t="s">
        <v>8102</v>
      </c>
      <c r="D2803" s="3" t="s">
        <v>3700</v>
      </c>
      <c r="E2803" s="3" t="s">
        <v>151</v>
      </c>
      <c r="F2803" s="4" t="s">
        <v>152</v>
      </c>
      <c r="G2803" s="4">
        <v>1021601763820</v>
      </c>
      <c r="H2803" s="5">
        <v>1.97595445589</v>
      </c>
      <c r="I2803" s="3" t="s">
        <v>14</v>
      </c>
    </row>
    <row r="2804" spans="1:9" ht="38.25" x14ac:dyDescent="0.2">
      <c r="A2804" s="1">
        <v>2802</v>
      </c>
      <c r="B2804" s="2" t="s">
        <v>8103</v>
      </c>
      <c r="C2804" s="3" t="s">
        <v>2212</v>
      </c>
      <c r="D2804" s="3" t="s">
        <v>8083</v>
      </c>
      <c r="E2804" s="3" t="s">
        <v>8084</v>
      </c>
      <c r="F2804" s="4" t="s">
        <v>152</v>
      </c>
      <c r="G2804" s="4">
        <v>1021601763820</v>
      </c>
      <c r="H2804" s="5">
        <v>1.0622514999999999</v>
      </c>
      <c r="I2804" s="3" t="s">
        <v>14</v>
      </c>
    </row>
    <row r="2805" spans="1:9" ht="38.25" x14ac:dyDescent="0.2">
      <c r="A2805" s="1">
        <v>2803</v>
      </c>
      <c r="B2805" s="2" t="s">
        <v>8104</v>
      </c>
      <c r="C2805" s="3" t="s">
        <v>8105</v>
      </c>
      <c r="D2805" s="3" t="s">
        <v>8106</v>
      </c>
      <c r="E2805" s="3" t="s">
        <v>8107</v>
      </c>
      <c r="F2805" s="4" t="s">
        <v>2824</v>
      </c>
      <c r="G2805" s="4">
        <v>1097746596353</v>
      </c>
      <c r="H2805" s="5">
        <v>28.934450112</v>
      </c>
      <c r="I2805" s="3" t="s">
        <v>14</v>
      </c>
    </row>
    <row r="2806" spans="1:9" ht="38.25" x14ac:dyDescent="0.2">
      <c r="A2806" s="1">
        <v>2804</v>
      </c>
      <c r="B2806" s="2" t="s">
        <v>8108</v>
      </c>
      <c r="C2806" s="3" t="s">
        <v>8109</v>
      </c>
      <c r="D2806" s="3" t="s">
        <v>8070</v>
      </c>
      <c r="E2806" s="3" t="s">
        <v>8078</v>
      </c>
      <c r="F2806" s="4" t="s">
        <v>8072</v>
      </c>
      <c r="G2806" s="4">
        <v>1021603139690</v>
      </c>
      <c r="H2806" s="5">
        <v>15202.4873692</v>
      </c>
      <c r="I2806" s="3" t="s">
        <v>14</v>
      </c>
    </row>
    <row r="2807" spans="1:9" ht="38.25" x14ac:dyDescent="0.2">
      <c r="A2807" s="1">
        <v>2805</v>
      </c>
      <c r="B2807" s="2" t="s">
        <v>8110</v>
      </c>
      <c r="C2807" s="3" t="s">
        <v>8111</v>
      </c>
      <c r="D2807" s="3" t="s">
        <v>1022</v>
      </c>
      <c r="E2807" s="3" t="s">
        <v>8004</v>
      </c>
      <c r="F2807" s="4" t="s">
        <v>657</v>
      </c>
      <c r="G2807" s="4">
        <v>1037739877295</v>
      </c>
      <c r="H2807" s="5">
        <v>6.4207628000000003</v>
      </c>
      <c r="I2807" s="3" t="s">
        <v>14</v>
      </c>
    </row>
    <row r="2808" spans="1:9" ht="38.25" x14ac:dyDescent="0.2">
      <c r="A2808" s="1">
        <v>2806</v>
      </c>
      <c r="B2808" s="2" t="s">
        <v>8112</v>
      </c>
      <c r="C2808" s="3" t="s">
        <v>20</v>
      </c>
      <c r="D2808" s="3" t="s">
        <v>2630</v>
      </c>
      <c r="E2808" s="3" t="s">
        <v>2631</v>
      </c>
      <c r="F2808" s="4" t="s">
        <v>2632</v>
      </c>
      <c r="G2808" s="4">
        <v>1181690014472</v>
      </c>
      <c r="H2808" s="5">
        <v>7.3539316307010001</v>
      </c>
      <c r="I2808" s="3" t="s">
        <v>14</v>
      </c>
    </row>
    <row r="2809" spans="1:9" ht="38.25" x14ac:dyDescent="0.2">
      <c r="A2809" s="1">
        <v>2807</v>
      </c>
      <c r="B2809" s="2" t="s">
        <v>8113</v>
      </c>
      <c r="C2809" s="3" t="s">
        <v>8111</v>
      </c>
      <c r="D2809" s="3" t="s">
        <v>1022</v>
      </c>
      <c r="E2809" s="3" t="s">
        <v>656</v>
      </c>
      <c r="F2809" s="4" t="s">
        <v>657</v>
      </c>
      <c r="G2809" s="4">
        <v>1037739877295</v>
      </c>
      <c r="H2809" s="5">
        <v>10.766116999999999</v>
      </c>
      <c r="I2809" s="3" t="s">
        <v>14</v>
      </c>
    </row>
    <row r="2810" spans="1:9" ht="25.5" x14ac:dyDescent="0.2">
      <c r="A2810" s="1">
        <v>2808</v>
      </c>
      <c r="B2810" s="2" t="s">
        <v>8114</v>
      </c>
      <c r="C2810" s="3" t="s">
        <v>8115</v>
      </c>
      <c r="D2810" s="3" t="s">
        <v>2233</v>
      </c>
      <c r="E2810" s="3" t="s">
        <v>5181</v>
      </c>
      <c r="F2810" s="4" t="s">
        <v>1668</v>
      </c>
      <c r="G2810" s="4">
        <v>1021602830930</v>
      </c>
      <c r="H2810" s="5">
        <v>6.0152629500000001E-3</v>
      </c>
      <c r="I2810" s="3" t="s">
        <v>14</v>
      </c>
    </row>
    <row r="2811" spans="1:9" ht="38.25" x14ac:dyDescent="0.2">
      <c r="A2811" s="1">
        <v>2809</v>
      </c>
      <c r="B2811" s="2" t="s">
        <v>8116</v>
      </c>
      <c r="C2811" s="3" t="s">
        <v>8117</v>
      </c>
      <c r="D2811" s="3" t="s">
        <v>6245</v>
      </c>
      <c r="E2811" s="3" t="s">
        <v>2681</v>
      </c>
      <c r="F2811" s="4" t="s">
        <v>1668</v>
      </c>
      <c r="G2811" s="4">
        <v>1021602830930</v>
      </c>
      <c r="H2811" s="5">
        <v>7.0178439999999995E-2</v>
      </c>
      <c r="I2811" s="3" t="s">
        <v>14</v>
      </c>
    </row>
    <row r="2812" spans="1:9" ht="38.25" x14ac:dyDescent="0.2">
      <c r="A2812" s="1">
        <v>2810</v>
      </c>
      <c r="B2812" s="2" t="s">
        <v>8118</v>
      </c>
      <c r="C2812" s="3" t="s">
        <v>4950</v>
      </c>
      <c r="D2812" s="3" t="s">
        <v>312</v>
      </c>
      <c r="E2812" s="3" t="s">
        <v>8119</v>
      </c>
      <c r="F2812" s="4" t="s">
        <v>314</v>
      </c>
      <c r="G2812" s="4">
        <v>1021603624921</v>
      </c>
      <c r="H2812" s="5">
        <v>2.3796317524999999</v>
      </c>
      <c r="I2812" s="3" t="s">
        <v>14</v>
      </c>
    </row>
    <row r="2813" spans="1:9" ht="38.25" x14ac:dyDescent="0.2">
      <c r="A2813" s="1">
        <v>2811</v>
      </c>
      <c r="B2813" s="2" t="s">
        <v>8120</v>
      </c>
      <c r="C2813" s="3" t="s">
        <v>8121</v>
      </c>
      <c r="D2813" s="3" t="s">
        <v>6245</v>
      </c>
      <c r="E2813" s="3" t="s">
        <v>2681</v>
      </c>
      <c r="F2813" s="4" t="s">
        <v>1668</v>
      </c>
      <c r="G2813" s="4">
        <v>1021602830930</v>
      </c>
      <c r="H2813" s="5">
        <v>4.4990410000000002E-2</v>
      </c>
      <c r="I2813" s="3" t="s">
        <v>14</v>
      </c>
    </row>
    <row r="2814" spans="1:9" ht="38.25" x14ac:dyDescent="0.2">
      <c r="A2814" s="1">
        <v>2812</v>
      </c>
      <c r="B2814" s="2" t="s">
        <v>8122</v>
      </c>
      <c r="C2814" s="3" t="s">
        <v>8123</v>
      </c>
      <c r="D2814" s="3" t="s">
        <v>6245</v>
      </c>
      <c r="E2814" s="3" t="s">
        <v>2681</v>
      </c>
      <c r="F2814" s="4" t="s">
        <v>1668</v>
      </c>
      <c r="G2814" s="4">
        <v>1021602830930</v>
      </c>
      <c r="H2814" s="5">
        <v>0.1068799304</v>
      </c>
      <c r="I2814" s="3" t="s">
        <v>14</v>
      </c>
    </row>
    <row r="2815" spans="1:9" ht="25.5" x14ac:dyDescent="0.2">
      <c r="A2815" s="1">
        <v>2813</v>
      </c>
      <c r="B2815" s="2" t="s">
        <v>8124</v>
      </c>
      <c r="C2815" s="3" t="s">
        <v>8125</v>
      </c>
      <c r="D2815" s="3" t="s">
        <v>131</v>
      </c>
      <c r="E2815" s="3" t="s">
        <v>132</v>
      </c>
      <c r="F2815" s="4" t="s">
        <v>133</v>
      </c>
      <c r="G2815" s="4">
        <v>1021603142208</v>
      </c>
      <c r="H2815" s="5">
        <v>0.64714461999999995</v>
      </c>
      <c r="I2815" s="3" t="s">
        <v>14</v>
      </c>
    </row>
    <row r="2816" spans="1:9" ht="38.25" x14ac:dyDescent="0.2">
      <c r="A2816" s="1">
        <v>2814</v>
      </c>
      <c r="B2816" s="2" t="s">
        <v>8126</v>
      </c>
      <c r="C2816" s="3" t="s">
        <v>8127</v>
      </c>
      <c r="D2816" s="3" t="s">
        <v>8128</v>
      </c>
      <c r="E2816" s="3" t="s">
        <v>6181</v>
      </c>
      <c r="F2816" s="4" t="s">
        <v>1668</v>
      </c>
      <c r="G2816" s="4">
        <v>1021602830930</v>
      </c>
      <c r="H2816" s="5">
        <v>0.15011821034</v>
      </c>
      <c r="I2816" s="3" t="s">
        <v>14</v>
      </c>
    </row>
    <row r="2817" spans="1:9" ht="25.5" x14ac:dyDescent="0.2">
      <c r="A2817" s="1">
        <v>2815</v>
      </c>
      <c r="B2817" s="2" t="s">
        <v>8129</v>
      </c>
      <c r="C2817" s="3" t="s">
        <v>8130</v>
      </c>
      <c r="D2817" s="3" t="s">
        <v>7113</v>
      </c>
      <c r="E2817" s="3" t="s">
        <v>2234</v>
      </c>
      <c r="F2817" s="4" t="s">
        <v>1668</v>
      </c>
      <c r="G2817" s="4">
        <v>1021602830930</v>
      </c>
      <c r="H2817" s="5">
        <v>4.1557576150000001E-3</v>
      </c>
      <c r="I2817" s="3" t="s">
        <v>14</v>
      </c>
    </row>
    <row r="2818" spans="1:9" ht="25.5" x14ac:dyDescent="0.2">
      <c r="A2818" s="1">
        <v>2816</v>
      </c>
      <c r="B2818" s="2" t="s">
        <v>8131</v>
      </c>
      <c r="C2818" s="3" t="s">
        <v>8132</v>
      </c>
      <c r="D2818" s="3" t="s">
        <v>2396</v>
      </c>
      <c r="E2818" s="3" t="s">
        <v>2234</v>
      </c>
      <c r="F2818" s="4" t="s">
        <v>1668</v>
      </c>
      <c r="G2818" s="4">
        <v>1021602830930</v>
      </c>
      <c r="H2818" s="5">
        <v>0.182716702979</v>
      </c>
      <c r="I2818" s="3" t="s">
        <v>14</v>
      </c>
    </row>
    <row r="2819" spans="1:9" ht="51" x14ac:dyDescent="0.2">
      <c r="A2819" s="1">
        <v>2817</v>
      </c>
      <c r="B2819" s="2" t="s">
        <v>8133</v>
      </c>
      <c r="C2819" s="3" t="s">
        <v>8134</v>
      </c>
      <c r="D2819" s="3" t="s">
        <v>5799</v>
      </c>
      <c r="E2819" s="3" t="s">
        <v>5800</v>
      </c>
      <c r="F2819" s="4" t="s">
        <v>1668</v>
      </c>
      <c r="G2819" s="4">
        <v>1021602830930</v>
      </c>
      <c r="H2819" s="5">
        <v>0.40529544694000003</v>
      </c>
      <c r="I2819" s="3" t="s">
        <v>14</v>
      </c>
    </row>
    <row r="2820" spans="1:9" ht="51" x14ac:dyDescent="0.2">
      <c r="A2820" s="1">
        <v>2818</v>
      </c>
      <c r="B2820" s="2" t="s">
        <v>8135</v>
      </c>
      <c r="C2820" s="3" t="s">
        <v>8136</v>
      </c>
      <c r="D2820" s="3" t="s">
        <v>5799</v>
      </c>
      <c r="E2820" s="3" t="s">
        <v>5800</v>
      </c>
      <c r="F2820" s="4" t="s">
        <v>1668</v>
      </c>
      <c r="G2820" s="4">
        <v>1021602830930</v>
      </c>
      <c r="H2820" s="5">
        <v>0.50651326224000004</v>
      </c>
      <c r="I2820" s="3" t="s">
        <v>14</v>
      </c>
    </row>
    <row r="2821" spans="1:9" ht="51" x14ac:dyDescent="0.2">
      <c r="A2821" s="1">
        <v>2819</v>
      </c>
      <c r="B2821" s="2" t="s">
        <v>8137</v>
      </c>
      <c r="C2821" s="3" t="s">
        <v>8138</v>
      </c>
      <c r="D2821" s="3" t="s">
        <v>5799</v>
      </c>
      <c r="E2821" s="3" t="s">
        <v>5800</v>
      </c>
      <c r="F2821" s="4" t="s">
        <v>1668</v>
      </c>
      <c r="G2821" s="4">
        <v>1021602830930</v>
      </c>
      <c r="H2821" s="5">
        <v>5.0000058000000003E-3</v>
      </c>
      <c r="I2821" s="3" t="s">
        <v>14</v>
      </c>
    </row>
    <row r="2822" spans="1:9" ht="51" x14ac:dyDescent="0.2">
      <c r="A2822" s="1">
        <v>2820</v>
      </c>
      <c r="B2822" s="2" t="s">
        <v>8139</v>
      </c>
      <c r="C2822" s="3" t="s">
        <v>8140</v>
      </c>
      <c r="D2822" s="3" t="s">
        <v>5799</v>
      </c>
      <c r="E2822" s="3" t="s">
        <v>5800</v>
      </c>
      <c r="F2822" s="4" t="s">
        <v>1668</v>
      </c>
      <c r="G2822" s="4">
        <v>1021602830930</v>
      </c>
      <c r="H2822" s="5">
        <v>0.38171736578499998</v>
      </c>
      <c r="I2822" s="3" t="s">
        <v>14</v>
      </c>
    </row>
    <row r="2823" spans="1:9" ht="63.75" x14ac:dyDescent="0.2">
      <c r="A2823" s="1">
        <v>2821</v>
      </c>
      <c r="B2823" s="2" t="s">
        <v>8141</v>
      </c>
      <c r="C2823" s="3" t="s">
        <v>8142</v>
      </c>
      <c r="D2823" s="3" t="s">
        <v>3020</v>
      </c>
      <c r="E2823" s="3" t="s">
        <v>3021</v>
      </c>
      <c r="F2823" s="4" t="s">
        <v>337</v>
      </c>
      <c r="G2823" s="4">
        <v>1021602841391</v>
      </c>
      <c r="H2823" s="5">
        <v>7.8242599999999995E-2</v>
      </c>
      <c r="I2823" s="3" t="s">
        <v>14</v>
      </c>
    </row>
    <row r="2824" spans="1:9" ht="38.25" x14ac:dyDescent="0.2">
      <c r="A2824" s="1">
        <v>2822</v>
      </c>
      <c r="B2824" s="2" t="s">
        <v>8143</v>
      </c>
      <c r="C2824" s="3" t="s">
        <v>8144</v>
      </c>
      <c r="D2824" s="3" t="s">
        <v>5269</v>
      </c>
      <c r="E2824" s="3" t="s">
        <v>5270</v>
      </c>
      <c r="F2824" s="4" t="s">
        <v>1668</v>
      </c>
      <c r="G2824" s="4">
        <v>1021602830930</v>
      </c>
      <c r="H2824" s="5">
        <v>3.5E-4</v>
      </c>
      <c r="I2824" s="3" t="s">
        <v>14</v>
      </c>
    </row>
    <row r="2825" spans="1:9" ht="38.25" x14ac:dyDescent="0.2">
      <c r="A2825" s="1">
        <v>2823</v>
      </c>
      <c r="B2825" s="2" t="s">
        <v>8145</v>
      </c>
      <c r="C2825" s="3" t="s">
        <v>8146</v>
      </c>
      <c r="D2825" s="3" t="s">
        <v>5269</v>
      </c>
      <c r="E2825" s="3" t="s">
        <v>5270</v>
      </c>
      <c r="F2825" s="4" t="s">
        <v>1668</v>
      </c>
      <c r="G2825" s="4">
        <v>1021602830930</v>
      </c>
      <c r="H2825" s="5">
        <v>2.7E-4</v>
      </c>
      <c r="I2825" s="3" t="s">
        <v>14</v>
      </c>
    </row>
    <row r="2826" spans="1:9" ht="25.5" x14ac:dyDescent="0.2">
      <c r="A2826" s="1">
        <v>2824</v>
      </c>
      <c r="B2826" s="2" t="s">
        <v>8147</v>
      </c>
      <c r="C2826" s="3" t="s">
        <v>8148</v>
      </c>
      <c r="D2826" s="3" t="s">
        <v>2233</v>
      </c>
      <c r="E2826" s="3" t="s">
        <v>5181</v>
      </c>
      <c r="F2826" s="4" t="s">
        <v>1668</v>
      </c>
      <c r="G2826" s="4">
        <v>1021602830930</v>
      </c>
      <c r="H2826" s="5">
        <v>2.1321190167899999</v>
      </c>
      <c r="I2826" s="3" t="s">
        <v>14</v>
      </c>
    </row>
    <row r="2827" spans="1:9" ht="25.5" x14ac:dyDescent="0.2">
      <c r="A2827" s="1">
        <v>2825</v>
      </c>
      <c r="B2827" s="2" t="s">
        <v>8149</v>
      </c>
      <c r="C2827" s="3" t="s">
        <v>8150</v>
      </c>
      <c r="D2827" s="3" t="s">
        <v>2233</v>
      </c>
      <c r="E2827" s="3" t="s">
        <v>5181</v>
      </c>
      <c r="F2827" s="4" t="s">
        <v>1668</v>
      </c>
      <c r="G2827" s="4">
        <v>1021602830930</v>
      </c>
      <c r="H2827" s="5">
        <v>0.34920040979</v>
      </c>
      <c r="I2827" s="3" t="s">
        <v>14</v>
      </c>
    </row>
    <row r="2828" spans="1:9" ht="25.5" x14ac:dyDescent="0.2">
      <c r="A2828" s="1">
        <v>2826</v>
      </c>
      <c r="B2828" s="2" t="s">
        <v>8151</v>
      </c>
      <c r="C2828" s="3" t="s">
        <v>8152</v>
      </c>
      <c r="D2828" s="3" t="s">
        <v>2233</v>
      </c>
      <c r="E2828" s="3" t="s">
        <v>5181</v>
      </c>
      <c r="F2828" s="4" t="s">
        <v>1668</v>
      </c>
      <c r="G2828" s="4">
        <v>1021602830930</v>
      </c>
      <c r="H2828" s="5">
        <v>0.58929570140999998</v>
      </c>
      <c r="I2828" s="3" t="s">
        <v>14</v>
      </c>
    </row>
    <row r="2829" spans="1:9" ht="38.25" x14ac:dyDescent="0.2">
      <c r="A2829" s="1">
        <v>2827</v>
      </c>
      <c r="B2829" s="2" t="s">
        <v>8153</v>
      </c>
      <c r="C2829" s="3" t="s">
        <v>8154</v>
      </c>
      <c r="D2829" s="3" t="s">
        <v>5269</v>
      </c>
      <c r="E2829" s="3" t="s">
        <v>5270</v>
      </c>
      <c r="F2829" s="4" t="s">
        <v>1668</v>
      </c>
      <c r="G2829" s="4">
        <v>1021602830930</v>
      </c>
      <c r="H2829" s="5">
        <v>2.7E-4</v>
      </c>
      <c r="I2829" s="3" t="s">
        <v>14</v>
      </c>
    </row>
    <row r="2830" spans="1:9" ht="38.25" x14ac:dyDescent="0.2">
      <c r="A2830" s="1">
        <v>2828</v>
      </c>
      <c r="B2830" s="2" t="s">
        <v>8155</v>
      </c>
      <c r="C2830" s="3" t="s">
        <v>8156</v>
      </c>
      <c r="D2830" s="3" t="s">
        <v>5269</v>
      </c>
      <c r="E2830" s="3" t="s">
        <v>5270</v>
      </c>
      <c r="F2830" s="4" t="s">
        <v>1668</v>
      </c>
      <c r="G2830" s="4">
        <v>1021602830930</v>
      </c>
      <c r="H2830" s="5">
        <v>7.3648599999999995E-2</v>
      </c>
      <c r="I2830" s="3" t="s">
        <v>14</v>
      </c>
    </row>
    <row r="2831" spans="1:9" ht="38.25" x14ac:dyDescent="0.2">
      <c r="A2831" s="1">
        <v>2829</v>
      </c>
      <c r="B2831" s="2" t="s">
        <v>8157</v>
      </c>
      <c r="C2831" s="3" t="s">
        <v>8158</v>
      </c>
      <c r="D2831" s="3" t="s">
        <v>6245</v>
      </c>
      <c r="E2831" s="3" t="s">
        <v>2681</v>
      </c>
      <c r="F2831" s="4" t="s">
        <v>1668</v>
      </c>
      <c r="G2831" s="4">
        <v>1021602830930</v>
      </c>
      <c r="H2831" s="5">
        <v>0.106867931</v>
      </c>
      <c r="I2831" s="3" t="s">
        <v>14</v>
      </c>
    </row>
    <row r="2832" spans="1:9" ht="38.25" x14ac:dyDescent="0.2">
      <c r="A2832" s="1">
        <v>2830</v>
      </c>
      <c r="B2832" s="2" t="s">
        <v>8159</v>
      </c>
      <c r="C2832" s="3" t="s">
        <v>8160</v>
      </c>
      <c r="D2832" s="3" t="s">
        <v>8161</v>
      </c>
      <c r="E2832" s="3" t="s">
        <v>8162</v>
      </c>
      <c r="F2832" s="4" t="s">
        <v>8163</v>
      </c>
      <c r="G2832" s="4">
        <v>1103316001612</v>
      </c>
      <c r="H2832" s="5">
        <v>293.41926450505002</v>
      </c>
      <c r="I2832" s="3" t="s">
        <v>14</v>
      </c>
    </row>
    <row r="2833" spans="1:9" ht="38.25" x14ac:dyDescent="0.2">
      <c r="A2833" s="1">
        <v>2831</v>
      </c>
      <c r="B2833" s="2" t="s">
        <v>8164</v>
      </c>
      <c r="C2833" s="3" t="s">
        <v>8165</v>
      </c>
      <c r="D2833" s="3" t="s">
        <v>6245</v>
      </c>
      <c r="E2833" s="3" t="s">
        <v>2681</v>
      </c>
      <c r="F2833" s="4" t="s">
        <v>1668</v>
      </c>
      <c r="G2833" s="4">
        <v>1021602830930</v>
      </c>
      <c r="H2833" s="5">
        <v>0.145332564</v>
      </c>
      <c r="I2833" s="3" t="s">
        <v>14</v>
      </c>
    </row>
    <row r="2834" spans="1:9" ht="38.25" x14ac:dyDescent="0.2">
      <c r="A2834" s="1">
        <v>2832</v>
      </c>
      <c r="B2834" s="2" t="s">
        <v>8166</v>
      </c>
      <c r="C2834" s="3" t="s">
        <v>8167</v>
      </c>
      <c r="D2834" s="3" t="s">
        <v>6245</v>
      </c>
      <c r="E2834" s="3" t="s">
        <v>2681</v>
      </c>
      <c r="F2834" s="4" t="s">
        <v>1668</v>
      </c>
      <c r="G2834" s="4">
        <v>1021602830930</v>
      </c>
      <c r="H2834" s="5">
        <v>0.17341134999999999</v>
      </c>
      <c r="I2834" s="3" t="s">
        <v>14</v>
      </c>
    </row>
    <row r="2835" spans="1:9" ht="38.25" x14ac:dyDescent="0.2">
      <c r="A2835" s="1">
        <v>2833</v>
      </c>
      <c r="B2835" s="2" t="s">
        <v>8168</v>
      </c>
      <c r="C2835" s="3" t="s">
        <v>8169</v>
      </c>
      <c r="D2835" s="3" t="s">
        <v>6245</v>
      </c>
      <c r="E2835" s="3" t="s">
        <v>2681</v>
      </c>
      <c r="F2835" s="4" t="s">
        <v>1668</v>
      </c>
      <c r="G2835" s="4">
        <v>1021602830930</v>
      </c>
      <c r="H2835" s="5">
        <v>0.13986119999999999</v>
      </c>
      <c r="I2835" s="3" t="s">
        <v>14</v>
      </c>
    </row>
    <row r="2836" spans="1:9" ht="38.25" x14ac:dyDescent="0.2">
      <c r="A2836" s="1">
        <v>2834</v>
      </c>
      <c r="B2836" s="2" t="s">
        <v>8170</v>
      </c>
      <c r="C2836" s="3" t="s">
        <v>8171</v>
      </c>
      <c r="D2836" s="3" t="s">
        <v>5269</v>
      </c>
      <c r="E2836" s="3" t="s">
        <v>5270</v>
      </c>
      <c r="F2836" s="4" t="s">
        <v>1668</v>
      </c>
      <c r="G2836" s="4">
        <v>1021602830930</v>
      </c>
      <c r="H2836" s="5">
        <v>2.7E-4</v>
      </c>
      <c r="I2836" s="3" t="s">
        <v>14</v>
      </c>
    </row>
    <row r="2837" spans="1:9" ht="38.25" x14ac:dyDescent="0.2">
      <c r="A2837" s="1">
        <v>2835</v>
      </c>
      <c r="B2837" s="2" t="s">
        <v>8172</v>
      </c>
      <c r="C2837" s="3" t="s">
        <v>8173</v>
      </c>
      <c r="D2837" s="3" t="s">
        <v>5269</v>
      </c>
      <c r="E2837" s="3" t="s">
        <v>5270</v>
      </c>
      <c r="F2837" s="4" t="s">
        <v>1668</v>
      </c>
      <c r="G2837" s="4">
        <v>1021602830930</v>
      </c>
      <c r="H2837" s="5">
        <v>3.5000683200000002E-4</v>
      </c>
      <c r="I2837" s="3" t="s">
        <v>14</v>
      </c>
    </row>
    <row r="2838" spans="1:9" ht="38.25" x14ac:dyDescent="0.2">
      <c r="A2838" s="1">
        <v>2836</v>
      </c>
      <c r="B2838" s="2" t="s">
        <v>8174</v>
      </c>
      <c r="C2838" s="3" t="s">
        <v>8175</v>
      </c>
      <c r="D2838" s="3" t="s">
        <v>5269</v>
      </c>
      <c r="E2838" s="3" t="s">
        <v>5270</v>
      </c>
      <c r="F2838" s="4" t="s">
        <v>1668</v>
      </c>
      <c r="G2838" s="4">
        <v>1021602830930</v>
      </c>
      <c r="H2838" s="5">
        <v>2.7E-4</v>
      </c>
      <c r="I2838" s="3" t="s">
        <v>14</v>
      </c>
    </row>
    <row r="2839" spans="1:9" ht="38.25" x14ac:dyDescent="0.2">
      <c r="A2839" s="1">
        <v>2837</v>
      </c>
      <c r="B2839" s="2" t="s">
        <v>8176</v>
      </c>
      <c r="C2839" s="3" t="s">
        <v>8177</v>
      </c>
      <c r="D2839" s="3" t="s">
        <v>5269</v>
      </c>
      <c r="E2839" s="3" t="s">
        <v>5270</v>
      </c>
      <c r="F2839" s="4" t="s">
        <v>1668</v>
      </c>
      <c r="G2839" s="4">
        <v>1021602830930</v>
      </c>
      <c r="H2839" s="5">
        <v>2.7E-4</v>
      </c>
      <c r="I2839" s="3" t="s">
        <v>14</v>
      </c>
    </row>
    <row r="2840" spans="1:9" ht="38.25" x14ac:dyDescent="0.2">
      <c r="A2840" s="1">
        <v>2838</v>
      </c>
      <c r="B2840" s="2" t="s">
        <v>8178</v>
      </c>
      <c r="C2840" s="3" t="s">
        <v>8179</v>
      </c>
      <c r="D2840" s="3" t="s">
        <v>8180</v>
      </c>
      <c r="E2840" s="3" t="s">
        <v>8181</v>
      </c>
      <c r="F2840" s="4" t="s">
        <v>8182</v>
      </c>
      <c r="G2840" s="4">
        <v>1021601975230</v>
      </c>
      <c r="H2840" s="5">
        <v>33.648590781000003</v>
      </c>
      <c r="I2840" s="3" t="s">
        <v>14</v>
      </c>
    </row>
    <row r="2841" spans="1:9" ht="25.5" x14ac:dyDescent="0.2">
      <c r="A2841" s="1">
        <v>2839</v>
      </c>
      <c r="B2841" s="2" t="s">
        <v>8183</v>
      </c>
      <c r="C2841" s="3" t="s">
        <v>8184</v>
      </c>
      <c r="D2841" s="3" t="s">
        <v>2233</v>
      </c>
      <c r="E2841" s="3" t="s">
        <v>5181</v>
      </c>
      <c r="F2841" s="4" t="s">
        <v>1668</v>
      </c>
      <c r="G2841" s="4">
        <v>1021602830930</v>
      </c>
      <c r="H2841" s="5">
        <v>7.6162725499999999E-3</v>
      </c>
      <c r="I2841" s="3" t="s">
        <v>14</v>
      </c>
    </row>
    <row r="2842" spans="1:9" ht="25.5" x14ac:dyDescent="0.2">
      <c r="A2842" s="1">
        <v>2840</v>
      </c>
      <c r="B2842" s="2" t="s">
        <v>8185</v>
      </c>
      <c r="C2842" s="3" t="s">
        <v>8186</v>
      </c>
      <c r="D2842" s="3" t="s">
        <v>2233</v>
      </c>
      <c r="E2842" s="3" t="s">
        <v>5181</v>
      </c>
      <c r="F2842" s="4" t="s">
        <v>1668</v>
      </c>
      <c r="G2842" s="4">
        <v>1021602830930</v>
      </c>
      <c r="H2842" s="5">
        <v>2.8500280000000002E-4</v>
      </c>
      <c r="I2842" s="3" t="s">
        <v>14</v>
      </c>
    </row>
    <row r="2843" spans="1:9" ht="51" x14ac:dyDescent="0.2">
      <c r="A2843" s="1">
        <v>2841</v>
      </c>
      <c r="B2843" s="2" t="s">
        <v>8187</v>
      </c>
      <c r="C2843" s="3" t="s">
        <v>8188</v>
      </c>
      <c r="D2843" s="3" t="s">
        <v>8188</v>
      </c>
      <c r="E2843" s="3" t="s">
        <v>8189</v>
      </c>
      <c r="F2843" s="4" t="s">
        <v>3212</v>
      </c>
      <c r="G2843" s="4">
        <v>1021602019097</v>
      </c>
      <c r="H2843" s="5">
        <v>12.260877300000001</v>
      </c>
      <c r="I2843" s="3" t="s">
        <v>14</v>
      </c>
    </row>
    <row r="2844" spans="1:9" ht="25.5" x14ac:dyDescent="0.2">
      <c r="A2844" s="1">
        <v>2842</v>
      </c>
      <c r="B2844" s="2" t="s">
        <v>8190</v>
      </c>
      <c r="C2844" s="3" t="s">
        <v>8191</v>
      </c>
      <c r="D2844" s="3" t="s">
        <v>2233</v>
      </c>
      <c r="E2844" s="3" t="s">
        <v>5181</v>
      </c>
      <c r="F2844" s="4" t="s">
        <v>1668</v>
      </c>
      <c r="G2844" s="4">
        <v>1021602830930</v>
      </c>
      <c r="H2844" s="5">
        <v>2.8000280000000001E-4</v>
      </c>
      <c r="I2844" s="3" t="s">
        <v>14</v>
      </c>
    </row>
    <row r="2845" spans="1:9" ht="25.5" x14ac:dyDescent="0.2">
      <c r="A2845" s="1">
        <v>2843</v>
      </c>
      <c r="B2845" s="2" t="s">
        <v>8192</v>
      </c>
      <c r="C2845" s="3" t="s">
        <v>8193</v>
      </c>
      <c r="D2845" s="3" t="s">
        <v>2233</v>
      </c>
      <c r="E2845" s="3" t="s">
        <v>5181</v>
      </c>
      <c r="F2845" s="4" t="s">
        <v>1668</v>
      </c>
      <c r="G2845" s="4">
        <v>1021602830930</v>
      </c>
      <c r="H2845" s="5">
        <v>2.7500719999999998E-4</v>
      </c>
      <c r="I2845" s="3" t="s">
        <v>14</v>
      </c>
    </row>
    <row r="2846" spans="1:9" ht="25.5" x14ac:dyDescent="0.2">
      <c r="A2846" s="1">
        <v>2844</v>
      </c>
      <c r="B2846" s="2" t="s">
        <v>8194</v>
      </c>
      <c r="C2846" s="3" t="s">
        <v>8195</v>
      </c>
      <c r="D2846" s="3" t="s">
        <v>8196</v>
      </c>
      <c r="E2846" s="3" t="s">
        <v>8197</v>
      </c>
      <c r="F2846" s="4" t="s">
        <v>8198</v>
      </c>
      <c r="G2846" s="4">
        <v>1026301416371</v>
      </c>
      <c r="H2846" s="5">
        <v>8.6949990790000005</v>
      </c>
      <c r="I2846" s="3" t="s">
        <v>14</v>
      </c>
    </row>
    <row r="2847" spans="1:9" ht="25.5" x14ac:dyDescent="0.2">
      <c r="A2847" s="1">
        <v>2845</v>
      </c>
      <c r="B2847" s="2" t="s">
        <v>8199</v>
      </c>
      <c r="C2847" s="3" t="s">
        <v>8200</v>
      </c>
      <c r="D2847" s="3" t="s">
        <v>8196</v>
      </c>
      <c r="E2847" s="3" t="s">
        <v>8197</v>
      </c>
      <c r="F2847" s="4" t="s">
        <v>8198</v>
      </c>
      <c r="G2847" s="4">
        <v>1026301416371</v>
      </c>
      <c r="H2847" s="5">
        <v>1434.2036100309999</v>
      </c>
      <c r="I2847" s="3" t="s">
        <v>14</v>
      </c>
    </row>
    <row r="2848" spans="1:9" ht="38.25" x14ac:dyDescent="0.2">
      <c r="A2848" s="1">
        <v>2846</v>
      </c>
      <c r="B2848" s="2" t="s">
        <v>8201</v>
      </c>
      <c r="C2848" s="3" t="s">
        <v>8202</v>
      </c>
      <c r="D2848" s="3" t="s">
        <v>8083</v>
      </c>
      <c r="E2848" s="3" t="s">
        <v>8084</v>
      </c>
      <c r="F2848" s="4" t="s">
        <v>152</v>
      </c>
      <c r="G2848" s="4">
        <v>1021601763820</v>
      </c>
      <c r="H2848" s="5">
        <v>1.5388995999999999</v>
      </c>
      <c r="I2848" s="3" t="s">
        <v>14</v>
      </c>
    </row>
    <row r="2849" spans="1:9" ht="25.5" x14ac:dyDescent="0.2">
      <c r="A2849" s="1">
        <v>2847</v>
      </c>
      <c r="B2849" s="2" t="s">
        <v>8203</v>
      </c>
      <c r="C2849" s="3" t="s">
        <v>8204</v>
      </c>
      <c r="D2849" s="3" t="s">
        <v>3700</v>
      </c>
      <c r="E2849" s="3" t="s">
        <v>151</v>
      </c>
      <c r="F2849" s="4" t="s">
        <v>152</v>
      </c>
      <c r="G2849" s="4">
        <v>1021601763820</v>
      </c>
      <c r="H2849" s="5">
        <v>1715.9208251847001</v>
      </c>
      <c r="I2849" s="3" t="s">
        <v>14</v>
      </c>
    </row>
    <row r="2850" spans="1:9" ht="51" x14ac:dyDescent="0.2">
      <c r="A2850" s="1">
        <v>2848</v>
      </c>
      <c r="B2850" s="2" t="s">
        <v>8205</v>
      </c>
      <c r="C2850" s="3" t="s">
        <v>8206</v>
      </c>
      <c r="D2850" s="3" t="s">
        <v>8207</v>
      </c>
      <c r="E2850" s="3" t="s">
        <v>8208</v>
      </c>
      <c r="F2850" s="4" t="s">
        <v>8209</v>
      </c>
      <c r="G2850" s="4">
        <v>1071674001915</v>
      </c>
      <c r="H2850" s="5">
        <v>1490.8779038537</v>
      </c>
      <c r="I2850" s="3" t="s">
        <v>14</v>
      </c>
    </row>
    <row r="2851" spans="1:9" ht="25.5" x14ac:dyDescent="0.2">
      <c r="A2851" s="1">
        <v>2849</v>
      </c>
      <c r="B2851" s="2" t="s">
        <v>8210</v>
      </c>
      <c r="C2851" s="3" t="s">
        <v>2863</v>
      </c>
      <c r="D2851" s="3" t="s">
        <v>8211</v>
      </c>
      <c r="E2851" s="3" t="s">
        <v>8212</v>
      </c>
      <c r="F2851" s="4" t="s">
        <v>8213</v>
      </c>
      <c r="G2851" s="4">
        <v>1081650006030</v>
      </c>
      <c r="H2851" s="5">
        <v>5.4551210899999996</v>
      </c>
      <c r="I2851" s="3" t="s">
        <v>14</v>
      </c>
    </row>
    <row r="2852" spans="1:9" ht="38.25" x14ac:dyDescent="0.2">
      <c r="A2852" s="1">
        <v>2850</v>
      </c>
      <c r="B2852" s="2" t="s">
        <v>8214</v>
      </c>
      <c r="C2852" s="3" t="s">
        <v>8215</v>
      </c>
      <c r="D2852" s="3" t="s">
        <v>8216</v>
      </c>
      <c r="E2852" s="3" t="s">
        <v>8217</v>
      </c>
      <c r="F2852" s="4" t="s">
        <v>8218</v>
      </c>
      <c r="G2852" s="4">
        <v>1051648004484</v>
      </c>
      <c r="H2852" s="5">
        <v>1.520858</v>
      </c>
      <c r="I2852" s="3" t="s">
        <v>14</v>
      </c>
    </row>
    <row r="2853" spans="1:9" ht="38.25" x14ac:dyDescent="0.2">
      <c r="A2853" s="1">
        <v>2851</v>
      </c>
      <c r="B2853" s="2" t="s">
        <v>8219</v>
      </c>
      <c r="C2853" s="3" t="s">
        <v>8220</v>
      </c>
      <c r="D2853" s="3" t="s">
        <v>8216</v>
      </c>
      <c r="E2853" s="3" t="s">
        <v>8217</v>
      </c>
      <c r="F2853" s="4" t="s">
        <v>8218</v>
      </c>
      <c r="G2853" s="4">
        <v>1051648004484</v>
      </c>
      <c r="H2853" s="5">
        <v>2.77135727815</v>
      </c>
      <c r="I2853" s="3" t="s">
        <v>14</v>
      </c>
    </row>
    <row r="2854" spans="1:9" ht="38.25" x14ac:dyDescent="0.2">
      <c r="A2854" s="1">
        <v>2852</v>
      </c>
      <c r="B2854" s="2" t="s">
        <v>8221</v>
      </c>
      <c r="C2854" s="3" t="s">
        <v>8222</v>
      </c>
      <c r="D2854" s="3" t="s">
        <v>8161</v>
      </c>
      <c r="E2854" s="3" t="s">
        <v>8223</v>
      </c>
      <c r="F2854" s="4" t="s">
        <v>8163</v>
      </c>
      <c r="G2854" s="4">
        <v>1103316001612</v>
      </c>
      <c r="H2854" s="5">
        <v>1.664967813993</v>
      </c>
      <c r="I2854" s="3" t="s">
        <v>14</v>
      </c>
    </row>
    <row r="2855" spans="1:9" ht="38.25" x14ac:dyDescent="0.2">
      <c r="A2855" s="1">
        <v>2853</v>
      </c>
      <c r="B2855" s="2" t="s">
        <v>8224</v>
      </c>
      <c r="C2855" s="3" t="s">
        <v>8225</v>
      </c>
      <c r="D2855" s="3" t="s">
        <v>8226</v>
      </c>
      <c r="E2855" s="3" t="s">
        <v>8227</v>
      </c>
      <c r="F2855" s="4" t="s">
        <v>8228</v>
      </c>
      <c r="G2855" s="4">
        <v>1021601898119</v>
      </c>
      <c r="H2855" s="5">
        <v>0.77292179999999999</v>
      </c>
      <c r="I2855" s="3" t="s">
        <v>14</v>
      </c>
    </row>
    <row r="2856" spans="1:9" ht="25.5" x14ac:dyDescent="0.2">
      <c r="A2856" s="1">
        <v>2854</v>
      </c>
      <c r="B2856" s="2" t="s">
        <v>8231</v>
      </c>
      <c r="C2856" s="3" t="s">
        <v>93</v>
      </c>
      <c r="D2856" s="3" t="s">
        <v>8229</v>
      </c>
      <c r="E2856" s="3" t="s">
        <v>8230</v>
      </c>
      <c r="F2856" s="4" t="s">
        <v>2461</v>
      </c>
      <c r="G2856" s="4">
        <v>1041633603373</v>
      </c>
      <c r="H2856" s="5">
        <v>1.0418576567569999</v>
      </c>
      <c r="I2856" s="3" t="s">
        <v>14</v>
      </c>
    </row>
    <row r="2857" spans="1:9" ht="25.5" x14ac:dyDescent="0.2">
      <c r="A2857" s="1">
        <v>2855</v>
      </c>
      <c r="B2857" s="2" t="s">
        <v>8232</v>
      </c>
      <c r="C2857" s="3" t="s">
        <v>8233</v>
      </c>
      <c r="D2857" s="3" t="s">
        <v>8234</v>
      </c>
      <c r="E2857" s="3" t="s">
        <v>8235</v>
      </c>
      <c r="F2857" s="4" t="s">
        <v>8236</v>
      </c>
      <c r="G2857" s="4">
        <v>304165015300089</v>
      </c>
      <c r="H2857" s="5">
        <v>0.67476780000000003</v>
      </c>
      <c r="I2857" s="3" t="s">
        <v>14</v>
      </c>
    </row>
    <row r="2858" spans="1:9" ht="38.25" x14ac:dyDescent="0.2">
      <c r="A2858" s="1">
        <v>2856</v>
      </c>
      <c r="B2858" s="2" t="s">
        <v>8237</v>
      </c>
      <c r="C2858" s="3" t="s">
        <v>8238</v>
      </c>
      <c r="D2858" s="3" t="s">
        <v>8070</v>
      </c>
      <c r="E2858" s="3" t="s">
        <v>8078</v>
      </c>
      <c r="F2858" s="4" t="s">
        <v>8072</v>
      </c>
      <c r="G2858" s="4">
        <v>1021603139690</v>
      </c>
      <c r="H2858" s="5">
        <v>25693.464637308</v>
      </c>
      <c r="I2858" s="3" t="s">
        <v>14</v>
      </c>
    </row>
    <row r="2859" spans="1:9" ht="25.5" x14ac:dyDescent="0.2">
      <c r="A2859" s="1">
        <v>2857</v>
      </c>
      <c r="B2859" s="2" t="s">
        <v>8239</v>
      </c>
      <c r="C2859" s="3" t="s">
        <v>8240</v>
      </c>
      <c r="D2859" s="3" t="s">
        <v>8241</v>
      </c>
      <c r="E2859" s="3" t="s">
        <v>8242</v>
      </c>
      <c r="F2859" s="4" t="s">
        <v>8243</v>
      </c>
      <c r="G2859" s="4">
        <v>1121690060744</v>
      </c>
      <c r="H2859" s="5">
        <v>725.36277099999995</v>
      </c>
      <c r="I2859" s="3" t="s">
        <v>14</v>
      </c>
    </row>
    <row r="2860" spans="1:9" ht="38.25" x14ac:dyDescent="0.2">
      <c r="A2860" s="1">
        <v>2858</v>
      </c>
      <c r="B2860" s="2" t="s">
        <v>8244</v>
      </c>
      <c r="C2860" s="3" t="s">
        <v>8245</v>
      </c>
      <c r="D2860" s="3" t="s">
        <v>8070</v>
      </c>
      <c r="E2860" s="3" t="s">
        <v>8078</v>
      </c>
      <c r="F2860" s="4" t="s">
        <v>8072</v>
      </c>
      <c r="G2860" s="4">
        <v>1021603139690</v>
      </c>
      <c r="H2860" s="5">
        <v>2659.2670993713</v>
      </c>
      <c r="I2860" s="3" t="s">
        <v>14</v>
      </c>
    </row>
    <row r="2861" spans="1:9" ht="25.5" x14ac:dyDescent="0.2">
      <c r="A2861" s="1">
        <v>2859</v>
      </c>
      <c r="B2861" s="2" t="s">
        <v>8246</v>
      </c>
      <c r="C2861" s="3" t="s">
        <v>8247</v>
      </c>
      <c r="D2861" s="3" t="s">
        <v>8248</v>
      </c>
      <c r="E2861" s="3" t="s">
        <v>8249</v>
      </c>
      <c r="F2861" s="4" t="s">
        <v>8250</v>
      </c>
      <c r="G2861" s="4">
        <v>1021603145541</v>
      </c>
      <c r="H2861" s="5">
        <v>56.017502638000003</v>
      </c>
      <c r="I2861" s="3" t="s">
        <v>14</v>
      </c>
    </row>
    <row r="2862" spans="1:9" ht="25.5" x14ac:dyDescent="0.2">
      <c r="A2862" s="1">
        <v>2860</v>
      </c>
      <c r="B2862" s="2" t="s">
        <v>8251</v>
      </c>
      <c r="C2862" s="3" t="s">
        <v>3038</v>
      </c>
      <c r="D2862" s="3" t="s">
        <v>8252</v>
      </c>
      <c r="E2862" s="3" t="s">
        <v>8253</v>
      </c>
      <c r="F2862" s="4" t="s">
        <v>8254</v>
      </c>
      <c r="G2862" s="4">
        <v>1071672001917</v>
      </c>
      <c r="H2862" s="5">
        <v>64.551591599999995</v>
      </c>
      <c r="I2862" s="3" t="s">
        <v>14</v>
      </c>
    </row>
    <row r="2863" spans="1:9" ht="38.25" x14ac:dyDescent="0.2">
      <c r="A2863" s="1">
        <v>2861</v>
      </c>
      <c r="B2863" s="2" t="s">
        <v>8255</v>
      </c>
      <c r="C2863" s="3" t="s">
        <v>1565</v>
      </c>
      <c r="D2863" s="3" t="s">
        <v>8256</v>
      </c>
      <c r="E2863" s="3" t="s">
        <v>8257</v>
      </c>
      <c r="F2863" s="4" t="s">
        <v>8258</v>
      </c>
      <c r="G2863" s="4">
        <v>1031619001325</v>
      </c>
      <c r="H2863" s="5">
        <v>1.388973</v>
      </c>
      <c r="I2863" s="3" t="s">
        <v>14</v>
      </c>
    </row>
    <row r="2864" spans="1:9" ht="38.25" x14ac:dyDescent="0.2">
      <c r="A2864" s="1">
        <v>2862</v>
      </c>
      <c r="B2864" s="2" t="s">
        <v>8259</v>
      </c>
      <c r="C2864" s="3" t="s">
        <v>1563</v>
      </c>
      <c r="D2864" s="3" t="s">
        <v>8256</v>
      </c>
      <c r="E2864" s="3" t="s">
        <v>8257</v>
      </c>
      <c r="F2864" s="4" t="s">
        <v>8258</v>
      </c>
      <c r="G2864" s="4">
        <v>1031619001325</v>
      </c>
      <c r="H2864" s="5">
        <v>2.2865570000000002</v>
      </c>
      <c r="I2864" s="3" t="s">
        <v>14</v>
      </c>
    </row>
    <row r="2865" spans="1:9" ht="38.25" x14ac:dyDescent="0.2">
      <c r="A2865" s="1">
        <v>2863</v>
      </c>
      <c r="B2865" s="2" t="s">
        <v>8260</v>
      </c>
      <c r="C2865" s="3" t="s">
        <v>1558</v>
      </c>
      <c r="D2865" s="3" t="s">
        <v>8256</v>
      </c>
      <c r="E2865" s="3" t="s">
        <v>8257</v>
      </c>
      <c r="F2865" s="4" t="s">
        <v>8258</v>
      </c>
      <c r="G2865" s="4">
        <v>1031619001325</v>
      </c>
      <c r="H2865" s="5">
        <v>0.33624900000000002</v>
      </c>
      <c r="I2865" s="3" t="s">
        <v>14</v>
      </c>
    </row>
    <row r="2866" spans="1:9" ht="38.25" x14ac:dyDescent="0.2">
      <c r="A2866" s="1">
        <v>2864</v>
      </c>
      <c r="B2866" s="2" t="s">
        <v>8261</v>
      </c>
      <c r="C2866" s="3" t="s">
        <v>1629</v>
      </c>
      <c r="D2866" s="3" t="s">
        <v>8256</v>
      </c>
      <c r="E2866" s="3" t="s">
        <v>8262</v>
      </c>
      <c r="F2866" s="4" t="s">
        <v>8258</v>
      </c>
      <c r="G2866" s="4">
        <v>1031619001325</v>
      </c>
      <c r="H2866" s="5">
        <v>6.4666600000000001</v>
      </c>
      <c r="I2866" s="3" t="s">
        <v>14</v>
      </c>
    </row>
    <row r="2867" spans="1:9" ht="38.25" x14ac:dyDescent="0.2">
      <c r="A2867" s="1">
        <v>2865</v>
      </c>
      <c r="B2867" s="2" t="s">
        <v>8263</v>
      </c>
      <c r="C2867" s="3" t="s">
        <v>1625</v>
      </c>
      <c r="D2867" s="3" t="s">
        <v>8256</v>
      </c>
      <c r="E2867" s="3" t="s">
        <v>8257</v>
      </c>
      <c r="F2867" s="4" t="s">
        <v>8258</v>
      </c>
      <c r="G2867" s="4">
        <v>1031619001325</v>
      </c>
      <c r="H2867" s="5">
        <v>3.8437459999999999</v>
      </c>
      <c r="I2867" s="3" t="s">
        <v>14</v>
      </c>
    </row>
    <row r="2868" spans="1:9" ht="38.25" x14ac:dyDescent="0.2">
      <c r="A2868" s="1">
        <v>2866</v>
      </c>
      <c r="B2868" s="2" t="s">
        <v>8264</v>
      </c>
      <c r="C2868" s="3" t="s">
        <v>1627</v>
      </c>
      <c r="D2868" s="3" t="s">
        <v>8256</v>
      </c>
      <c r="E2868" s="3" t="s">
        <v>8257</v>
      </c>
      <c r="F2868" s="4" t="s">
        <v>8258</v>
      </c>
      <c r="G2868" s="4">
        <v>1031619001325</v>
      </c>
      <c r="H2868" s="5">
        <v>1.389032</v>
      </c>
      <c r="I2868" s="3" t="s">
        <v>14</v>
      </c>
    </row>
    <row r="2869" spans="1:9" ht="38.25" x14ac:dyDescent="0.2">
      <c r="A2869" s="1">
        <v>2867</v>
      </c>
      <c r="B2869" s="2" t="s">
        <v>8265</v>
      </c>
      <c r="C2869" s="3" t="s">
        <v>1647</v>
      </c>
      <c r="D2869" s="3" t="s">
        <v>8256</v>
      </c>
      <c r="E2869" s="3" t="s">
        <v>8266</v>
      </c>
      <c r="F2869" s="4" t="s">
        <v>8258</v>
      </c>
      <c r="G2869" s="4">
        <v>1031619001325</v>
      </c>
      <c r="H2869" s="5">
        <v>4.1001599999999998</v>
      </c>
      <c r="I2869" s="3" t="s">
        <v>14</v>
      </c>
    </row>
    <row r="2870" spans="1:9" ht="38.25" x14ac:dyDescent="0.2">
      <c r="A2870" s="1">
        <v>2868</v>
      </c>
      <c r="B2870" s="2" t="s">
        <v>8267</v>
      </c>
      <c r="C2870" s="3" t="s">
        <v>1643</v>
      </c>
      <c r="D2870" s="3" t="s">
        <v>8256</v>
      </c>
      <c r="E2870" s="3" t="s">
        <v>8257</v>
      </c>
      <c r="F2870" s="4" t="s">
        <v>8258</v>
      </c>
      <c r="G2870" s="4">
        <v>1031619001325</v>
      </c>
      <c r="H2870" s="5">
        <v>1.3898379999999999</v>
      </c>
      <c r="I2870" s="3" t="s">
        <v>14</v>
      </c>
    </row>
    <row r="2871" spans="1:9" ht="38.25" x14ac:dyDescent="0.2">
      <c r="A2871" s="1">
        <v>2869</v>
      </c>
      <c r="B2871" s="2" t="s">
        <v>8268</v>
      </c>
      <c r="C2871" s="3" t="s">
        <v>8269</v>
      </c>
      <c r="D2871" s="3" t="s">
        <v>2881</v>
      </c>
      <c r="E2871" s="3" t="s">
        <v>2882</v>
      </c>
      <c r="F2871" s="4" t="s">
        <v>2878</v>
      </c>
      <c r="G2871" s="4">
        <v>1021603267674</v>
      </c>
      <c r="H2871" s="5">
        <v>2.4301888349520002</v>
      </c>
      <c r="I2871" s="3" t="s">
        <v>14</v>
      </c>
    </row>
    <row r="2872" spans="1:9" ht="38.25" x14ac:dyDescent="0.2">
      <c r="A2872" s="1">
        <v>2870</v>
      </c>
      <c r="B2872" s="2" t="s">
        <v>8270</v>
      </c>
      <c r="C2872" s="3" t="s">
        <v>1673</v>
      </c>
      <c r="D2872" s="3" t="s">
        <v>8256</v>
      </c>
      <c r="E2872" s="3" t="s">
        <v>8271</v>
      </c>
      <c r="F2872" s="4" t="s">
        <v>8258</v>
      </c>
      <c r="G2872" s="4">
        <v>1031619001325</v>
      </c>
      <c r="H2872" s="5">
        <v>2.2882790000000002</v>
      </c>
      <c r="I2872" s="3" t="s">
        <v>14</v>
      </c>
    </row>
    <row r="2873" spans="1:9" ht="38.25" x14ac:dyDescent="0.2">
      <c r="A2873" s="1">
        <v>2871</v>
      </c>
      <c r="B2873" s="2" t="s">
        <v>8272</v>
      </c>
      <c r="C2873" s="3" t="s">
        <v>1671</v>
      </c>
      <c r="D2873" s="3" t="s">
        <v>8256</v>
      </c>
      <c r="E2873" s="3" t="s">
        <v>8273</v>
      </c>
      <c r="F2873" s="4" t="s">
        <v>8258</v>
      </c>
      <c r="G2873" s="4">
        <v>1031619001325</v>
      </c>
      <c r="H2873" s="5">
        <v>23.167847600000002</v>
      </c>
      <c r="I2873" s="3" t="s">
        <v>14</v>
      </c>
    </row>
    <row r="2874" spans="1:9" ht="38.25" x14ac:dyDescent="0.2">
      <c r="A2874" s="1">
        <v>2872</v>
      </c>
      <c r="B2874" s="2" t="s">
        <v>8274</v>
      </c>
      <c r="C2874" s="3" t="s">
        <v>1248</v>
      </c>
      <c r="D2874" s="3" t="s">
        <v>8256</v>
      </c>
      <c r="E2874" s="3" t="s">
        <v>8257</v>
      </c>
      <c r="F2874" s="4" t="s">
        <v>8258</v>
      </c>
      <c r="G2874" s="4">
        <v>1031619001325</v>
      </c>
      <c r="H2874" s="5">
        <v>2.5214249999999998</v>
      </c>
      <c r="I2874" s="3" t="s">
        <v>14</v>
      </c>
    </row>
    <row r="2875" spans="1:9" ht="38.25" x14ac:dyDescent="0.2">
      <c r="A2875" s="1">
        <v>2873</v>
      </c>
      <c r="B2875" s="2" t="s">
        <v>8275</v>
      </c>
      <c r="C2875" s="3" t="s">
        <v>1645</v>
      </c>
      <c r="D2875" s="3" t="s">
        <v>8256</v>
      </c>
      <c r="E2875" s="3" t="s">
        <v>8257</v>
      </c>
      <c r="F2875" s="4" t="s">
        <v>8258</v>
      </c>
      <c r="G2875" s="4">
        <v>1031619001325</v>
      </c>
      <c r="H2875" s="5">
        <v>2.2885219999999999</v>
      </c>
      <c r="I2875" s="3" t="s">
        <v>14</v>
      </c>
    </row>
    <row r="2876" spans="1:9" ht="38.25" x14ac:dyDescent="0.2">
      <c r="A2876" s="1">
        <v>2874</v>
      </c>
      <c r="B2876" s="2" t="s">
        <v>8276</v>
      </c>
      <c r="C2876" s="3" t="s">
        <v>8277</v>
      </c>
      <c r="D2876" s="3" t="s">
        <v>2876</v>
      </c>
      <c r="E2876" s="3" t="s">
        <v>2877</v>
      </c>
      <c r="F2876" s="4" t="s">
        <v>2878</v>
      </c>
      <c r="G2876" s="4">
        <v>1021603267674</v>
      </c>
      <c r="H2876" s="5">
        <v>11901.813777969999</v>
      </c>
      <c r="I2876" s="3" t="s">
        <v>14</v>
      </c>
    </row>
    <row r="2877" spans="1:9" ht="25.5" x14ac:dyDescent="0.2">
      <c r="A2877" s="1">
        <v>2875</v>
      </c>
      <c r="B2877" s="2" t="s">
        <v>8278</v>
      </c>
      <c r="C2877" s="3" t="s">
        <v>8279</v>
      </c>
      <c r="D2877" s="3" t="s">
        <v>8280</v>
      </c>
      <c r="E2877" s="3" t="s">
        <v>8281</v>
      </c>
      <c r="F2877" s="4" t="s">
        <v>8282</v>
      </c>
      <c r="G2877" s="4">
        <v>1157746360310</v>
      </c>
      <c r="H2877" s="5">
        <v>19.137541096303</v>
      </c>
      <c r="I2877" s="3" t="s">
        <v>14</v>
      </c>
    </row>
    <row r="2878" spans="1:9" ht="38.25" x14ac:dyDescent="0.2">
      <c r="A2878" s="1">
        <v>2876</v>
      </c>
      <c r="B2878" s="2" t="s">
        <v>8283</v>
      </c>
      <c r="C2878" s="3" t="s">
        <v>8284</v>
      </c>
      <c r="D2878" s="3" t="s">
        <v>1022</v>
      </c>
      <c r="E2878" s="3" t="s">
        <v>656</v>
      </c>
      <c r="F2878" s="4" t="s">
        <v>657</v>
      </c>
      <c r="G2878" s="4">
        <v>1037739877295</v>
      </c>
      <c r="H2878" s="5">
        <v>27.374013999999999</v>
      </c>
      <c r="I2878" s="3" t="s">
        <v>14</v>
      </c>
    </row>
    <row r="2879" spans="1:9" ht="51" x14ac:dyDescent="0.2">
      <c r="A2879" s="1">
        <v>2877</v>
      </c>
      <c r="B2879" s="2" t="s">
        <v>8285</v>
      </c>
      <c r="C2879" s="3" t="s">
        <v>8286</v>
      </c>
      <c r="D2879" s="3" t="s">
        <v>8287</v>
      </c>
      <c r="E2879" s="3" t="s">
        <v>8288</v>
      </c>
      <c r="F2879" s="4" t="s">
        <v>8289</v>
      </c>
      <c r="G2879" s="4">
        <v>1131651002768</v>
      </c>
      <c r="H2879" s="5">
        <v>97.719079749000002</v>
      </c>
      <c r="I2879" s="3" t="s">
        <v>14</v>
      </c>
    </row>
    <row r="2880" spans="1:9" ht="51" x14ac:dyDescent="0.2">
      <c r="A2880" s="1">
        <v>2878</v>
      </c>
      <c r="B2880" s="2" t="s">
        <v>8290</v>
      </c>
      <c r="C2880" s="3" t="s">
        <v>8291</v>
      </c>
      <c r="D2880" s="3" t="s">
        <v>8287</v>
      </c>
      <c r="E2880" s="3" t="s">
        <v>8292</v>
      </c>
      <c r="F2880" s="4" t="s">
        <v>8289</v>
      </c>
      <c r="G2880" s="4">
        <v>1131651002768</v>
      </c>
      <c r="H2880" s="5">
        <v>10.289192</v>
      </c>
      <c r="I2880" s="3" t="s">
        <v>14</v>
      </c>
    </row>
    <row r="2881" spans="1:9" ht="63.75" x14ac:dyDescent="0.2">
      <c r="A2881" s="1">
        <v>2879</v>
      </c>
      <c r="B2881" s="2" t="s">
        <v>8293</v>
      </c>
      <c r="C2881" s="3" t="s">
        <v>8294</v>
      </c>
      <c r="D2881" s="3" t="s">
        <v>8287</v>
      </c>
      <c r="E2881" s="3" t="s">
        <v>8295</v>
      </c>
      <c r="F2881" s="4" t="s">
        <v>8289</v>
      </c>
      <c r="G2881" s="4">
        <v>1131651002768</v>
      </c>
      <c r="H2881" s="5">
        <v>83.249821010000005</v>
      </c>
      <c r="I2881" s="3" t="s">
        <v>14</v>
      </c>
    </row>
    <row r="2882" spans="1:9" ht="51" x14ac:dyDescent="0.2">
      <c r="A2882" s="1">
        <v>2880</v>
      </c>
      <c r="B2882" s="2" t="s">
        <v>8296</v>
      </c>
      <c r="C2882" s="3" t="s">
        <v>8297</v>
      </c>
      <c r="D2882" s="3" t="s">
        <v>8298</v>
      </c>
      <c r="E2882" s="3" t="s">
        <v>8299</v>
      </c>
      <c r="F2882" s="4" t="s">
        <v>8300</v>
      </c>
      <c r="G2882" s="4">
        <v>1021603634854</v>
      </c>
      <c r="H2882" s="5">
        <v>0.37348300000000001</v>
      </c>
      <c r="I2882" s="3" t="s">
        <v>14</v>
      </c>
    </row>
    <row r="2883" spans="1:9" ht="38.25" x14ac:dyDescent="0.2">
      <c r="A2883" s="1">
        <v>2881</v>
      </c>
      <c r="B2883" s="2" t="s">
        <v>8301</v>
      </c>
      <c r="C2883" s="3" t="s">
        <v>8302</v>
      </c>
      <c r="D2883" s="3" t="s">
        <v>8298</v>
      </c>
      <c r="E2883" s="3" t="s">
        <v>8303</v>
      </c>
      <c r="F2883" s="4" t="s">
        <v>8300</v>
      </c>
      <c r="G2883" s="4">
        <v>1021603634854</v>
      </c>
      <c r="H2883" s="5">
        <v>104.571700503</v>
      </c>
      <c r="I2883" s="3" t="s">
        <v>14</v>
      </c>
    </row>
    <row r="2884" spans="1:9" ht="38.25" x14ac:dyDescent="0.2">
      <c r="A2884" s="1">
        <v>2882</v>
      </c>
      <c r="B2884" s="2" t="s">
        <v>8304</v>
      </c>
      <c r="C2884" s="3" t="s">
        <v>8305</v>
      </c>
      <c r="D2884" s="3" t="s">
        <v>8306</v>
      </c>
      <c r="E2884" s="3" t="s">
        <v>8307</v>
      </c>
      <c r="F2884" s="4" t="s">
        <v>8308</v>
      </c>
      <c r="G2884" s="4">
        <v>1021601898394</v>
      </c>
      <c r="H2884" s="5">
        <v>450.41906034399</v>
      </c>
      <c r="I2884" s="3" t="s">
        <v>14</v>
      </c>
    </row>
    <row r="2885" spans="1:9" ht="38.25" x14ac:dyDescent="0.2">
      <c r="A2885" s="1">
        <v>2883</v>
      </c>
      <c r="B2885" s="2" t="s">
        <v>8309</v>
      </c>
      <c r="C2885" s="3" t="s">
        <v>8003</v>
      </c>
      <c r="D2885" s="3" t="s">
        <v>1022</v>
      </c>
      <c r="E2885" s="3" t="s">
        <v>656</v>
      </c>
      <c r="F2885" s="4" t="s">
        <v>657</v>
      </c>
      <c r="G2885" s="4">
        <v>1037739877295</v>
      </c>
      <c r="H2885" s="5">
        <v>2.7716732676000002</v>
      </c>
      <c r="I2885" s="3" t="s">
        <v>14</v>
      </c>
    </row>
    <row r="2886" spans="1:9" ht="38.25" x14ac:dyDescent="0.2">
      <c r="A2886" s="1">
        <v>2884</v>
      </c>
      <c r="B2886" s="2" t="s">
        <v>8310</v>
      </c>
      <c r="C2886" s="3" t="s">
        <v>8311</v>
      </c>
      <c r="D2886" s="3" t="s">
        <v>8306</v>
      </c>
      <c r="E2886" s="3" t="s">
        <v>8312</v>
      </c>
      <c r="F2886" s="4" t="s">
        <v>8308</v>
      </c>
      <c r="G2886" s="4">
        <v>1021601898394</v>
      </c>
      <c r="H2886" s="5">
        <v>65.502741270000001</v>
      </c>
      <c r="I2886" s="3" t="s">
        <v>14</v>
      </c>
    </row>
    <row r="2887" spans="1:9" ht="51" x14ac:dyDescent="0.2">
      <c r="A2887" s="1">
        <v>2885</v>
      </c>
      <c r="B2887" s="2" t="s">
        <v>8313</v>
      </c>
      <c r="C2887" s="3" t="s">
        <v>8314</v>
      </c>
      <c r="D2887" s="3" t="s">
        <v>7933</v>
      </c>
      <c r="E2887" s="3" t="s">
        <v>7932</v>
      </c>
      <c r="F2887" s="4" t="s">
        <v>1093</v>
      </c>
      <c r="G2887" s="4">
        <v>1021602014224</v>
      </c>
      <c r="H2887" s="5">
        <v>46.735307053</v>
      </c>
      <c r="I2887" s="3" t="s">
        <v>14</v>
      </c>
    </row>
    <row r="2888" spans="1:9" ht="38.25" x14ac:dyDescent="0.2">
      <c r="A2888" s="1">
        <v>2886</v>
      </c>
      <c r="B2888" s="2" t="s">
        <v>8315</v>
      </c>
      <c r="C2888" s="3" t="s">
        <v>93</v>
      </c>
      <c r="D2888" s="3" t="s">
        <v>8316</v>
      </c>
      <c r="E2888" s="3" t="s">
        <v>8317</v>
      </c>
      <c r="F2888" s="4" t="s">
        <v>8318</v>
      </c>
      <c r="G2888" s="4">
        <v>1021607554231</v>
      </c>
      <c r="H2888" s="5">
        <v>3.05943508E-2</v>
      </c>
      <c r="I2888" s="3" t="s">
        <v>14</v>
      </c>
    </row>
    <row r="2889" spans="1:9" ht="38.25" x14ac:dyDescent="0.2">
      <c r="A2889" s="1">
        <v>2887</v>
      </c>
      <c r="B2889" s="2" t="s">
        <v>8319</v>
      </c>
      <c r="C2889" s="3" t="s">
        <v>8320</v>
      </c>
      <c r="D2889" s="3" t="s">
        <v>2630</v>
      </c>
      <c r="E2889" s="3" t="s">
        <v>2631</v>
      </c>
      <c r="F2889" s="4" t="s">
        <v>2632</v>
      </c>
      <c r="G2889" s="4">
        <v>1181690014472</v>
      </c>
      <c r="H2889" s="5">
        <v>4.3061288940019997</v>
      </c>
      <c r="I2889" s="3" t="s">
        <v>14</v>
      </c>
    </row>
    <row r="2890" spans="1:9" ht="38.25" x14ac:dyDescent="0.2">
      <c r="A2890" s="1">
        <v>2888</v>
      </c>
      <c r="B2890" s="2" t="s">
        <v>8321</v>
      </c>
      <c r="C2890" s="3" t="s">
        <v>8322</v>
      </c>
      <c r="D2890" s="3" t="s">
        <v>6073</v>
      </c>
      <c r="E2890" s="3" t="s">
        <v>6074</v>
      </c>
      <c r="F2890" s="4" t="s">
        <v>1668</v>
      </c>
      <c r="G2890" s="4">
        <v>1021602830930</v>
      </c>
      <c r="H2890" s="5">
        <v>3.0000000000000001E-6</v>
      </c>
      <c r="I2890" s="3" t="s">
        <v>14</v>
      </c>
    </row>
    <row r="2891" spans="1:9" ht="38.25" x14ac:dyDescent="0.2">
      <c r="A2891" s="1">
        <v>2889</v>
      </c>
      <c r="B2891" s="2" t="s">
        <v>8323</v>
      </c>
      <c r="C2891" s="3" t="s">
        <v>8324</v>
      </c>
      <c r="D2891" s="3" t="s">
        <v>6073</v>
      </c>
      <c r="E2891" s="3" t="s">
        <v>6074</v>
      </c>
      <c r="F2891" s="4" t="s">
        <v>1668</v>
      </c>
      <c r="G2891" s="4">
        <v>1021602830930</v>
      </c>
      <c r="H2891" s="5">
        <v>2.7608E-4</v>
      </c>
      <c r="I2891" s="3" t="s">
        <v>14</v>
      </c>
    </row>
    <row r="2892" spans="1:9" ht="25.5" x14ac:dyDescent="0.2">
      <c r="A2892" s="1">
        <v>2890</v>
      </c>
      <c r="B2892" s="2" t="s">
        <v>8325</v>
      </c>
      <c r="C2892" s="3" t="s">
        <v>2724</v>
      </c>
      <c r="D2892" s="3" t="s">
        <v>8326</v>
      </c>
      <c r="E2892" s="3" t="s">
        <v>8327</v>
      </c>
      <c r="F2892" s="4" t="s">
        <v>8328</v>
      </c>
      <c r="G2892" s="4">
        <v>1021606752683</v>
      </c>
      <c r="H2892" s="5">
        <v>556.61148960000003</v>
      </c>
      <c r="I2892" s="3" t="s">
        <v>14</v>
      </c>
    </row>
    <row r="2893" spans="1:9" ht="25.5" x14ac:dyDescent="0.2">
      <c r="A2893" s="1">
        <v>2891</v>
      </c>
      <c r="B2893" s="2" t="s">
        <v>8329</v>
      </c>
      <c r="C2893" s="3" t="s">
        <v>2904</v>
      </c>
      <c r="D2893" s="3" t="s">
        <v>6560</v>
      </c>
      <c r="E2893" s="3" t="s">
        <v>6561</v>
      </c>
      <c r="F2893" s="4" t="s">
        <v>84</v>
      </c>
      <c r="G2893" s="4">
        <v>1061644064371</v>
      </c>
      <c r="H2893" s="5">
        <v>2.3797470000000001</v>
      </c>
      <c r="I2893" s="3" t="s">
        <v>14</v>
      </c>
    </row>
    <row r="2894" spans="1:9" ht="25.5" x14ac:dyDescent="0.2">
      <c r="A2894" s="1">
        <v>2892</v>
      </c>
      <c r="B2894" s="2" t="s">
        <v>8330</v>
      </c>
      <c r="C2894" s="3" t="s">
        <v>8331</v>
      </c>
      <c r="D2894" s="3" t="s">
        <v>6560</v>
      </c>
      <c r="E2894" s="3" t="s">
        <v>6561</v>
      </c>
      <c r="F2894" s="4" t="s">
        <v>84</v>
      </c>
      <c r="G2894" s="4">
        <v>1061644064371</v>
      </c>
      <c r="H2894" s="5">
        <v>5.9668369999999999</v>
      </c>
      <c r="I2894" s="3" t="s">
        <v>14</v>
      </c>
    </row>
    <row r="2895" spans="1:9" ht="25.5" x14ac:dyDescent="0.2">
      <c r="A2895" s="1">
        <v>2893</v>
      </c>
      <c r="B2895" s="2" t="s">
        <v>8332</v>
      </c>
      <c r="C2895" s="3" t="s">
        <v>2903</v>
      </c>
      <c r="D2895" s="3" t="s">
        <v>6560</v>
      </c>
      <c r="E2895" s="3" t="s">
        <v>6561</v>
      </c>
      <c r="F2895" s="4" t="s">
        <v>84</v>
      </c>
      <c r="G2895" s="4">
        <v>1061644064371</v>
      </c>
      <c r="H2895" s="5">
        <v>2.0154350000000001</v>
      </c>
      <c r="I2895" s="3" t="s">
        <v>14</v>
      </c>
    </row>
    <row r="2896" spans="1:9" ht="38.25" x14ac:dyDescent="0.2">
      <c r="A2896" s="1">
        <v>2894</v>
      </c>
      <c r="B2896" s="2" t="s">
        <v>8333</v>
      </c>
      <c r="C2896" s="3" t="s">
        <v>8334</v>
      </c>
      <c r="D2896" s="3" t="s">
        <v>1022</v>
      </c>
      <c r="E2896" s="3" t="s">
        <v>8007</v>
      </c>
      <c r="F2896" s="4" t="s">
        <v>657</v>
      </c>
      <c r="G2896" s="4">
        <v>1037739877295</v>
      </c>
      <c r="H2896" s="5">
        <v>5.5150000000000002E-4</v>
      </c>
      <c r="I2896" s="3" t="s">
        <v>14</v>
      </c>
    </row>
    <row r="2897" spans="1:9" ht="38.25" x14ac:dyDescent="0.2">
      <c r="A2897" s="1">
        <v>2895</v>
      </c>
      <c r="B2897" s="2" t="s">
        <v>8335</v>
      </c>
      <c r="C2897" s="3" t="s">
        <v>8336</v>
      </c>
      <c r="D2897" s="3" t="s">
        <v>1022</v>
      </c>
      <c r="E2897" s="3" t="s">
        <v>2606</v>
      </c>
      <c r="F2897" s="4" t="s">
        <v>657</v>
      </c>
      <c r="G2897" s="4">
        <v>1037739877295</v>
      </c>
      <c r="H2897" s="5">
        <v>5.4663000000000003E-2</v>
      </c>
      <c r="I2897" s="3" t="s">
        <v>14</v>
      </c>
    </row>
    <row r="2898" spans="1:9" ht="25.5" x14ac:dyDescent="0.2">
      <c r="A2898" s="1">
        <v>2896</v>
      </c>
      <c r="B2898" s="2" t="s">
        <v>8337</v>
      </c>
      <c r="C2898" s="3" t="s">
        <v>8338</v>
      </c>
      <c r="D2898" s="3" t="s">
        <v>3700</v>
      </c>
      <c r="E2898" s="3" t="s">
        <v>151</v>
      </c>
      <c r="F2898" s="4" t="s">
        <v>152</v>
      </c>
      <c r="G2898" s="4">
        <v>1021601763820</v>
      </c>
      <c r="H2898" s="5">
        <v>1143.4690402756</v>
      </c>
      <c r="I2898" s="3" t="s">
        <v>14</v>
      </c>
    </row>
    <row r="2899" spans="1:9" ht="25.5" x14ac:dyDescent="0.2">
      <c r="A2899" s="1">
        <v>2897</v>
      </c>
      <c r="B2899" s="2" t="s">
        <v>8339</v>
      </c>
      <c r="C2899" s="3" t="s">
        <v>8340</v>
      </c>
      <c r="D2899" s="3" t="s">
        <v>150</v>
      </c>
      <c r="E2899" s="3" t="s">
        <v>3809</v>
      </c>
      <c r="F2899" s="4" t="s">
        <v>152</v>
      </c>
      <c r="G2899" s="4">
        <v>1021601763820</v>
      </c>
      <c r="H2899" s="5">
        <v>26.169241700000001</v>
      </c>
      <c r="I2899" s="3" t="s">
        <v>14</v>
      </c>
    </row>
    <row r="2900" spans="1:9" ht="25.5" x14ac:dyDescent="0.2">
      <c r="A2900" s="1">
        <v>2898</v>
      </c>
      <c r="B2900" s="2" t="s">
        <v>8341</v>
      </c>
      <c r="C2900" s="3" t="s">
        <v>8342</v>
      </c>
      <c r="D2900" s="3" t="s">
        <v>3700</v>
      </c>
      <c r="E2900" s="3" t="s">
        <v>151</v>
      </c>
      <c r="F2900" s="4" t="s">
        <v>152</v>
      </c>
      <c r="G2900" s="4">
        <v>1021601763820</v>
      </c>
      <c r="H2900" s="5">
        <v>712.51537474484996</v>
      </c>
      <c r="I2900" s="3" t="s">
        <v>14</v>
      </c>
    </row>
    <row r="2901" spans="1:9" ht="38.25" x14ac:dyDescent="0.2">
      <c r="A2901" s="1">
        <v>2899</v>
      </c>
      <c r="B2901" s="2" t="s">
        <v>8343</v>
      </c>
      <c r="C2901" s="3" t="s">
        <v>8344</v>
      </c>
      <c r="D2901" s="3" t="s">
        <v>8345</v>
      </c>
      <c r="E2901" s="3" t="s">
        <v>8346</v>
      </c>
      <c r="F2901" s="4" t="s">
        <v>2553</v>
      </c>
      <c r="G2901" s="4">
        <v>1027739297211</v>
      </c>
      <c r="H2901" s="5">
        <v>58.340139303000001</v>
      </c>
      <c r="I2901" s="3" t="s">
        <v>14</v>
      </c>
    </row>
    <row r="2902" spans="1:9" ht="25.5" x14ac:dyDescent="0.2">
      <c r="A2902" s="1">
        <v>2900</v>
      </c>
      <c r="B2902" s="2" t="s">
        <v>8347</v>
      </c>
      <c r="C2902" s="3" t="s">
        <v>8348</v>
      </c>
      <c r="D2902" s="3" t="s">
        <v>8349</v>
      </c>
      <c r="E2902" s="3" t="s">
        <v>8350</v>
      </c>
      <c r="F2902" s="4" t="s">
        <v>2501</v>
      </c>
      <c r="G2902" s="4">
        <v>1041626847723</v>
      </c>
      <c r="H2902" s="5">
        <v>0.132992</v>
      </c>
      <c r="I2902" s="3" t="s">
        <v>14</v>
      </c>
    </row>
    <row r="2903" spans="1:9" ht="38.25" x14ac:dyDescent="0.2">
      <c r="A2903" s="1">
        <v>2901</v>
      </c>
      <c r="B2903" s="2" t="s">
        <v>8351</v>
      </c>
      <c r="C2903" s="3" t="s">
        <v>2551</v>
      </c>
      <c r="D2903" s="3" t="s">
        <v>6556</v>
      </c>
      <c r="E2903" s="3" t="s">
        <v>833</v>
      </c>
      <c r="F2903" s="4" t="s">
        <v>834</v>
      </c>
      <c r="G2903" s="4">
        <v>1071673002147</v>
      </c>
      <c r="H2903" s="5">
        <v>189.74040494696999</v>
      </c>
      <c r="I2903" s="3" t="s">
        <v>14</v>
      </c>
    </row>
    <row r="2904" spans="1:9" ht="25.5" x14ac:dyDescent="0.2">
      <c r="A2904" s="1">
        <v>2902</v>
      </c>
      <c r="B2904" s="2" t="s">
        <v>8352</v>
      </c>
      <c r="C2904" s="3" t="s">
        <v>8353</v>
      </c>
      <c r="D2904" s="3" t="s">
        <v>8349</v>
      </c>
      <c r="E2904" s="3" t="s">
        <v>8350</v>
      </c>
      <c r="F2904" s="4" t="s">
        <v>2501</v>
      </c>
      <c r="G2904" s="4">
        <v>1041626847723</v>
      </c>
      <c r="H2904" s="5">
        <v>551.982438</v>
      </c>
      <c r="I2904" s="3" t="s">
        <v>14</v>
      </c>
    </row>
    <row r="2905" spans="1:9" ht="76.5" x14ac:dyDescent="0.2">
      <c r="A2905" s="1">
        <v>2903</v>
      </c>
      <c r="B2905" s="2" t="s">
        <v>8354</v>
      </c>
      <c r="C2905" s="3" t="s">
        <v>8355</v>
      </c>
      <c r="D2905" s="3" t="s">
        <v>8356</v>
      </c>
      <c r="E2905" s="3" t="s">
        <v>8357</v>
      </c>
      <c r="F2905" s="4" t="s">
        <v>1705</v>
      </c>
      <c r="G2905" s="4">
        <v>1031630200832</v>
      </c>
      <c r="H2905" s="5">
        <v>108.67509446079001</v>
      </c>
      <c r="I2905" s="3" t="s">
        <v>14</v>
      </c>
    </row>
    <row r="2906" spans="1:9" ht="38.25" x14ac:dyDescent="0.2">
      <c r="A2906" s="1">
        <v>2904</v>
      </c>
      <c r="B2906" s="2" t="s">
        <v>8358</v>
      </c>
      <c r="C2906" s="3" t="s">
        <v>8359</v>
      </c>
      <c r="D2906" s="3" t="s">
        <v>2876</v>
      </c>
      <c r="E2906" s="3" t="s">
        <v>8360</v>
      </c>
      <c r="F2906" s="4" t="s">
        <v>2878</v>
      </c>
      <c r="G2906" s="4">
        <v>1021603267674</v>
      </c>
      <c r="H2906" s="5">
        <v>364.09881309370002</v>
      </c>
      <c r="I2906" s="3" t="s">
        <v>14</v>
      </c>
    </row>
    <row r="2907" spans="1:9" ht="38.25" x14ac:dyDescent="0.2">
      <c r="A2907" s="1">
        <v>2905</v>
      </c>
      <c r="B2907" s="2" t="s">
        <v>8361</v>
      </c>
      <c r="C2907" s="3" t="s">
        <v>8362</v>
      </c>
      <c r="D2907" s="3" t="s">
        <v>8363</v>
      </c>
      <c r="E2907" s="3" t="s">
        <v>8364</v>
      </c>
      <c r="F2907" s="4" t="s">
        <v>8365</v>
      </c>
      <c r="G2907" s="4">
        <v>1131690036576</v>
      </c>
      <c r="H2907" s="5">
        <v>26.955137917999998</v>
      </c>
      <c r="I2907" s="3" t="s">
        <v>14</v>
      </c>
    </row>
    <row r="2908" spans="1:9" ht="25.5" x14ac:dyDescent="0.2">
      <c r="A2908" s="1">
        <v>2906</v>
      </c>
      <c r="B2908" s="2" t="s">
        <v>8366</v>
      </c>
      <c r="C2908" s="3" t="s">
        <v>2724</v>
      </c>
      <c r="D2908" s="3" t="s">
        <v>8367</v>
      </c>
      <c r="E2908" s="3" t="s">
        <v>8368</v>
      </c>
      <c r="F2908" s="4" t="s">
        <v>8369</v>
      </c>
      <c r="G2908" s="4">
        <v>1081673000650</v>
      </c>
      <c r="H2908" s="5">
        <v>458.94473649999998</v>
      </c>
      <c r="I2908" s="3" t="s">
        <v>14</v>
      </c>
    </row>
    <row r="2909" spans="1:9" ht="51" x14ac:dyDescent="0.2">
      <c r="A2909" s="1">
        <v>2907</v>
      </c>
      <c r="B2909" s="2" t="s">
        <v>8370</v>
      </c>
      <c r="C2909" s="3" t="s">
        <v>8371</v>
      </c>
      <c r="D2909" s="3" t="s">
        <v>655</v>
      </c>
      <c r="E2909" s="3" t="s">
        <v>8372</v>
      </c>
      <c r="F2909" s="4" t="s">
        <v>657</v>
      </c>
      <c r="G2909" s="4">
        <v>1037739877295</v>
      </c>
      <c r="H2909" s="5">
        <v>6.55945E-2</v>
      </c>
      <c r="I2909" s="3" t="s">
        <v>14</v>
      </c>
    </row>
    <row r="2910" spans="1:9" ht="51" x14ac:dyDescent="0.2">
      <c r="A2910" s="1">
        <v>2908</v>
      </c>
      <c r="B2910" s="2" t="s">
        <v>8373</v>
      </c>
      <c r="C2910" s="3" t="s">
        <v>8374</v>
      </c>
      <c r="D2910" s="3" t="s">
        <v>8375</v>
      </c>
      <c r="E2910" s="3" t="s">
        <v>8376</v>
      </c>
      <c r="F2910" s="4" t="s">
        <v>657</v>
      </c>
      <c r="G2910" s="4">
        <v>1037739877295</v>
      </c>
      <c r="H2910" s="5">
        <v>0.23476</v>
      </c>
      <c r="I2910" s="3" t="s">
        <v>14</v>
      </c>
    </row>
    <row r="2911" spans="1:9" ht="25.5" x14ac:dyDescent="0.2">
      <c r="A2911" s="1">
        <v>2909</v>
      </c>
      <c r="B2911" s="2" t="s">
        <v>8377</v>
      </c>
      <c r="C2911" s="3" t="s">
        <v>8378</v>
      </c>
      <c r="D2911" s="3" t="s">
        <v>6560</v>
      </c>
      <c r="E2911" s="3" t="s">
        <v>6561</v>
      </c>
      <c r="F2911" s="4" t="s">
        <v>84</v>
      </c>
      <c r="G2911" s="4">
        <v>1061644064371</v>
      </c>
      <c r="H2911" s="5">
        <v>8.2362290999999992</v>
      </c>
      <c r="I2911" s="3" t="s">
        <v>14</v>
      </c>
    </row>
    <row r="2912" spans="1:9" ht="25.5" x14ac:dyDescent="0.2">
      <c r="A2912" s="1">
        <v>2910</v>
      </c>
      <c r="B2912" s="2" t="s">
        <v>8379</v>
      </c>
      <c r="C2912" s="3" t="s">
        <v>8380</v>
      </c>
      <c r="D2912" s="3" t="s">
        <v>6560</v>
      </c>
      <c r="E2912" s="3" t="s">
        <v>6561</v>
      </c>
      <c r="F2912" s="4" t="s">
        <v>84</v>
      </c>
      <c r="G2912" s="4">
        <v>1061644064371</v>
      </c>
      <c r="H2912" s="5">
        <v>3.5860831000000002</v>
      </c>
      <c r="I2912" s="3" t="s">
        <v>14</v>
      </c>
    </row>
    <row r="2913" spans="1:9" ht="25.5" x14ac:dyDescent="0.2">
      <c r="A2913" s="1">
        <v>2911</v>
      </c>
      <c r="B2913" s="2" t="s">
        <v>8381</v>
      </c>
      <c r="C2913" s="3" t="s">
        <v>1700</v>
      </c>
      <c r="D2913" s="3" t="s">
        <v>6560</v>
      </c>
      <c r="E2913" s="3" t="s">
        <v>6561</v>
      </c>
      <c r="F2913" s="4" t="s">
        <v>84</v>
      </c>
      <c r="G2913" s="4">
        <v>1061644064371</v>
      </c>
      <c r="H2913" s="5">
        <v>0.33676299999999998</v>
      </c>
      <c r="I2913" s="3" t="s">
        <v>14</v>
      </c>
    </row>
    <row r="2914" spans="1:9" ht="25.5" x14ac:dyDescent="0.2">
      <c r="A2914" s="1">
        <v>2912</v>
      </c>
      <c r="B2914" s="2" t="s">
        <v>8382</v>
      </c>
      <c r="C2914" s="3" t="s">
        <v>8383</v>
      </c>
      <c r="D2914" s="3" t="s">
        <v>6560</v>
      </c>
      <c r="E2914" s="3" t="s">
        <v>6561</v>
      </c>
      <c r="F2914" s="4" t="s">
        <v>84</v>
      </c>
      <c r="G2914" s="4">
        <v>1061644064371</v>
      </c>
      <c r="H2914" s="5">
        <v>0.69289500000000004</v>
      </c>
      <c r="I2914" s="3" t="s">
        <v>14</v>
      </c>
    </row>
    <row r="2915" spans="1:9" ht="38.25" x14ac:dyDescent="0.2">
      <c r="A2915" s="1">
        <v>2913</v>
      </c>
      <c r="B2915" s="2" t="s">
        <v>8384</v>
      </c>
      <c r="C2915" s="3" t="s">
        <v>8385</v>
      </c>
      <c r="D2915" s="3" t="s">
        <v>850</v>
      </c>
      <c r="E2915" s="3" t="s">
        <v>83</v>
      </c>
      <c r="F2915" s="4" t="s">
        <v>84</v>
      </c>
      <c r="G2915" s="4">
        <v>1061644064371</v>
      </c>
      <c r="H2915" s="5">
        <v>0.36409770000000002</v>
      </c>
      <c r="I2915" s="3" t="s">
        <v>14</v>
      </c>
    </row>
    <row r="2916" spans="1:9" ht="25.5" x14ac:dyDescent="0.2">
      <c r="A2916" s="1">
        <v>2914</v>
      </c>
      <c r="B2916" s="2" t="s">
        <v>8386</v>
      </c>
      <c r="C2916" s="3" t="s">
        <v>8387</v>
      </c>
      <c r="D2916" s="3" t="s">
        <v>6560</v>
      </c>
      <c r="E2916" s="3" t="s">
        <v>6561</v>
      </c>
      <c r="F2916" s="4" t="s">
        <v>84</v>
      </c>
      <c r="G2916" s="4">
        <v>1061644064371</v>
      </c>
      <c r="H2916" s="5">
        <v>13.8155831</v>
      </c>
      <c r="I2916" s="3" t="s">
        <v>14</v>
      </c>
    </row>
    <row r="2917" spans="1:9" ht="25.5" x14ac:dyDescent="0.2">
      <c r="A2917" s="1">
        <v>2915</v>
      </c>
      <c r="B2917" s="2" t="s">
        <v>8388</v>
      </c>
      <c r="C2917" s="3" t="s">
        <v>8389</v>
      </c>
      <c r="D2917" s="3" t="s">
        <v>6560</v>
      </c>
      <c r="E2917" s="3" t="s">
        <v>6561</v>
      </c>
      <c r="F2917" s="4" t="s">
        <v>84</v>
      </c>
      <c r="G2917" s="4">
        <v>1061644064371</v>
      </c>
      <c r="H2917" s="5">
        <v>9.0114070000000002</v>
      </c>
      <c r="I2917" s="3" t="s">
        <v>14</v>
      </c>
    </row>
    <row r="2918" spans="1:9" ht="25.5" x14ac:dyDescent="0.2">
      <c r="A2918" s="1">
        <v>2916</v>
      </c>
      <c r="B2918" s="2" t="s">
        <v>8390</v>
      </c>
      <c r="C2918" s="3" t="s">
        <v>8391</v>
      </c>
      <c r="D2918" s="3" t="s">
        <v>6560</v>
      </c>
      <c r="E2918" s="3" t="s">
        <v>6561</v>
      </c>
      <c r="F2918" s="4" t="s">
        <v>84</v>
      </c>
      <c r="G2918" s="4">
        <v>1061644064371</v>
      </c>
      <c r="H2918" s="5">
        <v>0.73368900000000004</v>
      </c>
      <c r="I2918" s="3" t="s">
        <v>14</v>
      </c>
    </row>
    <row r="2919" spans="1:9" ht="38.25" x14ac:dyDescent="0.2">
      <c r="A2919" s="1">
        <v>2917</v>
      </c>
      <c r="B2919" s="2" t="s">
        <v>8392</v>
      </c>
      <c r="C2919" s="3" t="s">
        <v>8393</v>
      </c>
      <c r="D2919" s="3" t="s">
        <v>931</v>
      </c>
      <c r="E2919" s="3" t="s">
        <v>932</v>
      </c>
      <c r="F2919" s="4" t="s">
        <v>933</v>
      </c>
      <c r="G2919" s="4">
        <v>1081690007068</v>
      </c>
      <c r="H2919" s="5">
        <v>3.6107965923999998</v>
      </c>
      <c r="I2919" s="3" t="s">
        <v>14</v>
      </c>
    </row>
    <row r="2920" spans="1:9" ht="25.5" x14ac:dyDescent="0.2">
      <c r="A2920" s="1">
        <v>2918</v>
      </c>
      <c r="B2920" s="2" t="s">
        <v>8394</v>
      </c>
      <c r="C2920" s="3" t="s">
        <v>8395</v>
      </c>
      <c r="D2920" s="3" t="s">
        <v>6560</v>
      </c>
      <c r="E2920" s="3" t="s">
        <v>6561</v>
      </c>
      <c r="F2920" s="4" t="s">
        <v>84</v>
      </c>
      <c r="G2920" s="4">
        <v>1061644064371</v>
      </c>
      <c r="H2920" s="5">
        <v>11.746927100000001</v>
      </c>
      <c r="I2920" s="3" t="s">
        <v>14</v>
      </c>
    </row>
    <row r="2921" spans="1:9" ht="38.25" x14ac:dyDescent="0.2">
      <c r="A2921" s="1">
        <v>2919</v>
      </c>
      <c r="B2921" s="2" t="s">
        <v>8396</v>
      </c>
      <c r="C2921" s="3" t="s">
        <v>8397</v>
      </c>
      <c r="D2921" s="3" t="s">
        <v>8398</v>
      </c>
      <c r="E2921" s="3" t="s">
        <v>8399</v>
      </c>
      <c r="F2921" s="4" t="s">
        <v>657</v>
      </c>
      <c r="G2921" s="4">
        <v>1037739877295</v>
      </c>
      <c r="H2921" s="5">
        <v>1.3333822</v>
      </c>
      <c r="I2921" s="3" t="s">
        <v>14</v>
      </c>
    </row>
    <row r="2922" spans="1:9" ht="51" x14ac:dyDescent="0.2">
      <c r="A2922" s="1">
        <v>2920</v>
      </c>
      <c r="B2922" s="2" t="s">
        <v>8400</v>
      </c>
      <c r="C2922" s="3" t="s">
        <v>8401</v>
      </c>
      <c r="D2922" s="3" t="s">
        <v>8402</v>
      </c>
      <c r="E2922" s="3" t="s">
        <v>8403</v>
      </c>
      <c r="F2922" s="4" t="s">
        <v>8404</v>
      </c>
      <c r="G2922" s="4">
        <v>1067746341024</v>
      </c>
      <c r="H2922" s="5">
        <v>4.4746999999999999E-3</v>
      </c>
      <c r="I2922" s="3" t="s">
        <v>14</v>
      </c>
    </row>
    <row r="2923" spans="1:9" ht="38.25" x14ac:dyDescent="0.2">
      <c r="A2923" s="1">
        <v>2921</v>
      </c>
      <c r="B2923" s="2" t="s">
        <v>8405</v>
      </c>
      <c r="C2923" s="3" t="s">
        <v>8406</v>
      </c>
      <c r="D2923" s="3" t="s">
        <v>1022</v>
      </c>
      <c r="E2923" s="3" t="s">
        <v>1155</v>
      </c>
      <c r="F2923" s="4" t="s">
        <v>657</v>
      </c>
      <c r="G2923" s="4">
        <v>1037739877295</v>
      </c>
      <c r="H2923" s="5">
        <v>0.33926879999999998</v>
      </c>
      <c r="I2923" s="3" t="s">
        <v>14</v>
      </c>
    </row>
    <row r="2924" spans="1:9" ht="25.5" x14ac:dyDescent="0.2">
      <c r="A2924" s="1">
        <v>2922</v>
      </c>
      <c r="B2924" s="2" t="s">
        <v>8407</v>
      </c>
      <c r="C2924" s="3" t="s">
        <v>8408</v>
      </c>
      <c r="D2924" s="3" t="s">
        <v>6560</v>
      </c>
      <c r="E2924" s="3" t="s">
        <v>6561</v>
      </c>
      <c r="F2924" s="4" t="s">
        <v>84</v>
      </c>
      <c r="G2924" s="4">
        <v>1061644064371</v>
      </c>
      <c r="H2924" s="5">
        <v>3.8650611000000001</v>
      </c>
      <c r="I2924" s="3" t="s">
        <v>14</v>
      </c>
    </row>
    <row r="2925" spans="1:9" ht="38.25" x14ac:dyDescent="0.2">
      <c r="A2925" s="1">
        <v>2923</v>
      </c>
      <c r="B2925" s="2" t="s">
        <v>8409</v>
      </c>
      <c r="C2925" s="3" t="s">
        <v>8410</v>
      </c>
      <c r="D2925" s="3" t="s">
        <v>1022</v>
      </c>
      <c r="E2925" s="3" t="s">
        <v>1155</v>
      </c>
      <c r="F2925" s="4" t="s">
        <v>657</v>
      </c>
      <c r="G2925" s="4">
        <v>1037739877295</v>
      </c>
      <c r="H2925" s="5">
        <v>1.7110137999999999</v>
      </c>
      <c r="I2925" s="3" t="s">
        <v>14</v>
      </c>
    </row>
    <row r="2926" spans="1:9" ht="38.25" x14ac:dyDescent="0.2">
      <c r="A2926" s="1">
        <v>2924</v>
      </c>
      <c r="B2926" s="2" t="s">
        <v>8411</v>
      </c>
      <c r="C2926" s="3" t="s">
        <v>8412</v>
      </c>
      <c r="D2926" s="3" t="s">
        <v>1022</v>
      </c>
      <c r="E2926" s="3" t="s">
        <v>1155</v>
      </c>
      <c r="F2926" s="4" t="s">
        <v>657</v>
      </c>
      <c r="G2926" s="4">
        <v>1037739877295</v>
      </c>
      <c r="H2926" s="5">
        <v>1.5997953</v>
      </c>
      <c r="I2926" s="3" t="s">
        <v>14</v>
      </c>
    </row>
    <row r="2927" spans="1:9" ht="25.5" x14ac:dyDescent="0.2">
      <c r="A2927" s="1">
        <v>2925</v>
      </c>
      <c r="B2927" s="2" t="s">
        <v>8413</v>
      </c>
      <c r="C2927" s="3" t="s">
        <v>8414</v>
      </c>
      <c r="D2927" s="3" t="s">
        <v>6560</v>
      </c>
      <c r="E2927" s="3" t="s">
        <v>6561</v>
      </c>
      <c r="F2927" s="4" t="s">
        <v>84</v>
      </c>
      <c r="G2927" s="4">
        <v>1061644064371</v>
      </c>
      <c r="H2927" s="5">
        <v>6.6983459999999999</v>
      </c>
      <c r="I2927" s="3" t="s">
        <v>14</v>
      </c>
    </row>
    <row r="2928" spans="1:9" ht="38.25" x14ac:dyDescent="0.2">
      <c r="A2928" s="1">
        <v>2926</v>
      </c>
      <c r="B2928" s="2" t="s">
        <v>8415</v>
      </c>
      <c r="C2928" s="3" t="s">
        <v>8416</v>
      </c>
      <c r="D2928" s="3" t="s">
        <v>2630</v>
      </c>
      <c r="E2928" s="3" t="s">
        <v>2631</v>
      </c>
      <c r="F2928" s="4" t="s">
        <v>2632</v>
      </c>
      <c r="G2928" s="4">
        <v>1181690014472</v>
      </c>
      <c r="H2928" s="5">
        <v>14.247094444438</v>
      </c>
      <c r="I2928" s="3" t="s">
        <v>14</v>
      </c>
    </row>
    <row r="2929" spans="1:9" ht="102" x14ac:dyDescent="0.2">
      <c r="A2929" s="1">
        <v>2927</v>
      </c>
      <c r="B2929" s="2" t="s">
        <v>8417</v>
      </c>
      <c r="C2929" s="3" t="s">
        <v>8418</v>
      </c>
      <c r="D2929" s="3" t="s">
        <v>335</v>
      </c>
      <c r="E2929" s="3" t="s">
        <v>1568</v>
      </c>
      <c r="F2929" s="4" t="s">
        <v>337</v>
      </c>
      <c r="G2929" s="4">
        <v>1021602841391</v>
      </c>
      <c r="H2929" s="5">
        <v>0.53811860009800005</v>
      </c>
      <c r="I2929" s="3" t="s">
        <v>14</v>
      </c>
    </row>
    <row r="2930" spans="1:9" ht="63.75" x14ac:dyDescent="0.2">
      <c r="A2930" s="1">
        <v>2928</v>
      </c>
      <c r="B2930" s="2" t="s">
        <v>8419</v>
      </c>
      <c r="C2930" s="3" t="s">
        <v>1296</v>
      </c>
      <c r="D2930" s="3" t="s">
        <v>3020</v>
      </c>
      <c r="E2930" s="3" t="s">
        <v>3021</v>
      </c>
      <c r="F2930" s="4" t="s">
        <v>337</v>
      </c>
      <c r="G2930" s="4">
        <v>1021602841391</v>
      </c>
      <c r="H2930" s="5">
        <v>9.7710790969999994</v>
      </c>
      <c r="I2930" s="3" t="s">
        <v>14</v>
      </c>
    </row>
    <row r="2931" spans="1:9" ht="102" x14ac:dyDescent="0.2">
      <c r="A2931" s="1">
        <v>2929</v>
      </c>
      <c r="B2931" s="2" t="s">
        <v>8420</v>
      </c>
      <c r="C2931" s="3" t="s">
        <v>8421</v>
      </c>
      <c r="D2931" s="3" t="s">
        <v>335</v>
      </c>
      <c r="E2931" s="3" t="s">
        <v>336</v>
      </c>
      <c r="F2931" s="4" t="s">
        <v>337</v>
      </c>
      <c r="G2931" s="4">
        <v>1021602841391</v>
      </c>
      <c r="H2931" s="5">
        <v>3.2205314725199998</v>
      </c>
      <c r="I2931" s="3" t="s">
        <v>14</v>
      </c>
    </row>
    <row r="2932" spans="1:9" ht="38.25" x14ac:dyDescent="0.2">
      <c r="A2932" s="1">
        <v>2930</v>
      </c>
      <c r="B2932" s="2" t="s">
        <v>8422</v>
      </c>
      <c r="C2932" s="3" t="s">
        <v>8423</v>
      </c>
      <c r="D2932" s="3" t="s">
        <v>6354</v>
      </c>
      <c r="E2932" s="3" t="s">
        <v>6355</v>
      </c>
      <c r="F2932" s="4" t="s">
        <v>38</v>
      </c>
      <c r="G2932" s="4">
        <v>1051605063410</v>
      </c>
      <c r="H2932" s="5">
        <v>18.374002019999999</v>
      </c>
      <c r="I2932" s="3" t="s">
        <v>14</v>
      </c>
    </row>
    <row r="2933" spans="1:9" ht="38.25" x14ac:dyDescent="0.2">
      <c r="A2933" s="1">
        <v>2931</v>
      </c>
      <c r="B2933" s="2" t="s">
        <v>8424</v>
      </c>
      <c r="C2933" s="3" t="s">
        <v>8425</v>
      </c>
      <c r="D2933" s="3" t="s">
        <v>8426</v>
      </c>
      <c r="E2933" s="3" t="s">
        <v>2149</v>
      </c>
      <c r="F2933" s="4" t="s">
        <v>232</v>
      </c>
      <c r="G2933" s="4">
        <v>1027402893418</v>
      </c>
      <c r="H2933" s="5">
        <v>1.8776475721000001</v>
      </c>
      <c r="I2933" s="3" t="s">
        <v>14</v>
      </c>
    </row>
    <row r="2934" spans="1:9" ht="38.25" x14ac:dyDescent="0.2">
      <c r="A2934" s="1">
        <v>2932</v>
      </c>
      <c r="B2934" s="2" t="s">
        <v>8427</v>
      </c>
      <c r="C2934" s="3" t="s">
        <v>8428</v>
      </c>
      <c r="D2934" s="3" t="s">
        <v>8429</v>
      </c>
      <c r="E2934" s="3" t="s">
        <v>2149</v>
      </c>
      <c r="F2934" s="4" t="s">
        <v>232</v>
      </c>
      <c r="G2934" s="4">
        <v>1027402893418</v>
      </c>
      <c r="H2934" s="5">
        <v>5.0503895745999996</v>
      </c>
      <c r="I2934" s="3" t="s">
        <v>14</v>
      </c>
    </row>
    <row r="2935" spans="1:9" ht="38.25" x14ac:dyDescent="0.2">
      <c r="A2935" s="1">
        <v>2933</v>
      </c>
      <c r="B2935" s="2" t="s">
        <v>8430</v>
      </c>
      <c r="C2935" s="3" t="s">
        <v>8431</v>
      </c>
      <c r="D2935" s="3" t="s">
        <v>8429</v>
      </c>
      <c r="E2935" s="3" t="s">
        <v>8432</v>
      </c>
      <c r="F2935" s="4" t="s">
        <v>232</v>
      </c>
      <c r="G2935" s="4">
        <v>1027402893418</v>
      </c>
      <c r="H2935" s="5">
        <v>5.2121645746</v>
      </c>
      <c r="I2935" s="3" t="s">
        <v>14</v>
      </c>
    </row>
    <row r="2936" spans="1:9" ht="38.25" x14ac:dyDescent="0.2">
      <c r="A2936" s="1">
        <v>2934</v>
      </c>
      <c r="B2936" s="2" t="s">
        <v>8433</v>
      </c>
      <c r="C2936" s="3" t="s">
        <v>8434</v>
      </c>
      <c r="D2936" s="3" t="s">
        <v>8429</v>
      </c>
      <c r="E2936" s="3" t="s">
        <v>2149</v>
      </c>
      <c r="F2936" s="4" t="s">
        <v>232</v>
      </c>
      <c r="G2936" s="4">
        <v>1027402893418</v>
      </c>
      <c r="H2936" s="5">
        <v>3.5414420745999999</v>
      </c>
      <c r="I2936" s="3" t="s">
        <v>14</v>
      </c>
    </row>
    <row r="2937" spans="1:9" ht="38.25" x14ac:dyDescent="0.2">
      <c r="A2937" s="1">
        <v>2935</v>
      </c>
      <c r="B2937" s="2" t="s">
        <v>8435</v>
      </c>
      <c r="C2937" s="3" t="s">
        <v>8436</v>
      </c>
      <c r="D2937" s="3" t="s">
        <v>8426</v>
      </c>
      <c r="E2937" s="3" t="s">
        <v>2149</v>
      </c>
      <c r="F2937" s="4" t="s">
        <v>232</v>
      </c>
      <c r="G2937" s="4">
        <v>1027402893418</v>
      </c>
      <c r="H2937" s="5">
        <v>4.5202740721000003</v>
      </c>
      <c r="I2937" s="3" t="s">
        <v>14</v>
      </c>
    </row>
    <row r="2938" spans="1:9" ht="38.25" x14ac:dyDescent="0.2">
      <c r="A2938" s="1">
        <v>2936</v>
      </c>
      <c r="B2938" s="2" t="s">
        <v>8437</v>
      </c>
      <c r="C2938" s="3" t="s">
        <v>8438</v>
      </c>
      <c r="D2938" s="3" t="s">
        <v>8429</v>
      </c>
      <c r="E2938" s="3" t="s">
        <v>2149</v>
      </c>
      <c r="F2938" s="4" t="s">
        <v>232</v>
      </c>
      <c r="G2938" s="4">
        <v>1027402893418</v>
      </c>
      <c r="H2938" s="5">
        <v>2.9896010721000001</v>
      </c>
      <c r="I2938" s="3" t="s">
        <v>14</v>
      </c>
    </row>
    <row r="2939" spans="1:9" ht="38.25" x14ac:dyDescent="0.2">
      <c r="A2939" s="1">
        <v>2937</v>
      </c>
      <c r="B2939" s="2" t="s">
        <v>8439</v>
      </c>
      <c r="C2939" s="3" t="s">
        <v>8440</v>
      </c>
      <c r="D2939" s="3" t="s">
        <v>8429</v>
      </c>
      <c r="E2939" s="3" t="s">
        <v>2149</v>
      </c>
      <c r="F2939" s="4" t="s">
        <v>232</v>
      </c>
      <c r="G2939" s="4">
        <v>1027402893418</v>
      </c>
      <c r="H2939" s="5">
        <v>2.7126555745999998</v>
      </c>
      <c r="I2939" s="3" t="s">
        <v>14</v>
      </c>
    </row>
    <row r="2940" spans="1:9" ht="38.25" x14ac:dyDescent="0.2">
      <c r="A2940" s="1">
        <v>2938</v>
      </c>
      <c r="B2940" s="2" t="s">
        <v>8441</v>
      </c>
      <c r="C2940" s="3" t="s">
        <v>8442</v>
      </c>
      <c r="D2940" s="3" t="s">
        <v>8429</v>
      </c>
      <c r="E2940" s="3" t="s">
        <v>2149</v>
      </c>
      <c r="F2940" s="4" t="s">
        <v>232</v>
      </c>
      <c r="G2940" s="4">
        <v>1027402893418</v>
      </c>
      <c r="H2940" s="5">
        <v>25.214132145899999</v>
      </c>
      <c r="I2940" s="3" t="s">
        <v>14</v>
      </c>
    </row>
    <row r="2941" spans="1:9" ht="38.25" x14ac:dyDescent="0.2">
      <c r="A2941" s="1">
        <v>2939</v>
      </c>
      <c r="B2941" s="2" t="s">
        <v>8443</v>
      </c>
      <c r="C2941" s="3" t="s">
        <v>8444</v>
      </c>
      <c r="D2941" s="3" t="s">
        <v>8445</v>
      </c>
      <c r="E2941" s="3" t="s">
        <v>2149</v>
      </c>
      <c r="F2941" s="4" t="s">
        <v>232</v>
      </c>
      <c r="G2941" s="4">
        <v>1027402893418</v>
      </c>
      <c r="H2941" s="5">
        <v>0.39042295469999999</v>
      </c>
      <c r="I2941" s="3" t="s">
        <v>14</v>
      </c>
    </row>
    <row r="2942" spans="1:9" ht="25.5" x14ac:dyDescent="0.2">
      <c r="A2942" s="1">
        <v>2940</v>
      </c>
      <c r="B2942" s="2" t="s">
        <v>8446</v>
      </c>
      <c r="C2942" s="3" t="s">
        <v>8447</v>
      </c>
      <c r="D2942" s="3" t="s">
        <v>6560</v>
      </c>
      <c r="E2942" s="3" t="s">
        <v>6561</v>
      </c>
      <c r="F2942" s="4" t="s">
        <v>84</v>
      </c>
      <c r="G2942" s="4">
        <v>1061644064371</v>
      </c>
      <c r="H2942" s="5">
        <v>10.6323861</v>
      </c>
      <c r="I2942" s="3" t="s">
        <v>14</v>
      </c>
    </row>
    <row r="2943" spans="1:9" ht="25.5" x14ac:dyDescent="0.2">
      <c r="A2943" s="1">
        <v>2941</v>
      </c>
      <c r="B2943" s="2" t="s">
        <v>8448</v>
      </c>
      <c r="C2943" s="3" t="s">
        <v>8449</v>
      </c>
      <c r="D2943" s="3" t="s">
        <v>6560</v>
      </c>
      <c r="E2943" s="3" t="s">
        <v>6561</v>
      </c>
      <c r="F2943" s="4" t="s">
        <v>84</v>
      </c>
      <c r="G2943" s="4">
        <v>1061644064371</v>
      </c>
      <c r="H2943" s="5">
        <v>6.4234830000000001</v>
      </c>
      <c r="I2943" s="3" t="s">
        <v>14</v>
      </c>
    </row>
    <row r="2944" spans="1:9" ht="38.25" x14ac:dyDescent="0.2">
      <c r="A2944" s="1">
        <v>2942</v>
      </c>
      <c r="B2944" s="2" t="s">
        <v>8450</v>
      </c>
      <c r="C2944" s="3" t="s">
        <v>2854</v>
      </c>
      <c r="D2944" s="3" t="s">
        <v>8451</v>
      </c>
      <c r="E2944" s="3" t="s">
        <v>8452</v>
      </c>
      <c r="F2944" s="4" t="s">
        <v>84</v>
      </c>
      <c r="G2944" s="4">
        <v>1061644064371</v>
      </c>
      <c r="H2944" s="5">
        <v>14.409654099999999</v>
      </c>
      <c r="I2944" s="3" t="s">
        <v>14</v>
      </c>
    </row>
    <row r="2945" spans="1:9" ht="38.25" x14ac:dyDescent="0.2">
      <c r="A2945" s="1">
        <v>2943</v>
      </c>
      <c r="B2945" s="2" t="s">
        <v>8453</v>
      </c>
      <c r="C2945" s="3" t="s">
        <v>8454</v>
      </c>
      <c r="D2945" s="3" t="s">
        <v>8429</v>
      </c>
      <c r="E2945" s="3" t="s">
        <v>2149</v>
      </c>
      <c r="F2945" s="4" t="s">
        <v>232</v>
      </c>
      <c r="G2945" s="4">
        <v>1027402893418</v>
      </c>
      <c r="H2945" s="5">
        <v>3.5089705770999999</v>
      </c>
      <c r="I2945" s="3" t="s">
        <v>14</v>
      </c>
    </row>
    <row r="2946" spans="1:9" ht="38.25" x14ac:dyDescent="0.2">
      <c r="A2946" s="1">
        <v>2944</v>
      </c>
      <c r="B2946" s="2" t="s">
        <v>8455</v>
      </c>
      <c r="C2946" s="3" t="s">
        <v>8456</v>
      </c>
      <c r="D2946" s="3" t="s">
        <v>8429</v>
      </c>
      <c r="E2946" s="3" t="s">
        <v>2149</v>
      </c>
      <c r="F2946" s="4" t="s">
        <v>232</v>
      </c>
      <c r="G2946" s="4">
        <v>1027402893418</v>
      </c>
      <c r="H2946" s="5">
        <v>1.7589180846000001</v>
      </c>
      <c r="I2946" s="3" t="s">
        <v>14</v>
      </c>
    </row>
    <row r="2947" spans="1:9" ht="25.5" x14ac:dyDescent="0.2">
      <c r="A2947" s="1">
        <v>2945</v>
      </c>
      <c r="B2947" s="2" t="s">
        <v>8457</v>
      </c>
      <c r="C2947" s="3" t="s">
        <v>8458</v>
      </c>
      <c r="D2947" s="3" t="s">
        <v>8459</v>
      </c>
      <c r="E2947" s="3" t="s">
        <v>151</v>
      </c>
      <c r="F2947" s="4" t="s">
        <v>152</v>
      </c>
      <c r="G2947" s="4">
        <v>1021601763820</v>
      </c>
      <c r="H2947" s="5">
        <v>40.796273349620002</v>
      </c>
      <c r="I2947" s="3" t="s">
        <v>14</v>
      </c>
    </row>
    <row r="2948" spans="1:9" ht="25.5" x14ac:dyDescent="0.2">
      <c r="A2948" s="1">
        <v>2946</v>
      </c>
      <c r="B2948" s="2" t="s">
        <v>8460</v>
      </c>
      <c r="C2948" s="3" t="s">
        <v>8461</v>
      </c>
      <c r="D2948" s="3" t="s">
        <v>8459</v>
      </c>
      <c r="E2948" s="3" t="s">
        <v>4951</v>
      </c>
      <c r="F2948" s="4" t="s">
        <v>152</v>
      </c>
      <c r="G2948" s="4">
        <v>1021601763820</v>
      </c>
      <c r="H2948" s="5">
        <v>20.16225880288</v>
      </c>
      <c r="I2948" s="3" t="s">
        <v>14</v>
      </c>
    </row>
    <row r="2949" spans="1:9" ht="25.5" x14ac:dyDescent="0.2">
      <c r="A2949" s="1">
        <v>2947</v>
      </c>
      <c r="B2949" s="2" t="s">
        <v>8462</v>
      </c>
      <c r="C2949" s="3" t="s">
        <v>8463</v>
      </c>
      <c r="D2949" s="3" t="s">
        <v>8464</v>
      </c>
      <c r="E2949" s="3" t="s">
        <v>8465</v>
      </c>
      <c r="F2949" s="4" t="s">
        <v>2501</v>
      </c>
      <c r="G2949" s="4">
        <v>1041626847723</v>
      </c>
      <c r="H2949" s="5">
        <v>0.75820836000000003</v>
      </c>
      <c r="I2949" s="3" t="s">
        <v>14</v>
      </c>
    </row>
    <row r="2950" spans="1:9" ht="25.5" x14ac:dyDescent="0.2">
      <c r="A2950" s="1">
        <v>2948</v>
      </c>
      <c r="B2950" s="2" t="s">
        <v>8466</v>
      </c>
      <c r="C2950" s="3" t="s">
        <v>8467</v>
      </c>
      <c r="D2950" s="3" t="s">
        <v>6560</v>
      </c>
      <c r="E2950" s="3" t="s">
        <v>6561</v>
      </c>
      <c r="F2950" s="4" t="s">
        <v>84</v>
      </c>
      <c r="G2950" s="4">
        <v>1061644064371</v>
      </c>
      <c r="H2950" s="5">
        <v>9.5679970999999995</v>
      </c>
      <c r="I2950" s="3" t="s">
        <v>14</v>
      </c>
    </row>
    <row r="2951" spans="1:9" ht="25.5" x14ac:dyDescent="0.2">
      <c r="A2951" s="1">
        <v>2949</v>
      </c>
      <c r="B2951" s="2" t="s">
        <v>8468</v>
      </c>
      <c r="C2951" s="3" t="s">
        <v>8469</v>
      </c>
      <c r="D2951" s="3" t="s">
        <v>8464</v>
      </c>
      <c r="E2951" s="3" t="s">
        <v>8465</v>
      </c>
      <c r="F2951" s="4" t="s">
        <v>2501</v>
      </c>
      <c r="G2951" s="4">
        <v>1041626847723</v>
      </c>
      <c r="H2951" s="5">
        <v>0.6928088</v>
      </c>
      <c r="I2951" s="3" t="s">
        <v>14</v>
      </c>
    </row>
    <row r="2952" spans="1:9" ht="25.5" x14ac:dyDescent="0.2">
      <c r="A2952" s="1">
        <v>2950</v>
      </c>
      <c r="B2952" s="2" t="s">
        <v>8470</v>
      </c>
      <c r="C2952" s="3" t="s">
        <v>8471</v>
      </c>
      <c r="D2952" s="3" t="s">
        <v>6560</v>
      </c>
      <c r="E2952" s="3" t="s">
        <v>6561</v>
      </c>
      <c r="F2952" s="4" t="s">
        <v>84</v>
      </c>
      <c r="G2952" s="4">
        <v>1061644064371</v>
      </c>
      <c r="H2952" s="5">
        <v>5.9715220999999996</v>
      </c>
      <c r="I2952" s="3" t="s">
        <v>14</v>
      </c>
    </row>
    <row r="2953" spans="1:9" ht="25.5" x14ac:dyDescent="0.2">
      <c r="A2953" s="1">
        <v>2951</v>
      </c>
      <c r="B2953" s="2" t="s">
        <v>8472</v>
      </c>
      <c r="C2953" s="3" t="s">
        <v>5529</v>
      </c>
      <c r="D2953" s="3" t="s">
        <v>6560</v>
      </c>
      <c r="E2953" s="3" t="s">
        <v>6561</v>
      </c>
      <c r="F2953" s="4" t="s">
        <v>84</v>
      </c>
      <c r="G2953" s="4">
        <v>1061644064371</v>
      </c>
      <c r="H2953" s="5">
        <v>8.6007180000000005</v>
      </c>
      <c r="I2953" s="3" t="s">
        <v>14</v>
      </c>
    </row>
    <row r="2954" spans="1:9" ht="25.5" x14ac:dyDescent="0.2">
      <c r="A2954" s="1">
        <v>2952</v>
      </c>
      <c r="B2954" s="2" t="s">
        <v>8473</v>
      </c>
      <c r="C2954" s="3" t="s">
        <v>8474</v>
      </c>
      <c r="D2954" s="3" t="s">
        <v>6560</v>
      </c>
      <c r="E2954" s="3" t="s">
        <v>6561</v>
      </c>
      <c r="F2954" s="4" t="s">
        <v>84</v>
      </c>
      <c r="G2954" s="4">
        <v>1061644064371</v>
      </c>
      <c r="H2954" s="5">
        <v>8.5531620000000004</v>
      </c>
      <c r="I2954" s="3" t="s">
        <v>14</v>
      </c>
    </row>
    <row r="2955" spans="1:9" ht="25.5" x14ac:dyDescent="0.2">
      <c r="A2955" s="1">
        <v>2953</v>
      </c>
      <c r="B2955" s="2" t="s">
        <v>8475</v>
      </c>
      <c r="C2955" s="3" t="s">
        <v>8476</v>
      </c>
      <c r="D2955" s="3" t="s">
        <v>6560</v>
      </c>
      <c r="E2955" s="3" t="s">
        <v>6561</v>
      </c>
      <c r="F2955" s="4" t="s">
        <v>84</v>
      </c>
      <c r="G2955" s="4">
        <v>1061644064371</v>
      </c>
      <c r="H2955" s="5">
        <v>12.023539100000001</v>
      </c>
      <c r="I2955" s="3" t="s">
        <v>14</v>
      </c>
    </row>
    <row r="2956" spans="1:9" ht="25.5" x14ac:dyDescent="0.2">
      <c r="A2956" s="1">
        <v>2954</v>
      </c>
      <c r="B2956" s="2" t="s">
        <v>8477</v>
      </c>
      <c r="C2956" s="3" t="s">
        <v>8478</v>
      </c>
      <c r="D2956" s="3" t="s">
        <v>6560</v>
      </c>
      <c r="E2956" s="3" t="s">
        <v>6561</v>
      </c>
      <c r="F2956" s="4" t="s">
        <v>84</v>
      </c>
      <c r="G2956" s="4">
        <v>1061644064371</v>
      </c>
      <c r="H2956" s="5">
        <v>11.3998001</v>
      </c>
      <c r="I2956" s="3" t="s">
        <v>14</v>
      </c>
    </row>
    <row r="2957" spans="1:9" ht="25.5" x14ac:dyDescent="0.2">
      <c r="A2957" s="1">
        <v>2955</v>
      </c>
      <c r="B2957" s="2" t="s">
        <v>8479</v>
      </c>
      <c r="C2957" s="3" t="s">
        <v>2905</v>
      </c>
      <c r="D2957" s="3" t="s">
        <v>6560</v>
      </c>
      <c r="E2957" s="3" t="s">
        <v>6561</v>
      </c>
      <c r="F2957" s="4" t="s">
        <v>84</v>
      </c>
      <c r="G2957" s="4">
        <v>1061644064371</v>
      </c>
      <c r="H2957" s="5">
        <v>2.1748509999999999</v>
      </c>
      <c r="I2957" s="3" t="s">
        <v>14</v>
      </c>
    </row>
    <row r="2958" spans="1:9" ht="38.25" x14ac:dyDescent="0.2">
      <c r="A2958" s="1">
        <v>2956</v>
      </c>
      <c r="B2958" s="2" t="s">
        <v>8480</v>
      </c>
      <c r="C2958" s="3" t="s">
        <v>8481</v>
      </c>
      <c r="D2958" s="3" t="s">
        <v>6354</v>
      </c>
      <c r="E2958" s="3" t="s">
        <v>6355</v>
      </c>
      <c r="F2958" s="4" t="s">
        <v>38</v>
      </c>
      <c r="G2958" s="4">
        <v>1051605063410</v>
      </c>
      <c r="H2958" s="5">
        <v>475.21263637200002</v>
      </c>
      <c r="I2958" s="3" t="s">
        <v>14</v>
      </c>
    </row>
    <row r="2959" spans="1:9" ht="25.5" x14ac:dyDescent="0.2">
      <c r="A2959" s="1">
        <v>2957</v>
      </c>
      <c r="B2959" s="2" t="s">
        <v>8482</v>
      </c>
      <c r="C2959" s="3" t="s">
        <v>8483</v>
      </c>
      <c r="D2959" s="3" t="s">
        <v>6560</v>
      </c>
      <c r="E2959" s="3" t="s">
        <v>6561</v>
      </c>
      <c r="F2959" s="4" t="s">
        <v>84</v>
      </c>
      <c r="G2959" s="4">
        <v>1061644064371</v>
      </c>
      <c r="H2959" s="5">
        <v>7.7975922999999998</v>
      </c>
      <c r="I2959" s="3" t="s">
        <v>14</v>
      </c>
    </row>
    <row r="2960" spans="1:9" ht="38.25" x14ac:dyDescent="0.2">
      <c r="A2960" s="1">
        <v>2958</v>
      </c>
      <c r="B2960" s="2" t="s">
        <v>8484</v>
      </c>
      <c r="C2960" s="3" t="s">
        <v>8485</v>
      </c>
      <c r="D2960" s="3" t="s">
        <v>6354</v>
      </c>
      <c r="E2960" s="3" t="s">
        <v>6355</v>
      </c>
      <c r="F2960" s="4" t="s">
        <v>38</v>
      </c>
      <c r="G2960" s="4">
        <v>1051605063410</v>
      </c>
      <c r="H2960" s="5">
        <v>501.36560384000001</v>
      </c>
      <c r="I2960" s="3" t="s">
        <v>14</v>
      </c>
    </row>
    <row r="2961" spans="1:9" ht="38.25" x14ac:dyDescent="0.2">
      <c r="A2961" s="1">
        <v>2959</v>
      </c>
      <c r="B2961" s="2" t="s">
        <v>8486</v>
      </c>
      <c r="C2961" s="3" t="s">
        <v>8487</v>
      </c>
      <c r="D2961" s="3" t="s">
        <v>6354</v>
      </c>
      <c r="E2961" s="3" t="s">
        <v>6355</v>
      </c>
      <c r="F2961" s="4" t="s">
        <v>38</v>
      </c>
      <c r="G2961" s="4">
        <v>1051605063410</v>
      </c>
      <c r="H2961" s="5">
        <v>92.1543128</v>
      </c>
      <c r="I2961" s="3" t="s">
        <v>14</v>
      </c>
    </row>
    <row r="2962" spans="1:9" ht="38.25" x14ac:dyDescent="0.2">
      <c r="A2962" s="1">
        <v>2960</v>
      </c>
      <c r="B2962" s="2" t="s">
        <v>8488</v>
      </c>
      <c r="C2962" s="3" t="s">
        <v>8489</v>
      </c>
      <c r="D2962" s="3" t="s">
        <v>6354</v>
      </c>
      <c r="E2962" s="3" t="s">
        <v>6355</v>
      </c>
      <c r="F2962" s="4" t="s">
        <v>38</v>
      </c>
      <c r="G2962" s="4">
        <v>1051605063410</v>
      </c>
      <c r="H2962" s="5">
        <v>116.9938969</v>
      </c>
      <c r="I2962" s="3" t="s">
        <v>14</v>
      </c>
    </row>
    <row r="2963" spans="1:9" ht="38.25" x14ac:dyDescent="0.2">
      <c r="A2963" s="1">
        <v>2961</v>
      </c>
      <c r="B2963" s="2" t="s">
        <v>8490</v>
      </c>
      <c r="C2963" s="3" t="s">
        <v>4047</v>
      </c>
      <c r="D2963" s="3" t="s">
        <v>6354</v>
      </c>
      <c r="E2963" s="3" t="s">
        <v>6355</v>
      </c>
      <c r="F2963" s="4" t="s">
        <v>38</v>
      </c>
      <c r="G2963" s="4">
        <v>1051605063410</v>
      </c>
      <c r="H2963" s="5">
        <v>37.310660400000003</v>
      </c>
      <c r="I2963" s="3" t="s">
        <v>14</v>
      </c>
    </row>
    <row r="2964" spans="1:9" ht="25.5" x14ac:dyDescent="0.2">
      <c r="A2964" s="1">
        <v>2962</v>
      </c>
      <c r="B2964" s="2" t="s">
        <v>8491</v>
      </c>
      <c r="C2964" s="3" t="s">
        <v>4033</v>
      </c>
      <c r="D2964" s="3" t="s">
        <v>6354</v>
      </c>
      <c r="E2964" s="3" t="s">
        <v>8492</v>
      </c>
      <c r="F2964" s="4" t="s">
        <v>38</v>
      </c>
      <c r="G2964" s="4">
        <v>1051605063410</v>
      </c>
      <c r="H2964" s="5">
        <v>17.167874019999999</v>
      </c>
      <c r="I2964" s="3" t="s">
        <v>14</v>
      </c>
    </row>
    <row r="2965" spans="1:9" ht="25.5" x14ac:dyDescent="0.2">
      <c r="A2965" s="1">
        <v>2963</v>
      </c>
      <c r="B2965" s="2" t="s">
        <v>8493</v>
      </c>
      <c r="C2965" s="3" t="s">
        <v>456</v>
      </c>
      <c r="D2965" s="3" t="s">
        <v>6560</v>
      </c>
      <c r="E2965" s="3" t="s">
        <v>6561</v>
      </c>
      <c r="F2965" s="4" t="s">
        <v>84</v>
      </c>
      <c r="G2965" s="4">
        <v>1061644064371</v>
      </c>
      <c r="H2965" s="5">
        <v>0.70369700000000002</v>
      </c>
      <c r="I2965" s="3" t="s">
        <v>14</v>
      </c>
    </row>
    <row r="2966" spans="1:9" ht="25.5" x14ac:dyDescent="0.2">
      <c r="A2966" s="1">
        <v>2964</v>
      </c>
      <c r="B2966" s="2" t="s">
        <v>8494</v>
      </c>
      <c r="C2966" s="3" t="s">
        <v>8495</v>
      </c>
      <c r="D2966" s="3" t="s">
        <v>8496</v>
      </c>
      <c r="E2966" s="3" t="s">
        <v>8497</v>
      </c>
      <c r="F2966" s="4" t="s">
        <v>8498</v>
      </c>
      <c r="G2966" s="4">
        <v>1021602824924</v>
      </c>
      <c r="H2966" s="5">
        <v>68.214151770000001</v>
      </c>
      <c r="I2966" s="3" t="s">
        <v>14</v>
      </c>
    </row>
    <row r="2967" spans="1:9" ht="51" x14ac:dyDescent="0.2">
      <c r="A2967" s="1">
        <v>2965</v>
      </c>
      <c r="B2967" s="2" t="s">
        <v>8499</v>
      </c>
      <c r="C2967" s="3" t="s">
        <v>8500</v>
      </c>
      <c r="D2967" s="3" t="s">
        <v>8501</v>
      </c>
      <c r="E2967" s="3" t="s">
        <v>8502</v>
      </c>
      <c r="F2967" s="4" t="s">
        <v>8503</v>
      </c>
      <c r="G2967" s="4">
        <v>1021602014500</v>
      </c>
      <c r="H2967" s="5">
        <v>888.92777441265002</v>
      </c>
      <c r="I2967" s="3" t="s">
        <v>14</v>
      </c>
    </row>
    <row r="2968" spans="1:9" ht="51" x14ac:dyDescent="0.2">
      <c r="A2968" s="1">
        <v>2966</v>
      </c>
      <c r="B2968" s="2" t="s">
        <v>8504</v>
      </c>
      <c r="C2968" s="3" t="s">
        <v>8505</v>
      </c>
      <c r="D2968" s="3" t="s">
        <v>8501</v>
      </c>
      <c r="E2968" s="3" t="s">
        <v>8506</v>
      </c>
      <c r="F2968" s="4" t="s">
        <v>8503</v>
      </c>
      <c r="G2968" s="4">
        <v>1021602014500</v>
      </c>
      <c r="H2968" s="5">
        <v>0.94373587237099998</v>
      </c>
      <c r="I2968" s="3" t="s">
        <v>14</v>
      </c>
    </row>
    <row r="2969" spans="1:9" ht="51" x14ac:dyDescent="0.2">
      <c r="A2969" s="1">
        <v>2967</v>
      </c>
      <c r="B2969" s="2" t="s">
        <v>8507</v>
      </c>
      <c r="C2969" s="3" t="s">
        <v>2351</v>
      </c>
      <c r="D2969" s="3" t="s">
        <v>8501</v>
      </c>
      <c r="E2969" s="3" t="s">
        <v>8502</v>
      </c>
      <c r="F2969" s="4" t="s">
        <v>8503</v>
      </c>
      <c r="G2969" s="4">
        <v>1021602014500</v>
      </c>
      <c r="H2969" s="5">
        <v>0.78726099999999999</v>
      </c>
      <c r="I2969" s="3" t="s">
        <v>14</v>
      </c>
    </row>
    <row r="2970" spans="1:9" ht="38.25" x14ac:dyDescent="0.2">
      <c r="A2970" s="1">
        <v>2968</v>
      </c>
      <c r="B2970" s="2" t="s">
        <v>8508</v>
      </c>
      <c r="C2970" s="3" t="s">
        <v>8509</v>
      </c>
      <c r="D2970" s="3" t="s">
        <v>8429</v>
      </c>
      <c r="E2970" s="3" t="s">
        <v>2149</v>
      </c>
      <c r="F2970" s="4" t="s">
        <v>232</v>
      </c>
      <c r="G2970" s="4">
        <v>1027402893418</v>
      </c>
      <c r="H2970" s="5">
        <v>88.129352773099995</v>
      </c>
      <c r="I2970" s="3" t="s">
        <v>14</v>
      </c>
    </row>
    <row r="2971" spans="1:9" ht="25.5" x14ac:dyDescent="0.2">
      <c r="A2971" s="1">
        <v>2969</v>
      </c>
      <c r="B2971" s="2" t="s">
        <v>8510</v>
      </c>
      <c r="C2971" s="3" t="s">
        <v>8511</v>
      </c>
      <c r="D2971" s="3" t="s">
        <v>8512</v>
      </c>
      <c r="E2971" s="3" t="s">
        <v>2149</v>
      </c>
      <c r="F2971" s="4" t="s">
        <v>232</v>
      </c>
      <c r="G2971" s="4">
        <v>1027402893418</v>
      </c>
      <c r="H2971" s="5">
        <v>8.5796890745999992</v>
      </c>
      <c r="I2971" s="3" t="s">
        <v>14</v>
      </c>
    </row>
    <row r="2972" spans="1:9" ht="25.5" x14ac:dyDescent="0.2">
      <c r="A2972" s="1">
        <v>2970</v>
      </c>
      <c r="B2972" s="2" t="s">
        <v>8513</v>
      </c>
      <c r="C2972" s="3" t="s">
        <v>8514</v>
      </c>
      <c r="D2972" s="3" t="s">
        <v>8515</v>
      </c>
      <c r="E2972" s="3" t="s">
        <v>8516</v>
      </c>
      <c r="F2972" s="4" t="s">
        <v>8517</v>
      </c>
      <c r="G2972" s="4">
        <v>1061684101159</v>
      </c>
      <c r="H2972" s="5">
        <v>9.7761853040000002</v>
      </c>
      <c r="I2972" s="3" t="s">
        <v>14</v>
      </c>
    </row>
    <row r="2973" spans="1:9" ht="25.5" x14ac:dyDescent="0.2">
      <c r="A2973" s="1">
        <v>2971</v>
      </c>
      <c r="B2973" s="2" t="s">
        <v>8518</v>
      </c>
      <c r="C2973" s="3" t="s">
        <v>8519</v>
      </c>
      <c r="D2973" s="3" t="s">
        <v>48</v>
      </c>
      <c r="E2973" s="3" t="s">
        <v>49</v>
      </c>
      <c r="F2973" s="4" t="s">
        <v>50</v>
      </c>
      <c r="G2973" s="4">
        <v>1031619009322</v>
      </c>
      <c r="H2973" s="5">
        <v>3.81611185576</v>
      </c>
      <c r="I2973" s="3" t="s">
        <v>14</v>
      </c>
    </row>
    <row r="2974" spans="1:9" ht="25.5" x14ac:dyDescent="0.2">
      <c r="A2974" s="1">
        <v>2972</v>
      </c>
      <c r="B2974" s="2" t="s">
        <v>8520</v>
      </c>
      <c r="C2974" s="3" t="s">
        <v>1458</v>
      </c>
      <c r="D2974" s="3" t="s">
        <v>8521</v>
      </c>
      <c r="E2974" s="3" t="s">
        <v>8522</v>
      </c>
      <c r="F2974" s="4" t="s">
        <v>8523</v>
      </c>
      <c r="G2974" s="4">
        <v>1081673001552</v>
      </c>
      <c r="H2974" s="5">
        <v>362.99995699999999</v>
      </c>
      <c r="I2974" s="3" t="s">
        <v>14</v>
      </c>
    </row>
    <row r="2975" spans="1:9" ht="25.5" x14ac:dyDescent="0.2">
      <c r="A2975" s="1">
        <v>2973</v>
      </c>
      <c r="B2975" s="2" t="s">
        <v>8524</v>
      </c>
      <c r="C2975" s="3" t="s">
        <v>8525</v>
      </c>
      <c r="D2975" s="3" t="s">
        <v>8526</v>
      </c>
      <c r="E2975" s="3" t="s">
        <v>8527</v>
      </c>
      <c r="F2975" s="4" t="s">
        <v>2501</v>
      </c>
      <c r="G2975" s="4">
        <v>1041626847723</v>
      </c>
      <c r="H2975" s="5">
        <v>1.6305149000000001</v>
      </c>
      <c r="I2975" s="3" t="s">
        <v>14</v>
      </c>
    </row>
    <row r="2976" spans="1:9" ht="25.5" x14ac:dyDescent="0.2">
      <c r="A2976" s="1">
        <v>2974</v>
      </c>
      <c r="B2976" s="2" t="s">
        <v>8528</v>
      </c>
      <c r="C2976" s="3" t="s">
        <v>8529</v>
      </c>
      <c r="D2976" s="3" t="s">
        <v>8526</v>
      </c>
      <c r="E2976" s="3" t="s">
        <v>8527</v>
      </c>
      <c r="F2976" s="4" t="s">
        <v>2501</v>
      </c>
      <c r="G2976" s="4">
        <v>1041626847723</v>
      </c>
      <c r="H2976" s="5">
        <v>1.4882177999999999</v>
      </c>
      <c r="I2976" s="3" t="s">
        <v>14</v>
      </c>
    </row>
    <row r="2977" spans="1:9" ht="25.5" x14ac:dyDescent="0.2">
      <c r="A2977" s="1">
        <v>2975</v>
      </c>
      <c r="B2977" s="2" t="s">
        <v>8530</v>
      </c>
      <c r="C2977" s="3" t="s">
        <v>8531</v>
      </c>
      <c r="D2977" s="3" t="s">
        <v>8464</v>
      </c>
      <c r="E2977" s="3" t="s">
        <v>8465</v>
      </c>
      <c r="F2977" s="4" t="s">
        <v>2501</v>
      </c>
      <c r="G2977" s="4">
        <v>1041626847723</v>
      </c>
      <c r="H2977" s="5">
        <v>0.1102596</v>
      </c>
      <c r="I2977" s="3" t="s">
        <v>14</v>
      </c>
    </row>
    <row r="2978" spans="1:9" ht="102" x14ac:dyDescent="0.2">
      <c r="A2978" s="1">
        <v>2976</v>
      </c>
      <c r="B2978" s="2" t="s">
        <v>8532</v>
      </c>
      <c r="C2978" s="3" t="s">
        <v>8533</v>
      </c>
      <c r="D2978" s="3" t="s">
        <v>335</v>
      </c>
      <c r="E2978" s="3" t="s">
        <v>336</v>
      </c>
      <c r="F2978" s="4" t="s">
        <v>337</v>
      </c>
      <c r="G2978" s="4">
        <v>1021602841391</v>
      </c>
      <c r="H2978" s="5">
        <v>2.0409780000000001E-3</v>
      </c>
      <c r="I2978" s="3" t="s">
        <v>14</v>
      </c>
    </row>
    <row r="2979" spans="1:9" ht="38.25" x14ac:dyDescent="0.2">
      <c r="A2979" s="1">
        <v>2977</v>
      </c>
      <c r="B2979" s="2" t="s">
        <v>8534</v>
      </c>
      <c r="C2979" s="3" t="s">
        <v>8535</v>
      </c>
      <c r="D2979" s="3" t="s">
        <v>8429</v>
      </c>
      <c r="E2979" s="3" t="s">
        <v>2149</v>
      </c>
      <c r="F2979" s="4" t="s">
        <v>232</v>
      </c>
      <c r="G2979" s="4">
        <v>1027402893418</v>
      </c>
      <c r="H2979" s="5">
        <v>9.7579255745999998</v>
      </c>
      <c r="I2979" s="3" t="s">
        <v>14</v>
      </c>
    </row>
    <row r="2980" spans="1:9" ht="25.5" x14ac:dyDescent="0.2">
      <c r="A2980" s="1">
        <v>2978</v>
      </c>
      <c r="B2980" s="2" t="s">
        <v>8536</v>
      </c>
      <c r="C2980" s="3" t="s">
        <v>8537</v>
      </c>
      <c r="D2980" s="3" t="s">
        <v>8459</v>
      </c>
      <c r="E2980" s="3" t="s">
        <v>151</v>
      </c>
      <c r="F2980" s="4" t="s">
        <v>152</v>
      </c>
      <c r="G2980" s="4">
        <v>1021601763820</v>
      </c>
      <c r="H2980" s="5">
        <v>3.8831532719999999</v>
      </c>
      <c r="I2980" s="3" t="s">
        <v>14</v>
      </c>
    </row>
    <row r="2981" spans="1:9" ht="25.5" x14ac:dyDescent="0.2">
      <c r="A2981" s="1">
        <v>2979</v>
      </c>
      <c r="B2981" s="2" t="s">
        <v>8538</v>
      </c>
      <c r="C2981" s="3" t="s">
        <v>8539</v>
      </c>
      <c r="D2981" s="3" t="s">
        <v>8459</v>
      </c>
      <c r="E2981" s="3" t="s">
        <v>8540</v>
      </c>
      <c r="F2981" s="4" t="s">
        <v>152</v>
      </c>
      <c r="G2981" s="4">
        <v>1021601763820</v>
      </c>
      <c r="H2981" s="5">
        <v>1.3699000000000001E-3</v>
      </c>
      <c r="I2981" s="3" t="s">
        <v>14</v>
      </c>
    </row>
    <row r="2982" spans="1:9" ht="51" x14ac:dyDescent="0.2">
      <c r="A2982" s="1">
        <v>2980</v>
      </c>
      <c r="B2982" s="2" t="s">
        <v>8541</v>
      </c>
      <c r="C2982" s="3" t="s">
        <v>8542</v>
      </c>
      <c r="D2982" s="3" t="s">
        <v>8543</v>
      </c>
      <c r="E2982" s="3" t="s">
        <v>4360</v>
      </c>
      <c r="F2982" s="4" t="s">
        <v>8544</v>
      </c>
      <c r="G2982" s="4">
        <v>1045003951156</v>
      </c>
      <c r="H2982" s="5">
        <v>131.70599063</v>
      </c>
      <c r="I2982" s="3" t="s">
        <v>14</v>
      </c>
    </row>
    <row r="2983" spans="1:9" ht="38.25" x14ac:dyDescent="0.2">
      <c r="A2983" s="1">
        <v>2981</v>
      </c>
      <c r="B2983" s="2" t="s">
        <v>8545</v>
      </c>
      <c r="C2983" s="3" t="s">
        <v>8546</v>
      </c>
      <c r="D2983" s="3" t="s">
        <v>8547</v>
      </c>
      <c r="E2983" s="3" t="s">
        <v>8548</v>
      </c>
      <c r="F2983" s="4" t="s">
        <v>8549</v>
      </c>
      <c r="G2983" s="4">
        <v>1021600817193</v>
      </c>
      <c r="H2983" s="5">
        <v>0.13143862000000001</v>
      </c>
      <c r="I2983" s="3" t="s">
        <v>14</v>
      </c>
    </row>
    <row r="2984" spans="1:9" ht="38.25" x14ac:dyDescent="0.2">
      <c r="A2984" s="1">
        <v>2982</v>
      </c>
      <c r="B2984" s="2" t="s">
        <v>8550</v>
      </c>
      <c r="C2984" s="3" t="s">
        <v>8551</v>
      </c>
      <c r="D2984" s="3" t="s">
        <v>8547</v>
      </c>
      <c r="E2984" s="3" t="s">
        <v>8548</v>
      </c>
      <c r="F2984" s="4" t="s">
        <v>8549</v>
      </c>
      <c r="G2984" s="4">
        <v>1021600817193</v>
      </c>
      <c r="H2984" s="5">
        <v>0.26287744000000002</v>
      </c>
      <c r="I2984" s="3" t="s">
        <v>14</v>
      </c>
    </row>
    <row r="2985" spans="1:9" ht="38.25" x14ac:dyDescent="0.2">
      <c r="A2985" s="1">
        <v>2983</v>
      </c>
      <c r="B2985" s="2" t="s">
        <v>8552</v>
      </c>
      <c r="C2985" s="3" t="s">
        <v>8553</v>
      </c>
      <c r="D2985" s="3" t="s">
        <v>8547</v>
      </c>
      <c r="E2985" s="3" t="s">
        <v>8548</v>
      </c>
      <c r="F2985" s="4" t="s">
        <v>8549</v>
      </c>
      <c r="G2985" s="4">
        <v>1021600817193</v>
      </c>
      <c r="H2985" s="5">
        <v>0.13143862000000001</v>
      </c>
      <c r="I2985" s="3" t="s">
        <v>14</v>
      </c>
    </row>
    <row r="2986" spans="1:9" ht="25.5" x14ac:dyDescent="0.2">
      <c r="A2986" s="1">
        <v>2984</v>
      </c>
      <c r="B2986" s="2" t="s">
        <v>8554</v>
      </c>
      <c r="C2986" s="3" t="s">
        <v>8555</v>
      </c>
      <c r="D2986" s="3" t="s">
        <v>8556</v>
      </c>
      <c r="E2986" s="3" t="s">
        <v>8557</v>
      </c>
      <c r="F2986" s="4" t="s">
        <v>686</v>
      </c>
      <c r="G2986" s="4">
        <v>1031636801041</v>
      </c>
      <c r="H2986" s="5">
        <v>5.7990456999999997</v>
      </c>
      <c r="I2986" s="3" t="s">
        <v>14</v>
      </c>
    </row>
    <row r="2987" spans="1:9" ht="38.25" x14ac:dyDescent="0.2">
      <c r="A2987" s="1">
        <v>2985</v>
      </c>
      <c r="B2987" s="2" t="s">
        <v>8558</v>
      </c>
      <c r="C2987" s="3" t="s">
        <v>8559</v>
      </c>
      <c r="D2987" s="3" t="s">
        <v>684</v>
      </c>
      <c r="E2987" s="3" t="s">
        <v>685</v>
      </c>
      <c r="F2987" s="4" t="s">
        <v>686</v>
      </c>
      <c r="G2987" s="4">
        <v>1031636801041</v>
      </c>
      <c r="H2987" s="5">
        <v>0.14909000583000001</v>
      </c>
      <c r="I2987" s="3" t="s">
        <v>14</v>
      </c>
    </row>
    <row r="2988" spans="1:9" ht="38.25" x14ac:dyDescent="0.2">
      <c r="A2988" s="1">
        <v>2986</v>
      </c>
      <c r="B2988" s="2" t="s">
        <v>8560</v>
      </c>
      <c r="C2988" s="3" t="s">
        <v>8561</v>
      </c>
      <c r="D2988" s="3" t="s">
        <v>684</v>
      </c>
      <c r="E2988" s="3" t="s">
        <v>685</v>
      </c>
      <c r="F2988" s="4" t="s">
        <v>686</v>
      </c>
      <c r="G2988" s="4">
        <v>1031636801041</v>
      </c>
      <c r="H2988" s="5">
        <v>0.59341765099999999</v>
      </c>
      <c r="I2988" s="3" t="s">
        <v>14</v>
      </c>
    </row>
    <row r="2989" spans="1:9" ht="38.25" x14ac:dyDescent="0.2">
      <c r="A2989" s="1">
        <v>2987</v>
      </c>
      <c r="B2989" s="2" t="s">
        <v>8562</v>
      </c>
      <c r="C2989" s="3" t="s">
        <v>8563</v>
      </c>
      <c r="D2989" s="3" t="s">
        <v>684</v>
      </c>
      <c r="E2989" s="3" t="s">
        <v>685</v>
      </c>
      <c r="F2989" s="4" t="s">
        <v>686</v>
      </c>
      <c r="G2989" s="4">
        <v>1031636801041</v>
      </c>
      <c r="H2989" s="5">
        <v>0.31410187572999998</v>
      </c>
      <c r="I2989" s="3" t="s">
        <v>14</v>
      </c>
    </row>
    <row r="2990" spans="1:9" ht="38.25" x14ac:dyDescent="0.2">
      <c r="A2990" s="1">
        <v>2988</v>
      </c>
      <c r="B2990" s="2" t="s">
        <v>8564</v>
      </c>
      <c r="C2990" s="3" t="s">
        <v>8565</v>
      </c>
      <c r="D2990" s="3" t="s">
        <v>684</v>
      </c>
      <c r="E2990" s="3" t="s">
        <v>685</v>
      </c>
      <c r="F2990" s="4" t="s">
        <v>686</v>
      </c>
      <c r="G2990" s="4">
        <v>1031636801041</v>
      </c>
      <c r="H2990" s="5">
        <v>137.43905124586999</v>
      </c>
      <c r="I2990" s="3" t="s">
        <v>14</v>
      </c>
    </row>
    <row r="2991" spans="1:9" ht="38.25" x14ac:dyDescent="0.2">
      <c r="A2991" s="1">
        <v>2989</v>
      </c>
      <c r="B2991" s="2" t="s">
        <v>8566</v>
      </c>
      <c r="C2991" s="3" t="s">
        <v>3797</v>
      </c>
      <c r="D2991" s="3" t="s">
        <v>684</v>
      </c>
      <c r="E2991" s="3" t="s">
        <v>685</v>
      </c>
      <c r="F2991" s="4" t="s">
        <v>686</v>
      </c>
      <c r="G2991" s="4">
        <v>1031636801041</v>
      </c>
      <c r="H2991" s="5">
        <v>0.23667300322500001</v>
      </c>
      <c r="I2991" s="3" t="s">
        <v>14</v>
      </c>
    </row>
    <row r="2992" spans="1:9" ht="38.25" x14ac:dyDescent="0.2">
      <c r="A2992" s="1">
        <v>2990</v>
      </c>
      <c r="B2992" s="2" t="s">
        <v>8567</v>
      </c>
      <c r="C2992" s="3" t="s">
        <v>3799</v>
      </c>
      <c r="D2992" s="3" t="s">
        <v>684</v>
      </c>
      <c r="E2992" s="3" t="s">
        <v>685</v>
      </c>
      <c r="F2992" s="4" t="s">
        <v>686</v>
      </c>
      <c r="G2992" s="4">
        <v>1031636801041</v>
      </c>
      <c r="H2992" s="5">
        <v>3.2899401262399999</v>
      </c>
      <c r="I2992" s="3" t="s">
        <v>14</v>
      </c>
    </row>
    <row r="2993" spans="1:9" ht="38.25" x14ac:dyDescent="0.2">
      <c r="A2993" s="1">
        <v>2991</v>
      </c>
      <c r="B2993" s="2" t="s">
        <v>8568</v>
      </c>
      <c r="C2993" s="3" t="s">
        <v>3802</v>
      </c>
      <c r="D2993" s="3" t="s">
        <v>684</v>
      </c>
      <c r="E2993" s="3" t="s">
        <v>685</v>
      </c>
      <c r="F2993" s="4" t="s">
        <v>686</v>
      </c>
      <c r="G2993" s="4">
        <v>1031636801041</v>
      </c>
      <c r="H2993" s="5">
        <v>2.6251964078199999</v>
      </c>
      <c r="I2993" s="3" t="s">
        <v>14</v>
      </c>
    </row>
    <row r="2994" spans="1:9" ht="38.25" x14ac:dyDescent="0.2">
      <c r="A2994" s="1">
        <v>2992</v>
      </c>
      <c r="B2994" s="2" t="s">
        <v>8569</v>
      </c>
      <c r="C2994" s="3" t="s">
        <v>8570</v>
      </c>
      <c r="D2994" s="3" t="s">
        <v>8571</v>
      </c>
      <c r="E2994" s="3" t="s">
        <v>8572</v>
      </c>
      <c r="F2994" s="4" t="s">
        <v>8573</v>
      </c>
      <c r="G2994" s="4">
        <v>1081650006020</v>
      </c>
      <c r="H2994" s="5">
        <v>1.66920711154</v>
      </c>
      <c r="I2994" s="3" t="s">
        <v>14</v>
      </c>
    </row>
    <row r="2995" spans="1:9" ht="38.25" x14ac:dyDescent="0.2">
      <c r="A2995" s="1">
        <v>2993</v>
      </c>
      <c r="B2995" s="2" t="s">
        <v>8574</v>
      </c>
      <c r="C2995" s="3" t="s">
        <v>8575</v>
      </c>
      <c r="D2995" s="3" t="s">
        <v>8576</v>
      </c>
      <c r="E2995" s="3" t="s">
        <v>8577</v>
      </c>
      <c r="F2995" s="4" t="s">
        <v>8578</v>
      </c>
      <c r="G2995" s="4">
        <v>1021606761725</v>
      </c>
      <c r="H2995" s="5">
        <v>0.68138483000000005</v>
      </c>
      <c r="I2995" s="3" t="s">
        <v>14</v>
      </c>
    </row>
    <row r="2996" spans="1:9" ht="25.5" x14ac:dyDescent="0.2">
      <c r="A2996" s="1">
        <v>2994</v>
      </c>
      <c r="B2996" s="2" t="s">
        <v>8579</v>
      </c>
      <c r="C2996" s="3" t="s">
        <v>8580</v>
      </c>
      <c r="D2996" s="3" t="s">
        <v>150</v>
      </c>
      <c r="E2996" s="3" t="s">
        <v>3809</v>
      </c>
      <c r="F2996" s="4" t="s">
        <v>152</v>
      </c>
      <c r="G2996" s="4">
        <v>1021601763820</v>
      </c>
      <c r="H2996" s="5">
        <v>8082.6590882999999</v>
      </c>
      <c r="I2996" s="3" t="s">
        <v>14</v>
      </c>
    </row>
    <row r="2997" spans="1:9" ht="25.5" x14ac:dyDescent="0.2">
      <c r="A2997" s="1">
        <v>2995</v>
      </c>
      <c r="B2997" s="2" t="s">
        <v>8581</v>
      </c>
      <c r="C2997" s="3" t="s">
        <v>8582</v>
      </c>
      <c r="D2997" s="3" t="s">
        <v>150</v>
      </c>
      <c r="E2997" s="3" t="s">
        <v>3809</v>
      </c>
      <c r="F2997" s="4" t="s">
        <v>152</v>
      </c>
      <c r="G2997" s="4">
        <v>1021601763820</v>
      </c>
      <c r="H2997" s="5">
        <v>0.54823</v>
      </c>
      <c r="I2997" s="3" t="s">
        <v>14</v>
      </c>
    </row>
    <row r="2998" spans="1:9" ht="38.25" x14ac:dyDescent="0.2">
      <c r="A2998" s="1">
        <v>2996</v>
      </c>
      <c r="B2998" s="2" t="s">
        <v>8583</v>
      </c>
      <c r="C2998" s="3" t="s">
        <v>8584</v>
      </c>
      <c r="D2998" s="3" t="s">
        <v>684</v>
      </c>
      <c r="E2998" s="3" t="s">
        <v>685</v>
      </c>
      <c r="F2998" s="4" t="s">
        <v>686</v>
      </c>
      <c r="G2998" s="4">
        <v>1031636801041</v>
      </c>
      <c r="H2998" s="5">
        <v>1.896701</v>
      </c>
      <c r="I2998" s="3" t="s">
        <v>14</v>
      </c>
    </row>
    <row r="2999" spans="1:9" ht="38.25" x14ac:dyDescent="0.2">
      <c r="A2999" s="1">
        <v>2997</v>
      </c>
      <c r="B2999" s="2" t="s">
        <v>8585</v>
      </c>
      <c r="C2999" s="3" t="s">
        <v>3144</v>
      </c>
      <c r="D2999" s="3" t="s">
        <v>8586</v>
      </c>
      <c r="E2999" s="3" t="s">
        <v>8587</v>
      </c>
      <c r="F2999" s="4" t="s">
        <v>8588</v>
      </c>
      <c r="G2999" s="4">
        <v>1141690079739</v>
      </c>
      <c r="H2999" s="5">
        <v>0.78863201999999999</v>
      </c>
      <c r="I2999" s="3" t="s">
        <v>14</v>
      </c>
    </row>
    <row r="3000" spans="1:9" ht="51" x14ac:dyDescent="0.2">
      <c r="A3000" s="1">
        <v>2998</v>
      </c>
      <c r="B3000" s="2" t="s">
        <v>8589</v>
      </c>
      <c r="C3000" s="3" t="s">
        <v>3141</v>
      </c>
      <c r="D3000" s="3" t="s">
        <v>8590</v>
      </c>
      <c r="E3000" s="3" t="s">
        <v>8591</v>
      </c>
      <c r="F3000" s="4" t="s">
        <v>8592</v>
      </c>
      <c r="G3000" s="4">
        <v>1111690089906</v>
      </c>
      <c r="H3000" s="5">
        <v>191.1375922</v>
      </c>
      <c r="I3000" s="3" t="s">
        <v>14</v>
      </c>
    </row>
    <row r="3001" spans="1:9" ht="38.25" x14ac:dyDescent="0.2">
      <c r="A3001" s="1">
        <v>2999</v>
      </c>
      <c r="B3001" s="2" t="s">
        <v>8593</v>
      </c>
      <c r="C3001" s="3" t="s">
        <v>8594</v>
      </c>
      <c r="D3001" s="3" t="s">
        <v>2609</v>
      </c>
      <c r="E3001" s="3" t="s">
        <v>2149</v>
      </c>
      <c r="F3001" s="4" t="s">
        <v>232</v>
      </c>
      <c r="G3001" s="4">
        <v>1027402893418</v>
      </c>
      <c r="H3001" s="5">
        <v>4.5886325746000001</v>
      </c>
      <c r="I3001" s="3" t="s">
        <v>14</v>
      </c>
    </row>
    <row r="3002" spans="1:9" ht="38.25" x14ac:dyDescent="0.2">
      <c r="A3002" s="1">
        <v>3000</v>
      </c>
      <c r="B3002" s="2" t="s">
        <v>8595</v>
      </c>
      <c r="C3002" s="3" t="s">
        <v>8596</v>
      </c>
      <c r="D3002" s="3" t="s">
        <v>8429</v>
      </c>
      <c r="E3002" s="3" t="s">
        <v>2149</v>
      </c>
      <c r="F3002" s="4" t="s">
        <v>232</v>
      </c>
      <c r="G3002" s="4">
        <v>1027402893418</v>
      </c>
      <c r="H3002" s="5">
        <v>6.4647845746000003</v>
      </c>
      <c r="I3002" s="3" t="s">
        <v>14</v>
      </c>
    </row>
    <row r="3003" spans="1:9" ht="38.25" x14ac:dyDescent="0.2">
      <c r="A3003" s="1">
        <v>3001</v>
      </c>
      <c r="B3003" s="2" t="s">
        <v>8597</v>
      </c>
      <c r="C3003" s="3" t="s">
        <v>8598</v>
      </c>
      <c r="D3003" s="3" t="s">
        <v>8426</v>
      </c>
      <c r="E3003" s="3" t="s">
        <v>2149</v>
      </c>
      <c r="F3003" s="4" t="s">
        <v>232</v>
      </c>
      <c r="G3003" s="4">
        <v>1027402893418</v>
      </c>
      <c r="H3003" s="5">
        <v>0.31737707570000001</v>
      </c>
      <c r="I3003" s="3" t="s">
        <v>14</v>
      </c>
    </row>
    <row r="3004" spans="1:9" ht="38.25" x14ac:dyDescent="0.2">
      <c r="A3004" s="1">
        <v>3002</v>
      </c>
      <c r="B3004" s="2" t="s">
        <v>8599</v>
      </c>
      <c r="C3004" s="3" t="s">
        <v>8600</v>
      </c>
      <c r="D3004" s="3" t="s">
        <v>8426</v>
      </c>
      <c r="E3004" s="3" t="s">
        <v>2149</v>
      </c>
      <c r="F3004" s="4" t="s">
        <v>232</v>
      </c>
      <c r="G3004" s="4">
        <v>1027402893418</v>
      </c>
      <c r="H3004" s="5">
        <v>1.7975720745999999</v>
      </c>
      <c r="I3004" s="3" t="s">
        <v>14</v>
      </c>
    </row>
    <row r="3005" spans="1:9" ht="38.25" x14ac:dyDescent="0.2">
      <c r="A3005" s="1">
        <v>3003</v>
      </c>
      <c r="B3005" s="2" t="s">
        <v>8601</v>
      </c>
      <c r="C3005" s="3" t="s">
        <v>8602</v>
      </c>
      <c r="D3005" s="3" t="s">
        <v>8426</v>
      </c>
      <c r="E3005" s="3" t="s">
        <v>2149</v>
      </c>
      <c r="F3005" s="4" t="s">
        <v>232</v>
      </c>
      <c r="G3005" s="4">
        <v>1027402893418</v>
      </c>
      <c r="H3005" s="5">
        <v>4.9063765746000003</v>
      </c>
      <c r="I3005" s="3" t="s">
        <v>14</v>
      </c>
    </row>
    <row r="3006" spans="1:9" ht="38.25" x14ac:dyDescent="0.2">
      <c r="A3006" s="1">
        <v>3004</v>
      </c>
      <c r="B3006" s="2" t="s">
        <v>8603</v>
      </c>
      <c r="C3006" s="3" t="s">
        <v>8604</v>
      </c>
      <c r="D3006" s="3" t="s">
        <v>8429</v>
      </c>
      <c r="E3006" s="3" t="s">
        <v>2149</v>
      </c>
      <c r="F3006" s="4" t="s">
        <v>232</v>
      </c>
      <c r="G3006" s="4">
        <v>1027402893418</v>
      </c>
      <c r="H3006" s="5">
        <v>4.0902065771</v>
      </c>
      <c r="I3006" s="3" t="s">
        <v>14</v>
      </c>
    </row>
    <row r="3007" spans="1:9" ht="38.25" x14ac:dyDescent="0.2">
      <c r="A3007" s="1">
        <v>3005</v>
      </c>
      <c r="B3007" s="2" t="s">
        <v>8605</v>
      </c>
      <c r="C3007" s="3" t="s">
        <v>8606</v>
      </c>
      <c r="D3007" s="3" t="s">
        <v>8429</v>
      </c>
      <c r="E3007" s="3" t="s">
        <v>2149</v>
      </c>
      <c r="F3007" s="4" t="s">
        <v>232</v>
      </c>
      <c r="G3007" s="4">
        <v>1027402893418</v>
      </c>
      <c r="H3007" s="5">
        <v>6.1028285746000002</v>
      </c>
      <c r="I3007" s="3" t="s">
        <v>14</v>
      </c>
    </row>
    <row r="3008" spans="1:9" ht="38.25" x14ac:dyDescent="0.2">
      <c r="A3008" s="1">
        <v>3006</v>
      </c>
      <c r="B3008" s="2" t="s">
        <v>8607</v>
      </c>
      <c r="C3008" s="3" t="s">
        <v>8608</v>
      </c>
      <c r="D3008" s="3" t="s">
        <v>8429</v>
      </c>
      <c r="E3008" s="3" t="s">
        <v>2149</v>
      </c>
      <c r="F3008" s="4" t="s">
        <v>232</v>
      </c>
      <c r="G3008" s="4">
        <v>1027402893418</v>
      </c>
      <c r="H3008" s="5">
        <v>2.9418265745999999</v>
      </c>
      <c r="I3008" s="3" t="s">
        <v>14</v>
      </c>
    </row>
    <row r="3009" spans="1:9" ht="38.25" x14ac:dyDescent="0.2">
      <c r="A3009" s="1">
        <v>3007</v>
      </c>
      <c r="B3009" s="2" t="s">
        <v>8609</v>
      </c>
      <c r="C3009" s="3" t="s">
        <v>8610</v>
      </c>
      <c r="D3009" s="3" t="s">
        <v>8429</v>
      </c>
      <c r="E3009" s="3" t="s">
        <v>2149</v>
      </c>
      <c r="F3009" s="4" t="s">
        <v>232</v>
      </c>
      <c r="G3009" s="4">
        <v>1027402893418</v>
      </c>
      <c r="H3009" s="5">
        <v>3.6468170745999999</v>
      </c>
      <c r="I3009" s="3" t="s">
        <v>14</v>
      </c>
    </row>
    <row r="3010" spans="1:9" ht="38.25" x14ac:dyDescent="0.2">
      <c r="A3010" s="1">
        <v>3008</v>
      </c>
      <c r="B3010" s="2" t="s">
        <v>8611</v>
      </c>
      <c r="C3010" s="3" t="s">
        <v>8612</v>
      </c>
      <c r="D3010" s="3" t="s">
        <v>8429</v>
      </c>
      <c r="E3010" s="3" t="s">
        <v>2149</v>
      </c>
      <c r="F3010" s="4" t="s">
        <v>232</v>
      </c>
      <c r="G3010" s="4">
        <v>1027402893418</v>
      </c>
      <c r="H3010" s="5">
        <v>3.4169520746000002</v>
      </c>
      <c r="I3010" s="3" t="s">
        <v>14</v>
      </c>
    </row>
    <row r="3011" spans="1:9" ht="38.25" x14ac:dyDescent="0.2">
      <c r="A3011" s="1">
        <v>3009</v>
      </c>
      <c r="B3011" s="2" t="s">
        <v>8613</v>
      </c>
      <c r="C3011" s="3" t="s">
        <v>8614</v>
      </c>
      <c r="D3011" s="3" t="s">
        <v>8429</v>
      </c>
      <c r="E3011" s="3" t="s">
        <v>2149</v>
      </c>
      <c r="F3011" s="4" t="s">
        <v>232</v>
      </c>
      <c r="G3011" s="4">
        <v>1027402893418</v>
      </c>
      <c r="H3011" s="5">
        <v>4.4965955745999997</v>
      </c>
      <c r="I3011" s="3" t="s">
        <v>14</v>
      </c>
    </row>
    <row r="3012" spans="1:9" ht="38.25" x14ac:dyDescent="0.2">
      <c r="A3012" s="1">
        <v>3010</v>
      </c>
      <c r="B3012" s="2" t="s">
        <v>8615</v>
      </c>
      <c r="C3012" s="3" t="s">
        <v>8616</v>
      </c>
      <c r="D3012" s="3" t="s">
        <v>8429</v>
      </c>
      <c r="E3012" s="3" t="s">
        <v>2149</v>
      </c>
      <c r="F3012" s="4" t="s">
        <v>232</v>
      </c>
      <c r="G3012" s="4">
        <v>1027402893418</v>
      </c>
      <c r="H3012" s="5">
        <v>11.246049574600001</v>
      </c>
      <c r="I3012" s="3" t="s">
        <v>14</v>
      </c>
    </row>
    <row r="3013" spans="1:9" ht="38.25" x14ac:dyDescent="0.2">
      <c r="A3013" s="1">
        <v>3011</v>
      </c>
      <c r="B3013" s="2" t="s">
        <v>8617</v>
      </c>
      <c r="C3013" s="3" t="s">
        <v>8618</v>
      </c>
      <c r="D3013" s="3" t="s">
        <v>8429</v>
      </c>
      <c r="E3013" s="3" t="s">
        <v>2149</v>
      </c>
      <c r="F3013" s="4" t="s">
        <v>232</v>
      </c>
      <c r="G3013" s="4">
        <v>1027402893418</v>
      </c>
      <c r="H3013" s="5">
        <v>6.5399595746000001</v>
      </c>
      <c r="I3013" s="3" t="s">
        <v>14</v>
      </c>
    </row>
    <row r="3014" spans="1:9" ht="38.25" x14ac:dyDescent="0.2">
      <c r="A3014" s="1">
        <v>3012</v>
      </c>
      <c r="B3014" s="2" t="s">
        <v>8619</v>
      </c>
      <c r="C3014" s="3" t="s">
        <v>8620</v>
      </c>
      <c r="D3014" s="3" t="s">
        <v>8621</v>
      </c>
      <c r="E3014" s="3" t="s">
        <v>8622</v>
      </c>
      <c r="F3014" s="4" t="s">
        <v>8623</v>
      </c>
      <c r="G3014" s="4">
        <v>1031616050003</v>
      </c>
      <c r="H3014" s="5">
        <v>27.020233999999999</v>
      </c>
      <c r="I3014" s="3" t="s">
        <v>14</v>
      </c>
    </row>
    <row r="3015" spans="1:9" ht="38.25" x14ac:dyDescent="0.2">
      <c r="A3015" s="1">
        <v>3013</v>
      </c>
      <c r="B3015" s="2" t="s">
        <v>8624</v>
      </c>
      <c r="C3015" s="3" t="s">
        <v>8625</v>
      </c>
      <c r="D3015" s="3" t="s">
        <v>8429</v>
      </c>
      <c r="E3015" s="3" t="s">
        <v>2149</v>
      </c>
      <c r="F3015" s="4" t="s">
        <v>232</v>
      </c>
      <c r="G3015" s="4">
        <v>1027402893418</v>
      </c>
      <c r="H3015" s="5">
        <v>4.9705725746000002</v>
      </c>
      <c r="I3015" s="3" t="s">
        <v>14</v>
      </c>
    </row>
    <row r="3016" spans="1:9" ht="38.25" x14ac:dyDescent="0.2">
      <c r="A3016" s="1">
        <v>3014</v>
      </c>
      <c r="B3016" s="2" t="s">
        <v>8626</v>
      </c>
      <c r="C3016" s="3" t="s">
        <v>8627</v>
      </c>
      <c r="D3016" s="3" t="s">
        <v>8429</v>
      </c>
      <c r="E3016" s="3" t="s">
        <v>2149</v>
      </c>
      <c r="F3016" s="4" t="s">
        <v>232</v>
      </c>
      <c r="G3016" s="4">
        <v>1027402893418</v>
      </c>
      <c r="H3016" s="5">
        <v>4.0393465745999997</v>
      </c>
      <c r="I3016" s="3" t="s">
        <v>14</v>
      </c>
    </row>
    <row r="3017" spans="1:9" ht="38.25" x14ac:dyDescent="0.2">
      <c r="A3017" s="1">
        <v>3015</v>
      </c>
      <c r="B3017" s="2" t="s">
        <v>8628</v>
      </c>
      <c r="C3017" s="3" t="s">
        <v>8629</v>
      </c>
      <c r="D3017" s="3" t="s">
        <v>8426</v>
      </c>
      <c r="E3017" s="3" t="s">
        <v>2149</v>
      </c>
      <c r="F3017" s="4" t="s">
        <v>232</v>
      </c>
      <c r="G3017" s="4">
        <v>1027402893418</v>
      </c>
      <c r="H3017" s="5">
        <v>5.2053955745999998</v>
      </c>
      <c r="I3017" s="3" t="s">
        <v>14</v>
      </c>
    </row>
    <row r="3018" spans="1:9" ht="38.25" x14ac:dyDescent="0.2">
      <c r="A3018" s="1">
        <v>3016</v>
      </c>
      <c r="B3018" s="2" t="s">
        <v>8630</v>
      </c>
      <c r="C3018" s="3" t="s">
        <v>8631</v>
      </c>
      <c r="D3018" s="3" t="s">
        <v>8429</v>
      </c>
      <c r="E3018" s="3" t="s">
        <v>2149</v>
      </c>
      <c r="F3018" s="4" t="s">
        <v>232</v>
      </c>
      <c r="G3018" s="4">
        <v>1027402893418</v>
      </c>
      <c r="H3018" s="5">
        <v>2.9722710746000001</v>
      </c>
      <c r="I3018" s="3" t="s">
        <v>14</v>
      </c>
    </row>
    <row r="3019" spans="1:9" ht="38.25" x14ac:dyDescent="0.2">
      <c r="A3019" s="1">
        <v>3017</v>
      </c>
      <c r="B3019" s="2" t="s">
        <v>8632</v>
      </c>
      <c r="C3019" s="3" t="s">
        <v>8633</v>
      </c>
      <c r="D3019" s="3" t="s">
        <v>8429</v>
      </c>
      <c r="E3019" s="3" t="s">
        <v>2149</v>
      </c>
      <c r="F3019" s="4" t="s">
        <v>232</v>
      </c>
      <c r="G3019" s="4">
        <v>1027402893418</v>
      </c>
      <c r="H3019" s="5">
        <v>6.6549415721000003</v>
      </c>
      <c r="I3019" s="3" t="s">
        <v>14</v>
      </c>
    </row>
    <row r="3020" spans="1:9" ht="38.25" x14ac:dyDescent="0.2">
      <c r="A3020" s="1">
        <v>3018</v>
      </c>
      <c r="B3020" s="2" t="s">
        <v>8634</v>
      </c>
      <c r="C3020" s="3" t="s">
        <v>8635</v>
      </c>
      <c r="D3020" s="3" t="s">
        <v>8429</v>
      </c>
      <c r="E3020" s="3" t="s">
        <v>2149</v>
      </c>
      <c r="F3020" s="4" t="s">
        <v>232</v>
      </c>
      <c r="G3020" s="4">
        <v>1027402893418</v>
      </c>
      <c r="H3020" s="5">
        <v>5.8863385745999999</v>
      </c>
      <c r="I3020" s="3" t="s">
        <v>14</v>
      </c>
    </row>
    <row r="3021" spans="1:9" ht="38.25" x14ac:dyDescent="0.2">
      <c r="A3021" s="1">
        <v>3019</v>
      </c>
      <c r="B3021" s="2" t="s">
        <v>8636</v>
      </c>
      <c r="C3021" s="3" t="s">
        <v>8637</v>
      </c>
      <c r="D3021" s="3" t="s">
        <v>8429</v>
      </c>
      <c r="E3021" s="3" t="s">
        <v>2149</v>
      </c>
      <c r="F3021" s="4" t="s">
        <v>232</v>
      </c>
      <c r="G3021" s="4">
        <v>1027402893418</v>
      </c>
      <c r="H3021" s="5">
        <v>7.0715485746000004</v>
      </c>
      <c r="I3021" s="3" t="s">
        <v>14</v>
      </c>
    </row>
    <row r="3022" spans="1:9" ht="38.25" x14ac:dyDescent="0.2">
      <c r="A3022" s="1">
        <v>3020</v>
      </c>
      <c r="B3022" s="2" t="s">
        <v>8638</v>
      </c>
      <c r="C3022" s="3" t="s">
        <v>8639</v>
      </c>
      <c r="D3022" s="3" t="s">
        <v>8429</v>
      </c>
      <c r="E3022" s="3" t="s">
        <v>2149</v>
      </c>
      <c r="F3022" s="4" t="s">
        <v>232</v>
      </c>
      <c r="G3022" s="4">
        <v>1027402893418</v>
      </c>
      <c r="H3022" s="5">
        <v>6.8595115745999999</v>
      </c>
      <c r="I3022" s="3" t="s">
        <v>14</v>
      </c>
    </row>
    <row r="3023" spans="1:9" ht="38.25" x14ac:dyDescent="0.2">
      <c r="A3023" s="1">
        <v>3021</v>
      </c>
      <c r="B3023" s="2" t="s">
        <v>8640</v>
      </c>
      <c r="C3023" s="3" t="s">
        <v>8641</v>
      </c>
      <c r="D3023" s="3" t="s">
        <v>8429</v>
      </c>
      <c r="E3023" s="3" t="s">
        <v>2149</v>
      </c>
      <c r="F3023" s="4" t="s">
        <v>232</v>
      </c>
      <c r="G3023" s="4">
        <v>1027402893418</v>
      </c>
      <c r="H3023" s="5">
        <v>6.9455669983000003</v>
      </c>
      <c r="I3023" s="3" t="s">
        <v>14</v>
      </c>
    </row>
    <row r="3024" spans="1:9" ht="25.5" x14ac:dyDescent="0.2">
      <c r="A3024" s="1">
        <v>3022</v>
      </c>
      <c r="B3024" s="2" t="s">
        <v>8642</v>
      </c>
      <c r="C3024" s="3" t="s">
        <v>8643</v>
      </c>
      <c r="D3024" s="3" t="s">
        <v>8644</v>
      </c>
      <c r="E3024" s="3" t="s">
        <v>8645</v>
      </c>
      <c r="F3024" s="4" t="s">
        <v>8646</v>
      </c>
      <c r="G3024" s="4">
        <v>1131673001790</v>
      </c>
      <c r="H3024" s="5">
        <v>834.78722861999995</v>
      </c>
      <c r="I3024" s="3" t="s">
        <v>14</v>
      </c>
    </row>
    <row r="3025" spans="1:9" ht="25.5" x14ac:dyDescent="0.2">
      <c r="A3025" s="1">
        <v>3023</v>
      </c>
      <c r="B3025" s="2" t="s">
        <v>8647</v>
      </c>
      <c r="C3025" s="3" t="s">
        <v>8648</v>
      </c>
      <c r="D3025" s="3" t="s">
        <v>8512</v>
      </c>
      <c r="E3025" s="3" t="s">
        <v>2149</v>
      </c>
      <c r="F3025" s="4" t="s">
        <v>232</v>
      </c>
      <c r="G3025" s="4">
        <v>1027402893418</v>
      </c>
      <c r="H3025" s="5">
        <v>1.9686120746</v>
      </c>
      <c r="I3025" s="3" t="s">
        <v>14</v>
      </c>
    </row>
    <row r="3026" spans="1:9" ht="38.25" x14ac:dyDescent="0.2">
      <c r="A3026" s="1">
        <v>3024</v>
      </c>
      <c r="B3026" s="2" t="s">
        <v>8649</v>
      </c>
      <c r="C3026" s="3" t="s">
        <v>8650</v>
      </c>
      <c r="D3026" s="3" t="s">
        <v>684</v>
      </c>
      <c r="E3026" s="3" t="s">
        <v>685</v>
      </c>
      <c r="F3026" s="4" t="s">
        <v>686</v>
      </c>
      <c r="G3026" s="4">
        <v>1031636801041</v>
      </c>
      <c r="H3026" s="5">
        <v>0.54973438600000002</v>
      </c>
      <c r="I3026" s="3" t="s">
        <v>14</v>
      </c>
    </row>
    <row r="3027" spans="1:9" ht="38.25" x14ac:dyDescent="0.2">
      <c r="A3027" s="1">
        <v>3025</v>
      </c>
      <c r="B3027" s="2" t="s">
        <v>8651</v>
      </c>
      <c r="C3027" s="3" t="s">
        <v>8652</v>
      </c>
      <c r="D3027" s="3" t="s">
        <v>684</v>
      </c>
      <c r="E3027" s="3" t="s">
        <v>685</v>
      </c>
      <c r="F3027" s="4" t="s">
        <v>686</v>
      </c>
      <c r="G3027" s="4">
        <v>1031636801041</v>
      </c>
      <c r="H3027" s="5">
        <v>11.7442538272</v>
      </c>
      <c r="I3027" s="3" t="s">
        <v>14</v>
      </c>
    </row>
    <row r="3028" spans="1:9" ht="51" x14ac:dyDescent="0.2">
      <c r="A3028" s="1">
        <v>3026</v>
      </c>
      <c r="B3028" s="2" t="s">
        <v>8653</v>
      </c>
      <c r="C3028" s="3" t="s">
        <v>8654</v>
      </c>
      <c r="D3028" s="3" t="s">
        <v>7559</v>
      </c>
      <c r="E3028" s="3" t="s">
        <v>8655</v>
      </c>
      <c r="F3028" s="4" t="s">
        <v>1591</v>
      </c>
      <c r="G3028" s="4">
        <v>1021605355287</v>
      </c>
      <c r="H3028" s="5">
        <v>49.76448018616</v>
      </c>
      <c r="I3028" s="3" t="s">
        <v>14</v>
      </c>
    </row>
    <row r="3029" spans="1:9" ht="25.5" x14ac:dyDescent="0.2">
      <c r="A3029" s="1">
        <v>3027</v>
      </c>
      <c r="B3029" s="2" t="s">
        <v>8656</v>
      </c>
      <c r="C3029" s="3" t="s">
        <v>8657</v>
      </c>
      <c r="D3029" s="3" t="s">
        <v>150</v>
      </c>
      <c r="E3029" s="3" t="s">
        <v>3809</v>
      </c>
      <c r="F3029" s="4" t="s">
        <v>152</v>
      </c>
      <c r="G3029" s="4">
        <v>1021601763820</v>
      </c>
      <c r="H3029" s="5">
        <v>0.20728060000000001</v>
      </c>
      <c r="I3029" s="3" t="s">
        <v>14</v>
      </c>
    </row>
    <row r="3030" spans="1:9" ht="25.5" x14ac:dyDescent="0.2">
      <c r="A3030" s="1">
        <v>3028</v>
      </c>
      <c r="B3030" s="2" t="s">
        <v>8658</v>
      </c>
      <c r="C3030" s="3" t="s">
        <v>8659</v>
      </c>
      <c r="D3030" s="3" t="s">
        <v>150</v>
      </c>
      <c r="E3030" s="3" t="s">
        <v>8660</v>
      </c>
      <c r="F3030" s="4" t="s">
        <v>152</v>
      </c>
      <c r="G3030" s="4">
        <v>1021601763820</v>
      </c>
      <c r="H3030" s="5">
        <v>2.5053543</v>
      </c>
      <c r="I3030" s="3" t="s">
        <v>14</v>
      </c>
    </row>
    <row r="3031" spans="1:9" ht="25.5" x14ac:dyDescent="0.2">
      <c r="A3031" s="1">
        <v>3029</v>
      </c>
      <c r="B3031" s="2" t="s">
        <v>8661</v>
      </c>
      <c r="C3031" s="3" t="s">
        <v>8662</v>
      </c>
      <c r="D3031" s="3" t="s">
        <v>150</v>
      </c>
      <c r="E3031" s="3" t="s">
        <v>8663</v>
      </c>
      <c r="F3031" s="4" t="s">
        <v>152</v>
      </c>
      <c r="G3031" s="4">
        <v>1021601763820</v>
      </c>
      <c r="H3031" s="5">
        <v>0.36096319999999998</v>
      </c>
      <c r="I3031" s="3" t="s">
        <v>14</v>
      </c>
    </row>
    <row r="3032" spans="1:9" ht="25.5" x14ac:dyDescent="0.2">
      <c r="A3032" s="1">
        <v>3030</v>
      </c>
      <c r="B3032" s="2" t="s">
        <v>8664</v>
      </c>
      <c r="C3032" s="3" t="s">
        <v>8665</v>
      </c>
      <c r="D3032" s="3" t="s">
        <v>150</v>
      </c>
      <c r="E3032" s="3" t="s">
        <v>151</v>
      </c>
      <c r="F3032" s="4" t="s">
        <v>152</v>
      </c>
      <c r="G3032" s="4">
        <v>1021601763820</v>
      </c>
      <c r="H3032" s="5">
        <v>4.0692724</v>
      </c>
      <c r="I3032" s="3" t="s">
        <v>14</v>
      </c>
    </row>
    <row r="3033" spans="1:9" ht="25.5" x14ac:dyDescent="0.2">
      <c r="A3033" s="1">
        <v>3031</v>
      </c>
      <c r="B3033" s="2" t="s">
        <v>8666</v>
      </c>
      <c r="C3033" s="3" t="s">
        <v>8667</v>
      </c>
      <c r="D3033" s="3" t="s">
        <v>3682</v>
      </c>
      <c r="E3033" s="3" t="s">
        <v>8668</v>
      </c>
      <c r="F3033" s="4" t="s">
        <v>152</v>
      </c>
      <c r="G3033" s="4">
        <v>1021601763820</v>
      </c>
      <c r="H3033" s="5">
        <v>1.581824368133</v>
      </c>
      <c r="I3033" s="3" t="s">
        <v>14</v>
      </c>
    </row>
    <row r="3034" spans="1:9" ht="25.5" x14ac:dyDescent="0.2">
      <c r="A3034" s="1">
        <v>3032</v>
      </c>
      <c r="B3034" s="2" t="s">
        <v>8669</v>
      </c>
      <c r="C3034" s="3" t="s">
        <v>2626</v>
      </c>
      <c r="D3034" s="3" t="s">
        <v>4403</v>
      </c>
      <c r="E3034" s="3" t="s">
        <v>8670</v>
      </c>
      <c r="F3034" s="4" t="s">
        <v>4405</v>
      </c>
      <c r="G3034" s="4">
        <v>1061683044774</v>
      </c>
      <c r="H3034" s="5">
        <v>5.3447388103</v>
      </c>
      <c r="I3034" s="3" t="s">
        <v>14</v>
      </c>
    </row>
    <row r="3035" spans="1:9" ht="102" x14ac:dyDescent="0.2">
      <c r="A3035" s="1">
        <v>3033</v>
      </c>
      <c r="B3035" s="2" t="s">
        <v>8671</v>
      </c>
      <c r="C3035" s="3" t="s">
        <v>8672</v>
      </c>
      <c r="D3035" s="3" t="s">
        <v>8673</v>
      </c>
      <c r="E3035" s="3" t="s">
        <v>8674</v>
      </c>
      <c r="F3035" s="4" t="s">
        <v>657</v>
      </c>
      <c r="G3035" s="4">
        <v>1037739877295</v>
      </c>
      <c r="H3035" s="5">
        <v>3.5970980199999998</v>
      </c>
      <c r="I3035" s="3" t="s">
        <v>14</v>
      </c>
    </row>
    <row r="3036" spans="1:9" ht="102" x14ac:dyDescent="0.2">
      <c r="A3036" s="1">
        <v>3034</v>
      </c>
      <c r="B3036" s="2" t="s">
        <v>8675</v>
      </c>
      <c r="C3036" s="3" t="s">
        <v>8676</v>
      </c>
      <c r="D3036" s="3" t="s">
        <v>8673</v>
      </c>
      <c r="E3036" s="3" t="s">
        <v>8674</v>
      </c>
      <c r="F3036" s="4" t="s">
        <v>657</v>
      </c>
      <c r="G3036" s="4">
        <v>1037739877295</v>
      </c>
      <c r="H3036" s="5">
        <v>2.3310399999999998E-2</v>
      </c>
      <c r="I3036" s="3" t="s">
        <v>14</v>
      </c>
    </row>
    <row r="3037" spans="1:9" ht="51" x14ac:dyDescent="0.2">
      <c r="A3037" s="1">
        <v>3035</v>
      </c>
      <c r="B3037" s="2" t="s">
        <v>8677</v>
      </c>
      <c r="C3037" s="3" t="s">
        <v>8678</v>
      </c>
      <c r="D3037" s="3" t="s">
        <v>3387</v>
      </c>
      <c r="E3037" s="3" t="s">
        <v>8679</v>
      </c>
      <c r="F3037" s="4" t="s">
        <v>657</v>
      </c>
      <c r="G3037" s="4">
        <v>1037739877295</v>
      </c>
      <c r="H3037" s="5">
        <v>3.5854759687660001</v>
      </c>
      <c r="I3037" s="3" t="s">
        <v>14</v>
      </c>
    </row>
    <row r="3038" spans="1:9" ht="25.5" x14ac:dyDescent="0.2">
      <c r="A3038" s="1">
        <v>3036</v>
      </c>
      <c r="B3038" s="2" t="s">
        <v>8680</v>
      </c>
      <c r="C3038" s="3" t="s">
        <v>8681</v>
      </c>
      <c r="D3038" s="3" t="s">
        <v>8682</v>
      </c>
      <c r="E3038" s="3" t="s">
        <v>8683</v>
      </c>
      <c r="F3038" s="4" t="s">
        <v>8684</v>
      </c>
      <c r="G3038" s="4">
        <v>1057749126820</v>
      </c>
      <c r="H3038" s="5">
        <v>26.086426287542999</v>
      </c>
      <c r="I3038" s="3" t="s">
        <v>14</v>
      </c>
    </row>
    <row r="3039" spans="1:9" ht="51" x14ac:dyDescent="0.2">
      <c r="A3039" s="1">
        <v>3037</v>
      </c>
      <c r="B3039" s="2" t="s">
        <v>8685</v>
      </c>
      <c r="C3039" s="3" t="s">
        <v>8686</v>
      </c>
      <c r="D3039" s="3" t="s">
        <v>8687</v>
      </c>
      <c r="E3039" s="3" t="s">
        <v>8688</v>
      </c>
      <c r="F3039" s="4" t="s">
        <v>8689</v>
      </c>
      <c r="G3039" s="4">
        <v>1050203331056</v>
      </c>
      <c r="H3039" s="5">
        <v>103.18065223000001</v>
      </c>
      <c r="I3039" s="3" t="s">
        <v>14</v>
      </c>
    </row>
    <row r="3040" spans="1:9" ht="38.25" x14ac:dyDescent="0.2">
      <c r="A3040" s="1">
        <v>3038</v>
      </c>
      <c r="B3040" s="2" t="s">
        <v>8690</v>
      </c>
      <c r="C3040" s="3" t="s">
        <v>8691</v>
      </c>
      <c r="D3040" s="3" t="s">
        <v>8692</v>
      </c>
      <c r="E3040" s="3" t="s">
        <v>8693</v>
      </c>
      <c r="F3040" s="4">
        <v>7708414026</v>
      </c>
      <c r="G3040" s="4">
        <v>1237700028037</v>
      </c>
      <c r="H3040" s="5">
        <v>194.49973700000001</v>
      </c>
      <c r="I3040" s="3" t="s">
        <v>21</v>
      </c>
    </row>
    <row r="3041" spans="1:9" ht="38.25" x14ac:dyDescent="0.2">
      <c r="A3041" s="1">
        <v>3039</v>
      </c>
      <c r="B3041" s="2" t="s">
        <v>8694</v>
      </c>
      <c r="C3041" s="3" t="s">
        <v>8695</v>
      </c>
      <c r="D3041" s="3" t="s">
        <v>8696</v>
      </c>
      <c r="E3041" s="3" t="s">
        <v>8697</v>
      </c>
      <c r="F3041" s="4">
        <v>1655291641</v>
      </c>
      <c r="G3041" s="4">
        <v>1141690030283</v>
      </c>
      <c r="H3041" s="5">
        <v>38.423264133198003</v>
      </c>
      <c r="I3041" s="3" t="s">
        <v>21</v>
      </c>
    </row>
    <row r="3042" spans="1:9" ht="38.25" x14ac:dyDescent="0.2">
      <c r="A3042" s="1">
        <v>3040</v>
      </c>
      <c r="B3042" s="2" t="s">
        <v>8698</v>
      </c>
      <c r="C3042" s="3" t="s">
        <v>8699</v>
      </c>
      <c r="D3042" s="3" t="s">
        <v>8700</v>
      </c>
      <c r="E3042" s="3" t="s">
        <v>8701</v>
      </c>
      <c r="F3042" s="4">
        <v>1648052748</v>
      </c>
      <c r="G3042" s="4">
        <v>1201600064720</v>
      </c>
      <c r="H3042" s="5">
        <v>4.5955504004999996</v>
      </c>
      <c r="I3042" s="3" t="s">
        <v>21</v>
      </c>
    </row>
    <row r="3043" spans="1:9" ht="38.25" x14ac:dyDescent="0.2">
      <c r="A3043" s="1">
        <v>3041</v>
      </c>
      <c r="B3043" s="2" t="s">
        <v>8702</v>
      </c>
      <c r="C3043" s="3" t="s">
        <v>8703</v>
      </c>
      <c r="D3043" s="3" t="s">
        <v>8704</v>
      </c>
      <c r="E3043" s="3" t="s">
        <v>8705</v>
      </c>
      <c r="F3043" s="4">
        <v>1619007268</v>
      </c>
      <c r="G3043" s="4">
        <v>1181690070484</v>
      </c>
      <c r="H3043" s="5">
        <v>1.1038504</v>
      </c>
      <c r="I3043" s="3" t="s">
        <v>21</v>
      </c>
    </row>
    <row r="3044" spans="1:9" ht="38.25" x14ac:dyDescent="0.2">
      <c r="A3044" s="1">
        <v>3042</v>
      </c>
      <c r="B3044" s="2" t="s">
        <v>8706</v>
      </c>
      <c r="C3044" s="3" t="s">
        <v>8707</v>
      </c>
      <c r="D3044" s="3" t="s">
        <v>8708</v>
      </c>
      <c r="E3044" s="3" t="s">
        <v>8709</v>
      </c>
      <c r="F3044" s="4">
        <v>1660198052</v>
      </c>
      <c r="G3044" s="4">
        <v>1141690014256</v>
      </c>
      <c r="H3044" s="5">
        <v>13.097732024000001</v>
      </c>
      <c r="I3044" s="3" t="s">
        <v>21</v>
      </c>
    </row>
    <row r="3045" spans="1:9" ht="38.25" x14ac:dyDescent="0.2">
      <c r="A3045" s="1">
        <v>3043</v>
      </c>
      <c r="B3045" s="2" t="s">
        <v>8710</v>
      </c>
      <c r="C3045" s="3" t="s">
        <v>8711</v>
      </c>
      <c r="D3045" s="3" t="s">
        <v>8712</v>
      </c>
      <c r="E3045" s="3" t="s">
        <v>8713</v>
      </c>
      <c r="F3045" s="4">
        <v>1655192390</v>
      </c>
      <c r="G3045" s="4">
        <v>1101690023841</v>
      </c>
      <c r="H3045" s="5">
        <v>25.594510121999999</v>
      </c>
      <c r="I3045" s="3" t="s">
        <v>21</v>
      </c>
    </row>
    <row r="3046" spans="1:9" ht="38.25" x14ac:dyDescent="0.2">
      <c r="A3046" s="1">
        <v>3044</v>
      </c>
      <c r="B3046" s="2" t="s">
        <v>8714</v>
      </c>
      <c r="C3046" s="3" t="s">
        <v>45</v>
      </c>
      <c r="D3046" s="3" t="s">
        <v>8715</v>
      </c>
      <c r="E3046" s="3" t="s">
        <v>8716</v>
      </c>
      <c r="F3046" s="4">
        <v>1652026966</v>
      </c>
      <c r="G3046" s="4">
        <v>1201600037231</v>
      </c>
      <c r="H3046" s="5">
        <v>1.175384</v>
      </c>
      <c r="I3046" s="3" t="s">
        <v>21</v>
      </c>
    </row>
    <row r="3047" spans="1:9" ht="38.25" x14ac:dyDescent="0.2">
      <c r="A3047" s="1">
        <v>3045</v>
      </c>
      <c r="B3047" s="2" t="s">
        <v>8717</v>
      </c>
      <c r="C3047" s="3" t="s">
        <v>8718</v>
      </c>
      <c r="D3047" s="3" t="s">
        <v>8719</v>
      </c>
      <c r="E3047" s="3" t="s">
        <v>8720</v>
      </c>
      <c r="F3047" s="4">
        <v>1651088938</v>
      </c>
      <c r="G3047" s="4">
        <v>1211600035569</v>
      </c>
      <c r="H3047" s="5">
        <v>10.898815900000001</v>
      </c>
      <c r="I3047" s="3" t="s">
        <v>21</v>
      </c>
    </row>
    <row r="3048" spans="1:9" ht="38.25" x14ac:dyDescent="0.2">
      <c r="A3048" s="1">
        <v>3046</v>
      </c>
      <c r="B3048" s="2" t="s">
        <v>8721</v>
      </c>
      <c r="C3048" s="3" t="s">
        <v>8722</v>
      </c>
      <c r="D3048" s="3" t="s">
        <v>8723</v>
      </c>
      <c r="E3048" s="3" t="s">
        <v>8724</v>
      </c>
      <c r="F3048" s="4">
        <v>1608009753</v>
      </c>
      <c r="G3048" s="4">
        <v>1171690016255</v>
      </c>
      <c r="H3048" s="5">
        <v>1.9700937199999999</v>
      </c>
      <c r="I3048" s="3" t="s">
        <v>21</v>
      </c>
    </row>
    <row r="3049" spans="1:9" ht="38.25" x14ac:dyDescent="0.2">
      <c r="A3049" s="1">
        <v>3047</v>
      </c>
      <c r="B3049" s="2" t="s">
        <v>8725</v>
      </c>
      <c r="C3049" s="3" t="s">
        <v>8726</v>
      </c>
      <c r="D3049" s="3" t="s">
        <v>8723</v>
      </c>
      <c r="E3049" s="3" t="s">
        <v>8724</v>
      </c>
      <c r="F3049" s="4">
        <v>1608009753</v>
      </c>
      <c r="G3049" s="4">
        <v>1171690016255</v>
      </c>
      <c r="H3049" s="5">
        <v>8.0842299335730008</v>
      </c>
      <c r="I3049" s="3" t="s">
        <v>21</v>
      </c>
    </row>
    <row r="3050" spans="1:9" ht="38.25" x14ac:dyDescent="0.2">
      <c r="A3050" s="1">
        <v>3048</v>
      </c>
      <c r="B3050" s="2" t="s">
        <v>8727</v>
      </c>
      <c r="C3050" s="3" t="s">
        <v>8728</v>
      </c>
      <c r="D3050" s="3" t="s">
        <v>8729</v>
      </c>
      <c r="E3050" s="3" t="s">
        <v>8730</v>
      </c>
      <c r="F3050" s="4">
        <v>1650081520</v>
      </c>
      <c r="G3050" s="4">
        <v>1031616019544</v>
      </c>
      <c r="H3050" s="5">
        <v>73.894278</v>
      </c>
      <c r="I3050" s="3" t="s">
        <v>21</v>
      </c>
    </row>
    <row r="3051" spans="1:9" ht="63.75" x14ac:dyDescent="0.2">
      <c r="A3051" s="1">
        <v>3049</v>
      </c>
      <c r="B3051" s="2" t="s">
        <v>8731</v>
      </c>
      <c r="C3051" s="3" t="s">
        <v>8732</v>
      </c>
      <c r="D3051" s="3" t="s">
        <v>8733</v>
      </c>
      <c r="E3051" s="3" t="s">
        <v>8734</v>
      </c>
      <c r="F3051" s="4">
        <v>6623129116</v>
      </c>
      <c r="G3051" s="4">
        <v>1186658090420</v>
      </c>
      <c r="H3051" s="5">
        <v>0.47137604319999998</v>
      </c>
      <c r="I3051" s="3" t="s">
        <v>21</v>
      </c>
    </row>
    <row r="3052" spans="1:9" ht="38.25" x14ac:dyDescent="0.2">
      <c r="A3052" s="1">
        <v>3050</v>
      </c>
      <c r="B3052" s="2" t="s">
        <v>8735</v>
      </c>
      <c r="C3052" s="3" t="s">
        <v>8736</v>
      </c>
      <c r="D3052" s="3" t="s">
        <v>8719</v>
      </c>
      <c r="E3052" s="3" t="s">
        <v>8720</v>
      </c>
      <c r="F3052" s="4">
        <v>1651088938</v>
      </c>
      <c r="G3052" s="4">
        <v>1211600035569</v>
      </c>
      <c r="H3052" s="5">
        <v>55.291984232696002</v>
      </c>
      <c r="I3052" s="3" t="s">
        <v>21</v>
      </c>
    </row>
    <row r="3053" spans="1:9" ht="38.25" x14ac:dyDescent="0.2">
      <c r="A3053" s="1">
        <v>3051</v>
      </c>
      <c r="B3053" s="2" t="s">
        <v>8737</v>
      </c>
      <c r="C3053" s="3" t="s">
        <v>1793</v>
      </c>
      <c r="D3053" s="3" t="s">
        <v>8712</v>
      </c>
      <c r="E3053" s="3" t="s">
        <v>8738</v>
      </c>
      <c r="F3053" s="4">
        <v>1655192390</v>
      </c>
      <c r="G3053" s="4">
        <v>1101690023841</v>
      </c>
      <c r="H3053" s="5">
        <v>36.299242933000002</v>
      </c>
      <c r="I3053" s="3" t="s">
        <v>21</v>
      </c>
    </row>
    <row r="3054" spans="1:9" ht="51" x14ac:dyDescent="0.2">
      <c r="A3054" s="1">
        <v>3052</v>
      </c>
      <c r="B3054" s="2" t="s">
        <v>8739</v>
      </c>
      <c r="C3054" s="3" t="s">
        <v>8740</v>
      </c>
      <c r="D3054" s="3" t="s">
        <v>8741</v>
      </c>
      <c r="E3054" s="3" t="s">
        <v>8742</v>
      </c>
      <c r="F3054" s="4">
        <v>1675000675</v>
      </c>
      <c r="G3054" s="4">
        <v>1221600035238</v>
      </c>
      <c r="H3054" s="5">
        <v>1.9555974</v>
      </c>
      <c r="I3054" s="3" t="s">
        <v>21</v>
      </c>
    </row>
    <row r="3055" spans="1:9" ht="38.25" x14ac:dyDescent="0.2">
      <c r="A3055" s="1">
        <v>3053</v>
      </c>
      <c r="B3055" s="2" t="s">
        <v>8743</v>
      </c>
      <c r="C3055" s="3" t="s">
        <v>8744</v>
      </c>
      <c r="D3055" s="3" t="s">
        <v>8745</v>
      </c>
      <c r="E3055" s="3" t="s">
        <v>8746</v>
      </c>
      <c r="F3055" s="4">
        <v>1651068882</v>
      </c>
      <c r="G3055" s="4">
        <v>1131651000887</v>
      </c>
      <c r="H3055" s="5">
        <v>0</v>
      </c>
      <c r="I3055" s="3" t="s">
        <v>21</v>
      </c>
    </row>
    <row r="3056" spans="1:9" ht="51" x14ac:dyDescent="0.2">
      <c r="A3056" s="1">
        <v>3054</v>
      </c>
      <c r="B3056" s="2" t="s">
        <v>8747</v>
      </c>
      <c r="C3056" s="3" t="s">
        <v>8748</v>
      </c>
      <c r="D3056" s="3" t="s">
        <v>8749</v>
      </c>
      <c r="E3056" s="3" t="s">
        <v>8746</v>
      </c>
      <c r="F3056" s="4">
        <v>1651068882</v>
      </c>
      <c r="G3056" s="4">
        <v>1131651000887</v>
      </c>
      <c r="H3056" s="5">
        <v>0</v>
      </c>
      <c r="I3056" s="3" t="s">
        <v>21</v>
      </c>
    </row>
    <row r="3057" spans="1:9" ht="51" x14ac:dyDescent="0.2">
      <c r="A3057" s="1">
        <v>3055</v>
      </c>
      <c r="B3057" s="2" t="s">
        <v>8750</v>
      </c>
      <c r="C3057" s="3" t="s">
        <v>8751</v>
      </c>
      <c r="D3057" s="3" t="s">
        <v>8749</v>
      </c>
      <c r="E3057" s="3" t="s">
        <v>8746</v>
      </c>
      <c r="F3057" s="4">
        <v>1651068882</v>
      </c>
      <c r="G3057" s="4">
        <v>1131651000887</v>
      </c>
      <c r="H3057" s="5">
        <v>0</v>
      </c>
      <c r="I3057" s="3" t="s">
        <v>21</v>
      </c>
    </row>
    <row r="3058" spans="1:9" ht="38.25" x14ac:dyDescent="0.2">
      <c r="A3058" s="1">
        <v>3056</v>
      </c>
      <c r="B3058" s="2" t="s">
        <v>8752</v>
      </c>
      <c r="C3058" s="3" t="s">
        <v>8753</v>
      </c>
      <c r="D3058" s="3" t="s">
        <v>8754</v>
      </c>
      <c r="E3058" s="3" t="s">
        <v>8755</v>
      </c>
      <c r="F3058" s="4">
        <v>1658212817</v>
      </c>
      <c r="G3058" s="4">
        <v>1181690083684</v>
      </c>
      <c r="H3058" s="5">
        <v>2.2197474266000001</v>
      </c>
      <c r="I3058" s="3" t="s">
        <v>21</v>
      </c>
    </row>
    <row r="3059" spans="1:9" ht="38.25" x14ac:dyDescent="0.2">
      <c r="A3059" s="1">
        <v>3057</v>
      </c>
      <c r="B3059" s="2" t="s">
        <v>8756</v>
      </c>
      <c r="C3059" s="3" t="s">
        <v>8757</v>
      </c>
      <c r="D3059" s="3" t="s">
        <v>8758</v>
      </c>
      <c r="E3059" s="3" t="s">
        <v>8759</v>
      </c>
      <c r="F3059" s="4" t="s">
        <v>8760</v>
      </c>
      <c r="G3059" s="4">
        <v>1201600017233</v>
      </c>
      <c r="H3059" s="5">
        <v>4.1252084805999996</v>
      </c>
      <c r="I3059" s="3" t="s">
        <v>21</v>
      </c>
    </row>
    <row r="3060" spans="1:9" ht="38.25" x14ac:dyDescent="0.2">
      <c r="A3060" s="1">
        <v>3058</v>
      </c>
      <c r="B3060" s="2" t="s">
        <v>8761</v>
      </c>
      <c r="C3060" s="3" t="s">
        <v>93</v>
      </c>
      <c r="D3060" s="3" t="s">
        <v>8762</v>
      </c>
      <c r="E3060" s="3" t="s">
        <v>8763</v>
      </c>
      <c r="F3060" s="4">
        <v>1650394812</v>
      </c>
      <c r="G3060" s="4">
        <v>1201600065402</v>
      </c>
      <c r="H3060" s="5">
        <v>0.22528319999999999</v>
      </c>
      <c r="I3060" s="3" t="s">
        <v>21</v>
      </c>
    </row>
    <row r="3061" spans="1:9" ht="51" x14ac:dyDescent="0.2">
      <c r="A3061" s="1">
        <v>3059</v>
      </c>
      <c r="B3061" s="2" t="s">
        <v>8764</v>
      </c>
      <c r="C3061" s="3" t="s">
        <v>8765</v>
      </c>
      <c r="D3061" s="3" t="s">
        <v>8766</v>
      </c>
      <c r="E3061" s="3" t="s">
        <v>8767</v>
      </c>
      <c r="F3061" s="4">
        <v>1622005327</v>
      </c>
      <c r="G3061" s="4">
        <v>1071672001455</v>
      </c>
      <c r="H3061" s="5">
        <v>0.49043634304</v>
      </c>
      <c r="I3061" s="3" t="s">
        <v>21</v>
      </c>
    </row>
    <row r="3062" spans="1:9" ht="38.25" x14ac:dyDescent="0.2">
      <c r="A3062" s="1">
        <v>3060</v>
      </c>
      <c r="B3062" s="2" t="s">
        <v>8768</v>
      </c>
      <c r="C3062" s="3" t="s">
        <v>8769</v>
      </c>
      <c r="D3062" s="3" t="s">
        <v>8770</v>
      </c>
      <c r="E3062" s="3" t="s">
        <v>8771</v>
      </c>
      <c r="F3062" s="4">
        <v>1660326233</v>
      </c>
      <c r="G3062" s="4">
        <v>1191690015681</v>
      </c>
      <c r="H3062" s="5">
        <v>18.385348274399998</v>
      </c>
      <c r="I3062" s="3" t="s">
        <v>21</v>
      </c>
    </row>
    <row r="3063" spans="1:9" ht="38.25" x14ac:dyDescent="0.2">
      <c r="A3063" s="1">
        <v>3061</v>
      </c>
      <c r="B3063" s="2" t="s">
        <v>8772</v>
      </c>
      <c r="C3063" s="3" t="s">
        <v>8773</v>
      </c>
      <c r="D3063" s="3" t="s">
        <v>8774</v>
      </c>
      <c r="E3063" s="3" t="s">
        <v>8775</v>
      </c>
      <c r="F3063" s="4">
        <v>1660118868</v>
      </c>
      <c r="G3063" s="4">
        <v>1081690057646</v>
      </c>
      <c r="H3063" s="5">
        <v>4.2299296999999996</v>
      </c>
      <c r="I3063" s="3" t="s">
        <v>21</v>
      </c>
    </row>
    <row r="3064" spans="1:9" ht="51" x14ac:dyDescent="0.2">
      <c r="A3064" s="1">
        <v>3062</v>
      </c>
      <c r="B3064" s="2" t="s">
        <v>8776</v>
      </c>
      <c r="C3064" s="3" t="s">
        <v>8777</v>
      </c>
      <c r="D3064" s="3" t="s">
        <v>8778</v>
      </c>
      <c r="E3064" s="3" t="s">
        <v>8779</v>
      </c>
      <c r="F3064" s="4">
        <v>1646043339</v>
      </c>
      <c r="G3064" s="4">
        <v>1161690149730</v>
      </c>
      <c r="H3064" s="5">
        <v>5.9909041199999999E-2</v>
      </c>
      <c r="I3064" s="3" t="s">
        <v>21</v>
      </c>
    </row>
    <row r="3065" spans="1:9" ht="38.25" x14ac:dyDescent="0.2">
      <c r="A3065" s="1">
        <v>3063</v>
      </c>
      <c r="B3065" s="2" t="s">
        <v>8780</v>
      </c>
      <c r="C3065" s="3" t="s">
        <v>8781</v>
      </c>
      <c r="D3065" s="3" t="s">
        <v>8782</v>
      </c>
      <c r="E3065" s="3" t="s">
        <v>8783</v>
      </c>
      <c r="F3065" s="4">
        <v>1660360668</v>
      </c>
      <c r="G3065" s="4">
        <v>1211600021775</v>
      </c>
      <c r="H3065" s="5">
        <v>13.3571411</v>
      </c>
      <c r="I3065" s="3" t="s">
        <v>21</v>
      </c>
    </row>
    <row r="3066" spans="1:9" ht="38.25" x14ac:dyDescent="0.2">
      <c r="A3066" s="1">
        <v>3064</v>
      </c>
      <c r="B3066" s="2" t="s">
        <v>8784</v>
      </c>
      <c r="C3066" s="3" t="s">
        <v>8785</v>
      </c>
      <c r="D3066" s="3" t="s">
        <v>8782</v>
      </c>
      <c r="E3066" s="3" t="s">
        <v>8783</v>
      </c>
      <c r="F3066" s="4">
        <v>1660360668</v>
      </c>
      <c r="G3066" s="4">
        <v>1211600021775</v>
      </c>
      <c r="H3066" s="5">
        <v>4.3409899999999997</v>
      </c>
      <c r="I3066" s="3" t="s">
        <v>21</v>
      </c>
    </row>
    <row r="3067" spans="1:9" ht="63.75" x14ac:dyDescent="0.2">
      <c r="A3067" s="1">
        <v>3065</v>
      </c>
      <c r="B3067" s="2" t="s">
        <v>8786</v>
      </c>
      <c r="C3067" s="3" t="s">
        <v>1373</v>
      </c>
      <c r="D3067" s="3" t="s">
        <v>8787</v>
      </c>
      <c r="E3067" s="3" t="s">
        <v>8788</v>
      </c>
      <c r="F3067" s="4">
        <v>1631009663</v>
      </c>
      <c r="G3067" s="4">
        <v>1171690096577</v>
      </c>
      <c r="H3067" s="5">
        <v>3.9382890662499999</v>
      </c>
      <c r="I3067" s="3" t="s">
        <v>21</v>
      </c>
    </row>
    <row r="3068" spans="1:9" ht="38.25" x14ac:dyDescent="0.2">
      <c r="A3068" s="1">
        <v>3066</v>
      </c>
      <c r="B3068" s="2" t="s">
        <v>8789</v>
      </c>
      <c r="C3068" s="3" t="s">
        <v>8790</v>
      </c>
      <c r="D3068" s="3" t="s">
        <v>8791</v>
      </c>
      <c r="E3068" s="3" t="s">
        <v>8792</v>
      </c>
      <c r="F3068" s="4">
        <v>1660295264</v>
      </c>
      <c r="G3068" s="4">
        <v>1171690057714</v>
      </c>
      <c r="H3068" s="5">
        <v>5.6283079845330004</v>
      </c>
      <c r="I3068" s="3" t="s">
        <v>21</v>
      </c>
    </row>
    <row r="3069" spans="1:9" ht="51" x14ac:dyDescent="0.2">
      <c r="A3069" s="1">
        <v>3067</v>
      </c>
      <c r="B3069" s="2" t="s">
        <v>8793</v>
      </c>
      <c r="C3069" s="3" t="s">
        <v>8794</v>
      </c>
      <c r="D3069" s="3" t="s">
        <v>8795</v>
      </c>
      <c r="E3069" s="3" t="s">
        <v>8796</v>
      </c>
      <c r="F3069" s="4">
        <v>1623012101</v>
      </c>
      <c r="G3069" s="4">
        <v>1131675000203</v>
      </c>
      <c r="H3069" s="5">
        <v>9.2673566600000008</v>
      </c>
      <c r="I3069" s="3" t="s">
        <v>21</v>
      </c>
    </row>
    <row r="3070" spans="1:9" ht="38.25" x14ac:dyDescent="0.2">
      <c r="A3070" s="1">
        <v>3068</v>
      </c>
      <c r="B3070" s="2" t="s">
        <v>8797</v>
      </c>
      <c r="C3070" s="3" t="s">
        <v>8798</v>
      </c>
      <c r="D3070" s="3" t="s">
        <v>8799</v>
      </c>
      <c r="E3070" s="3" t="s">
        <v>8800</v>
      </c>
      <c r="F3070" s="4">
        <v>1650326450</v>
      </c>
      <c r="G3070" s="4">
        <v>1161650054664</v>
      </c>
      <c r="H3070" s="5">
        <v>412.026005</v>
      </c>
      <c r="I3070" s="3" t="s">
        <v>21</v>
      </c>
    </row>
    <row r="3071" spans="1:9" ht="38.25" x14ac:dyDescent="0.2">
      <c r="A3071" s="1">
        <v>3069</v>
      </c>
      <c r="B3071" s="2" t="s">
        <v>8801</v>
      </c>
      <c r="C3071" s="3" t="s">
        <v>8802</v>
      </c>
      <c r="D3071" s="3" t="s">
        <v>8803</v>
      </c>
      <c r="E3071" s="3" t="s">
        <v>8804</v>
      </c>
      <c r="F3071" s="4">
        <v>1648041464</v>
      </c>
      <c r="G3071" s="4">
        <v>1151673002227</v>
      </c>
      <c r="H3071" s="5">
        <v>2.7767279999999999</v>
      </c>
      <c r="I3071" s="3" t="s">
        <v>21</v>
      </c>
    </row>
    <row r="3072" spans="1:9" ht="38.25" x14ac:dyDescent="0.2">
      <c r="A3072" s="1">
        <v>3070</v>
      </c>
      <c r="B3072" s="2" t="s">
        <v>8805</v>
      </c>
      <c r="C3072" s="3" t="s">
        <v>74</v>
      </c>
      <c r="D3072" s="3" t="s">
        <v>8806</v>
      </c>
      <c r="E3072" s="3" t="s">
        <v>8807</v>
      </c>
      <c r="F3072" s="4">
        <v>1650306566</v>
      </c>
      <c r="G3072" s="4">
        <v>1151650006826</v>
      </c>
      <c r="H3072" s="5">
        <v>2.4888100999999998</v>
      </c>
      <c r="I3072" s="3" t="s">
        <v>21</v>
      </c>
    </row>
    <row r="3073" spans="1:9" ht="38.25" x14ac:dyDescent="0.2">
      <c r="A3073" s="1">
        <v>3071</v>
      </c>
      <c r="B3073" s="2" t="s">
        <v>8808</v>
      </c>
      <c r="C3073" s="3" t="s">
        <v>93</v>
      </c>
      <c r="D3073" s="3" t="s">
        <v>8809</v>
      </c>
      <c r="E3073" s="3" t="s">
        <v>8810</v>
      </c>
      <c r="F3073" s="4">
        <v>1650207981</v>
      </c>
      <c r="G3073" s="4">
        <v>1101650006072</v>
      </c>
      <c r="H3073" s="5">
        <v>0.46374199999999999</v>
      </c>
      <c r="I3073" s="3" t="s">
        <v>21</v>
      </c>
    </row>
    <row r="3074" spans="1:9" ht="38.25" x14ac:dyDescent="0.2">
      <c r="A3074" s="1">
        <v>3072</v>
      </c>
      <c r="B3074" s="2" t="s">
        <v>8811</v>
      </c>
      <c r="C3074" s="3" t="s">
        <v>8812</v>
      </c>
      <c r="D3074" s="3" t="s">
        <v>8813</v>
      </c>
      <c r="E3074" s="3" t="s">
        <v>8814</v>
      </c>
      <c r="F3074" s="4">
        <v>1658043630</v>
      </c>
      <c r="G3074" s="4">
        <v>1021603272503</v>
      </c>
      <c r="H3074" s="5">
        <v>0.52485099999999996</v>
      </c>
      <c r="I3074" s="3" t="s">
        <v>21</v>
      </c>
    </row>
    <row r="3075" spans="1:9" ht="38.25" x14ac:dyDescent="0.2">
      <c r="A3075" s="1">
        <v>3073</v>
      </c>
      <c r="B3075" s="2" t="s">
        <v>8815</v>
      </c>
      <c r="C3075" s="3" t="s">
        <v>74</v>
      </c>
      <c r="D3075" s="3" t="s">
        <v>8816</v>
      </c>
      <c r="E3075" s="3" t="s">
        <v>8817</v>
      </c>
      <c r="F3075" s="4">
        <v>1659061825</v>
      </c>
      <c r="G3075" s="4">
        <v>1061684003996</v>
      </c>
      <c r="H3075" s="5">
        <v>99.182331590000004</v>
      </c>
      <c r="I3075" s="3" t="s">
        <v>21</v>
      </c>
    </row>
    <row r="3076" spans="1:9" ht="38.25" x14ac:dyDescent="0.2">
      <c r="A3076" s="1">
        <v>3074</v>
      </c>
      <c r="B3076" s="2" t="s">
        <v>8818</v>
      </c>
      <c r="C3076" s="3" t="s">
        <v>8819</v>
      </c>
      <c r="D3076" s="3" t="s">
        <v>8820</v>
      </c>
      <c r="E3076" s="3" t="s">
        <v>8821</v>
      </c>
      <c r="F3076" s="4">
        <v>1650347604</v>
      </c>
      <c r="G3076" s="4">
        <v>1171690037804</v>
      </c>
      <c r="H3076" s="5">
        <v>0.82649650966699995</v>
      </c>
      <c r="I3076" s="3" t="s">
        <v>21</v>
      </c>
    </row>
    <row r="3077" spans="1:9" ht="38.25" x14ac:dyDescent="0.2">
      <c r="A3077" s="1">
        <v>3075</v>
      </c>
      <c r="B3077" s="2" t="s">
        <v>8822</v>
      </c>
      <c r="C3077" s="3" t="s">
        <v>507</v>
      </c>
      <c r="D3077" s="3" t="s">
        <v>8823</v>
      </c>
      <c r="E3077" s="3" t="s">
        <v>8824</v>
      </c>
      <c r="F3077" s="4">
        <v>1650286422</v>
      </c>
      <c r="G3077" s="4">
        <v>1141650010017</v>
      </c>
      <c r="H3077" s="5">
        <v>7.47860967</v>
      </c>
      <c r="I3077" s="3" t="s">
        <v>21</v>
      </c>
    </row>
    <row r="3078" spans="1:9" ht="38.25" x14ac:dyDescent="0.2">
      <c r="A3078" s="1">
        <v>3076</v>
      </c>
      <c r="B3078" s="2" t="s">
        <v>8825</v>
      </c>
      <c r="C3078" s="3" t="s">
        <v>74</v>
      </c>
      <c r="D3078" s="3" t="s">
        <v>8826</v>
      </c>
      <c r="E3078" s="3" t="s">
        <v>8827</v>
      </c>
      <c r="F3078" s="4">
        <v>1650356687</v>
      </c>
      <c r="G3078" s="4">
        <v>1171690117070</v>
      </c>
      <c r="H3078" s="5">
        <v>2.162846</v>
      </c>
      <c r="I3078" s="3" t="s">
        <v>21</v>
      </c>
    </row>
    <row r="3079" spans="1:9" ht="38.25" x14ac:dyDescent="0.2">
      <c r="A3079" s="1">
        <v>3077</v>
      </c>
      <c r="B3079" s="2" t="s">
        <v>8828</v>
      </c>
      <c r="C3079" s="3" t="s">
        <v>74</v>
      </c>
      <c r="D3079" s="3" t="s">
        <v>8829</v>
      </c>
      <c r="E3079" s="3" t="s">
        <v>8830</v>
      </c>
      <c r="F3079" s="4">
        <v>1604010846</v>
      </c>
      <c r="G3079" s="4">
        <v>1171690116949</v>
      </c>
      <c r="H3079" s="5">
        <v>5.9692242521400001</v>
      </c>
      <c r="I3079" s="3" t="s">
        <v>21</v>
      </c>
    </row>
    <row r="3080" spans="1:9" ht="38.25" x14ac:dyDescent="0.2">
      <c r="A3080" s="1">
        <v>3078</v>
      </c>
      <c r="B3080" s="2" t="s">
        <v>8831</v>
      </c>
      <c r="C3080" s="3" t="s">
        <v>74</v>
      </c>
      <c r="D3080" s="3" t="s">
        <v>8832</v>
      </c>
      <c r="E3080" s="3" t="s">
        <v>8833</v>
      </c>
      <c r="F3080" s="4">
        <v>1634006572</v>
      </c>
      <c r="G3080" s="4">
        <v>1091677001130</v>
      </c>
      <c r="H3080" s="5">
        <v>50.658178977204003</v>
      </c>
      <c r="I3080" s="3" t="s">
        <v>21</v>
      </c>
    </row>
    <row r="3081" spans="1:9" ht="38.25" x14ac:dyDescent="0.2">
      <c r="A3081" s="1">
        <v>3079</v>
      </c>
      <c r="B3081" s="2" t="s">
        <v>8834</v>
      </c>
      <c r="C3081" s="3" t="s">
        <v>8835</v>
      </c>
      <c r="D3081" s="3" t="s">
        <v>8836</v>
      </c>
      <c r="E3081" s="3" t="s">
        <v>8837</v>
      </c>
      <c r="F3081" s="4">
        <v>1650243860</v>
      </c>
      <c r="G3081" s="4">
        <v>1121650010437</v>
      </c>
      <c r="H3081" s="5">
        <v>2.795617731538</v>
      </c>
      <c r="I3081" s="3" t="s">
        <v>21</v>
      </c>
    </row>
    <row r="3082" spans="1:9" ht="38.25" x14ac:dyDescent="0.2">
      <c r="A3082" s="1">
        <v>3080</v>
      </c>
      <c r="B3082" s="2" t="s">
        <v>8838</v>
      </c>
      <c r="C3082" s="3" t="s">
        <v>8839</v>
      </c>
      <c r="D3082" s="3" t="s">
        <v>8840</v>
      </c>
      <c r="E3082" s="3" t="s">
        <v>8841</v>
      </c>
      <c r="F3082" s="4">
        <v>1645032214</v>
      </c>
      <c r="G3082" s="4">
        <v>1171690051950</v>
      </c>
      <c r="H3082" s="5">
        <v>10.603968999999999</v>
      </c>
      <c r="I3082" s="3" t="s">
        <v>21</v>
      </c>
    </row>
    <row r="3083" spans="1:9" ht="38.25" x14ac:dyDescent="0.2">
      <c r="A3083" s="1">
        <v>3081</v>
      </c>
      <c r="B3083" s="2" t="s">
        <v>8842</v>
      </c>
      <c r="C3083" s="3" t="s">
        <v>507</v>
      </c>
      <c r="D3083" s="3" t="s">
        <v>8843</v>
      </c>
      <c r="E3083" s="3" t="s">
        <v>8844</v>
      </c>
      <c r="F3083" s="4">
        <v>1650360394</v>
      </c>
      <c r="G3083" s="4">
        <v>1181690012030</v>
      </c>
      <c r="H3083" s="5">
        <v>7.3692051879999996</v>
      </c>
      <c r="I3083" s="3" t="s">
        <v>21</v>
      </c>
    </row>
    <row r="3084" spans="1:9" ht="38.25" x14ac:dyDescent="0.2">
      <c r="A3084" s="1">
        <v>3082</v>
      </c>
      <c r="B3084" s="2" t="s">
        <v>8845</v>
      </c>
      <c r="C3084" s="3" t="s">
        <v>8846</v>
      </c>
      <c r="D3084" s="3" t="s">
        <v>8847</v>
      </c>
      <c r="E3084" s="3" t="s">
        <v>8848</v>
      </c>
      <c r="F3084" s="4">
        <v>1650246035</v>
      </c>
      <c r="G3084" s="4">
        <v>1121650013055</v>
      </c>
      <c r="H3084" s="5">
        <v>10.136775099999999</v>
      </c>
      <c r="I3084" s="3" t="s">
        <v>21</v>
      </c>
    </row>
    <row r="3085" spans="1:9" ht="38.25" x14ac:dyDescent="0.2">
      <c r="A3085" s="1">
        <v>3083</v>
      </c>
      <c r="B3085" s="2" t="s">
        <v>8849</v>
      </c>
      <c r="C3085" s="3" t="s">
        <v>2106</v>
      </c>
      <c r="D3085" s="3" t="s">
        <v>8850</v>
      </c>
      <c r="E3085" s="3" t="s">
        <v>8851</v>
      </c>
      <c r="F3085" s="4">
        <v>1650256379</v>
      </c>
      <c r="G3085" s="4">
        <v>1131650000646</v>
      </c>
      <c r="H3085" s="5">
        <v>5.1209567116960004</v>
      </c>
      <c r="I3085" s="3" t="s">
        <v>21</v>
      </c>
    </row>
    <row r="3086" spans="1:9" ht="38.25" x14ac:dyDescent="0.2">
      <c r="A3086" s="1">
        <v>3084</v>
      </c>
      <c r="B3086" s="2" t="s">
        <v>8852</v>
      </c>
      <c r="C3086" s="3" t="s">
        <v>74</v>
      </c>
      <c r="D3086" s="3" t="s">
        <v>8853</v>
      </c>
      <c r="E3086" s="3" t="s">
        <v>8854</v>
      </c>
      <c r="F3086" s="4">
        <v>1646049147</v>
      </c>
      <c r="G3086" s="4">
        <v>1211600016583</v>
      </c>
      <c r="H3086" s="5">
        <v>0.42083599999999999</v>
      </c>
      <c r="I3086" s="3" t="s">
        <v>21</v>
      </c>
    </row>
    <row r="3087" spans="1:9" ht="38.25" x14ac:dyDescent="0.2">
      <c r="A3087" s="1">
        <v>3085</v>
      </c>
      <c r="B3087" s="2" t="s">
        <v>8855</v>
      </c>
      <c r="C3087" s="3" t="s">
        <v>8856</v>
      </c>
      <c r="D3087" s="3" t="s">
        <v>8857</v>
      </c>
      <c r="E3087" s="3" t="s">
        <v>8858</v>
      </c>
      <c r="F3087" s="4">
        <v>1639035489</v>
      </c>
      <c r="G3087" s="4">
        <v>1071682001522</v>
      </c>
      <c r="H3087" s="5">
        <v>1.8603378399999999</v>
      </c>
      <c r="I3087" s="3" t="s">
        <v>21</v>
      </c>
    </row>
    <row r="3088" spans="1:9" ht="38.25" x14ac:dyDescent="0.2">
      <c r="A3088" s="1">
        <v>3086</v>
      </c>
      <c r="B3088" s="2" t="s">
        <v>8859</v>
      </c>
      <c r="C3088" s="3" t="s">
        <v>2626</v>
      </c>
      <c r="D3088" s="3" t="s">
        <v>8860</v>
      </c>
      <c r="E3088" s="3" t="s">
        <v>8861</v>
      </c>
      <c r="F3088" s="4">
        <v>1648035598</v>
      </c>
      <c r="G3088" s="4">
        <v>1131673000810</v>
      </c>
      <c r="H3088" s="5">
        <v>112.748171149558</v>
      </c>
      <c r="I3088" s="3" t="s">
        <v>21</v>
      </c>
    </row>
    <row r="3089" spans="1:9" ht="38.25" x14ac:dyDescent="0.2">
      <c r="A3089" s="1">
        <v>3087</v>
      </c>
      <c r="B3089" s="2" t="s">
        <v>8862</v>
      </c>
      <c r="C3089" s="3" t="s">
        <v>8863</v>
      </c>
      <c r="D3089" s="3" t="s">
        <v>8864</v>
      </c>
      <c r="E3089" s="3" t="s">
        <v>8865</v>
      </c>
      <c r="F3089" s="4" t="s">
        <v>8866</v>
      </c>
      <c r="G3089" s="4">
        <v>1021602022155</v>
      </c>
      <c r="H3089" s="5">
        <v>11.641223699999999</v>
      </c>
      <c r="I3089" s="3" t="s">
        <v>21</v>
      </c>
    </row>
    <row r="3090" spans="1:9" ht="38.25" x14ac:dyDescent="0.2">
      <c r="A3090" s="1">
        <v>3088</v>
      </c>
      <c r="B3090" s="2" t="s">
        <v>8867</v>
      </c>
      <c r="C3090" s="3" t="s">
        <v>507</v>
      </c>
      <c r="D3090" s="3" t="s">
        <v>8868</v>
      </c>
      <c r="E3090" s="3" t="s">
        <v>8869</v>
      </c>
      <c r="F3090" s="4">
        <v>1616027474</v>
      </c>
      <c r="G3090" s="4">
        <v>1151690017819</v>
      </c>
      <c r="H3090" s="5">
        <v>15.4491519</v>
      </c>
      <c r="I3090" s="3" t="s">
        <v>21</v>
      </c>
    </row>
    <row r="3091" spans="1:9" ht="38.25" x14ac:dyDescent="0.2">
      <c r="A3091" s="1">
        <v>3089</v>
      </c>
      <c r="B3091" s="2" t="s">
        <v>8870</v>
      </c>
      <c r="C3091" s="3" t="s">
        <v>8871</v>
      </c>
      <c r="D3091" s="3" t="s">
        <v>8872</v>
      </c>
      <c r="E3091" s="3" t="s">
        <v>8873</v>
      </c>
      <c r="F3091" s="4">
        <v>1639031678</v>
      </c>
      <c r="G3091" s="4">
        <v>1051667006698</v>
      </c>
      <c r="H3091" s="5">
        <v>23.44579820005</v>
      </c>
      <c r="I3091" s="3" t="s">
        <v>21</v>
      </c>
    </row>
    <row r="3092" spans="1:9" ht="38.25" x14ac:dyDescent="0.2">
      <c r="A3092" s="1">
        <v>3090</v>
      </c>
      <c r="B3092" s="2" t="s">
        <v>8874</v>
      </c>
      <c r="C3092" s="3" t="s">
        <v>829</v>
      </c>
      <c r="D3092" s="3" t="s">
        <v>8875</v>
      </c>
      <c r="E3092" s="3" t="s">
        <v>8876</v>
      </c>
      <c r="F3092" s="4">
        <v>160400064472</v>
      </c>
      <c r="G3092" s="4">
        <v>309168207700010</v>
      </c>
      <c r="H3092" s="5">
        <v>10.451360578199999</v>
      </c>
      <c r="I3092" s="3" t="s">
        <v>21</v>
      </c>
    </row>
    <row r="3093" spans="1:9" ht="63.75" x14ac:dyDescent="0.2">
      <c r="A3093" s="1">
        <v>3091</v>
      </c>
      <c r="B3093" s="2" t="s">
        <v>8877</v>
      </c>
      <c r="C3093" s="3" t="s">
        <v>8878</v>
      </c>
      <c r="D3093" s="3" t="s">
        <v>8879</v>
      </c>
      <c r="E3093" s="3" t="s">
        <v>8880</v>
      </c>
      <c r="F3093" s="4">
        <v>1626003024</v>
      </c>
      <c r="G3093" s="4">
        <v>1021601063659</v>
      </c>
      <c r="H3093" s="5">
        <v>28.384692810000001</v>
      </c>
      <c r="I3093" s="3" t="s">
        <v>21</v>
      </c>
    </row>
    <row r="3094" spans="1:9" ht="38.25" x14ac:dyDescent="0.2">
      <c r="A3094" s="1">
        <v>3092</v>
      </c>
      <c r="B3094" s="2" t="s">
        <v>8881</v>
      </c>
      <c r="C3094" s="3" t="s">
        <v>93</v>
      </c>
      <c r="D3094" s="3" t="s">
        <v>8882</v>
      </c>
      <c r="E3094" s="3" t="s">
        <v>8883</v>
      </c>
      <c r="F3094" s="4" t="s">
        <v>8884</v>
      </c>
      <c r="G3094" s="4">
        <v>1021606953070</v>
      </c>
      <c r="H3094" s="5">
        <v>1.821936</v>
      </c>
      <c r="I3094" s="3" t="s">
        <v>21</v>
      </c>
    </row>
    <row r="3095" spans="1:9" ht="38.25" x14ac:dyDescent="0.2">
      <c r="A3095" s="1">
        <v>3093</v>
      </c>
      <c r="B3095" s="2" t="s">
        <v>8885</v>
      </c>
      <c r="C3095" s="3" t="s">
        <v>93</v>
      </c>
      <c r="D3095" s="3" t="s">
        <v>8886</v>
      </c>
      <c r="E3095" s="3" t="s">
        <v>8887</v>
      </c>
      <c r="F3095" s="4" t="s">
        <v>8888</v>
      </c>
      <c r="G3095" s="4">
        <v>1021602014598</v>
      </c>
      <c r="H3095" s="5">
        <v>2.8411227769999998</v>
      </c>
      <c r="I3095" s="3" t="s">
        <v>21</v>
      </c>
    </row>
    <row r="3096" spans="1:9" ht="51" x14ac:dyDescent="0.2">
      <c r="A3096" s="1">
        <v>3094</v>
      </c>
      <c r="B3096" s="2" t="s">
        <v>8889</v>
      </c>
      <c r="C3096" s="3" t="s">
        <v>8890</v>
      </c>
      <c r="D3096" s="3" t="s">
        <v>8891</v>
      </c>
      <c r="E3096" s="3" t="s">
        <v>8892</v>
      </c>
      <c r="F3096" s="4">
        <v>1605007934</v>
      </c>
      <c r="G3096" s="4">
        <v>1161690157210</v>
      </c>
      <c r="H3096" s="5">
        <v>2.4374693000000001</v>
      </c>
      <c r="I3096" s="3" t="s">
        <v>21</v>
      </c>
    </row>
    <row r="3097" spans="1:9" ht="63.75" x14ac:dyDescent="0.2">
      <c r="A3097" s="1">
        <v>3095</v>
      </c>
      <c r="B3097" s="2" t="s">
        <v>8893</v>
      </c>
      <c r="C3097" s="3" t="s">
        <v>8894</v>
      </c>
      <c r="D3097" s="3" t="s">
        <v>8895</v>
      </c>
      <c r="E3097" s="3" t="s">
        <v>8896</v>
      </c>
      <c r="F3097" s="4">
        <v>1616010400</v>
      </c>
      <c r="G3097" s="4">
        <v>1021600813651</v>
      </c>
      <c r="H3097" s="5">
        <v>3.5935670474000001</v>
      </c>
      <c r="I3097" s="3" t="s">
        <v>21</v>
      </c>
    </row>
    <row r="3098" spans="1:9" ht="38.25" x14ac:dyDescent="0.2">
      <c r="A3098" s="1">
        <v>3096</v>
      </c>
      <c r="B3098" s="2" t="s">
        <v>8897</v>
      </c>
      <c r="C3098" s="3" t="s">
        <v>8898</v>
      </c>
      <c r="D3098" s="3" t="s">
        <v>8899</v>
      </c>
      <c r="E3098" s="3" t="s">
        <v>8900</v>
      </c>
      <c r="F3098" s="4">
        <v>160908096805</v>
      </c>
      <c r="G3098" s="4">
        <v>305165708700041</v>
      </c>
      <c r="H3098" s="5">
        <v>0.416120142729</v>
      </c>
      <c r="I3098" s="3" t="s">
        <v>21</v>
      </c>
    </row>
    <row r="3099" spans="1:9" ht="51" x14ac:dyDescent="0.2">
      <c r="A3099" s="1">
        <v>3097</v>
      </c>
      <c r="B3099" s="2" t="s">
        <v>8901</v>
      </c>
      <c r="C3099" s="3" t="s">
        <v>8902</v>
      </c>
      <c r="D3099" s="3" t="s">
        <v>8903</v>
      </c>
      <c r="E3099" s="3" t="s">
        <v>8904</v>
      </c>
      <c r="F3099" s="4">
        <v>1639049837</v>
      </c>
      <c r="G3099" s="4">
        <v>1061650066720</v>
      </c>
      <c r="H3099" s="5">
        <v>42.400911000000001</v>
      </c>
      <c r="I3099" s="3" t="s">
        <v>21</v>
      </c>
    </row>
    <row r="3100" spans="1:9" ht="38.25" x14ac:dyDescent="0.2">
      <c r="A3100" s="1">
        <v>3098</v>
      </c>
      <c r="B3100" s="2" t="s">
        <v>8905</v>
      </c>
      <c r="C3100" s="3" t="s">
        <v>8906</v>
      </c>
      <c r="D3100" s="3" t="s">
        <v>8907</v>
      </c>
      <c r="E3100" s="3" t="s">
        <v>8908</v>
      </c>
      <c r="F3100" s="4">
        <v>1648028150</v>
      </c>
      <c r="G3100" s="4">
        <v>1101673000571</v>
      </c>
      <c r="H3100" s="5">
        <v>222.65699990740001</v>
      </c>
      <c r="I3100" s="3" t="s">
        <v>21</v>
      </c>
    </row>
    <row r="3101" spans="1:9" ht="38.25" x14ac:dyDescent="0.2">
      <c r="A3101" s="1">
        <v>3099</v>
      </c>
      <c r="B3101" s="2" t="s">
        <v>8909</v>
      </c>
      <c r="C3101" s="3" t="s">
        <v>1087</v>
      </c>
      <c r="D3101" s="3" t="s">
        <v>8910</v>
      </c>
      <c r="E3101" s="3" t="s">
        <v>8911</v>
      </c>
      <c r="F3101" s="4">
        <v>1616011690</v>
      </c>
      <c r="G3101" s="4">
        <v>1031601002950</v>
      </c>
      <c r="H3101" s="5">
        <v>5.7000000000000003E-5</v>
      </c>
      <c r="I3101" s="3" t="s">
        <v>21</v>
      </c>
    </row>
    <row r="3102" spans="1:9" ht="38.25" x14ac:dyDescent="0.2">
      <c r="A3102" s="1">
        <v>3100</v>
      </c>
      <c r="B3102" s="2" t="s">
        <v>8912</v>
      </c>
      <c r="C3102" s="3" t="s">
        <v>8913</v>
      </c>
      <c r="D3102" s="3" t="s">
        <v>8914</v>
      </c>
      <c r="E3102" s="3" t="s">
        <v>8915</v>
      </c>
      <c r="F3102" s="4">
        <v>1649021125</v>
      </c>
      <c r="G3102" s="4">
        <v>1131689002400</v>
      </c>
      <c r="H3102" s="5">
        <v>2.4858999999999999E-2</v>
      </c>
      <c r="I3102" s="3" t="s">
        <v>21</v>
      </c>
    </row>
    <row r="3103" spans="1:9" ht="38.25" x14ac:dyDescent="0.2">
      <c r="A3103" s="1">
        <v>3101</v>
      </c>
      <c r="B3103" s="2" t="s">
        <v>8916</v>
      </c>
      <c r="C3103" s="3" t="s">
        <v>8917</v>
      </c>
      <c r="D3103" s="3" t="s">
        <v>8914</v>
      </c>
      <c r="E3103" s="3" t="s">
        <v>8915</v>
      </c>
      <c r="F3103" s="4">
        <v>1649021125</v>
      </c>
      <c r="G3103" s="4">
        <v>1131689002400</v>
      </c>
      <c r="H3103" s="5">
        <v>0.30674099999999999</v>
      </c>
      <c r="I3103" s="3" t="s">
        <v>21</v>
      </c>
    </row>
    <row r="3104" spans="1:9" ht="38.25" x14ac:dyDescent="0.2">
      <c r="A3104" s="1">
        <v>3102</v>
      </c>
      <c r="B3104" s="2" t="s">
        <v>8918</v>
      </c>
      <c r="C3104" s="3" t="s">
        <v>5158</v>
      </c>
      <c r="D3104" s="3" t="s">
        <v>8914</v>
      </c>
      <c r="E3104" s="3" t="s">
        <v>8915</v>
      </c>
      <c r="F3104" s="4">
        <v>1649021125</v>
      </c>
      <c r="G3104" s="4">
        <v>1131689002400</v>
      </c>
      <c r="H3104" s="5">
        <v>6.9028150088000002</v>
      </c>
      <c r="I3104" s="3" t="s">
        <v>21</v>
      </c>
    </row>
    <row r="3105" spans="1:9" ht="51" x14ac:dyDescent="0.2">
      <c r="A3105" s="1">
        <v>3103</v>
      </c>
      <c r="B3105" s="2" t="s">
        <v>8919</v>
      </c>
      <c r="C3105" s="3" t="s">
        <v>8920</v>
      </c>
      <c r="D3105" s="3" t="s">
        <v>8921</v>
      </c>
      <c r="E3105" s="3" t="s">
        <v>8922</v>
      </c>
      <c r="F3105" s="4">
        <v>1639049844</v>
      </c>
      <c r="G3105" s="4">
        <v>1141674001545</v>
      </c>
      <c r="H3105" s="5">
        <v>53.145730200000003</v>
      </c>
      <c r="I3105" s="3" t="s">
        <v>21</v>
      </c>
    </row>
    <row r="3106" spans="1:9" ht="38.25" x14ac:dyDescent="0.2">
      <c r="A3106" s="1">
        <v>3104</v>
      </c>
      <c r="B3106" s="2" t="s">
        <v>8923</v>
      </c>
      <c r="C3106" s="3" t="s">
        <v>8924</v>
      </c>
      <c r="D3106" s="3" t="s">
        <v>8925</v>
      </c>
      <c r="E3106" s="3" t="s">
        <v>8926</v>
      </c>
      <c r="F3106" s="4">
        <v>162901511809</v>
      </c>
      <c r="G3106" s="4">
        <v>313165103900101</v>
      </c>
      <c r="H3106" s="5">
        <v>0.17105110000000001</v>
      </c>
      <c r="I3106" s="3" t="s">
        <v>21</v>
      </c>
    </row>
    <row r="3107" spans="1:9" ht="38.25" x14ac:dyDescent="0.2">
      <c r="A3107" s="1">
        <v>3105</v>
      </c>
      <c r="B3107" s="2" t="s">
        <v>8927</v>
      </c>
      <c r="C3107" s="3" t="s">
        <v>8928</v>
      </c>
      <c r="D3107" s="3" t="s">
        <v>8929</v>
      </c>
      <c r="E3107" s="3" t="s">
        <v>8930</v>
      </c>
      <c r="F3107" s="4" t="s">
        <v>8931</v>
      </c>
      <c r="G3107" s="4">
        <v>1021606953213</v>
      </c>
      <c r="H3107" s="5">
        <v>14.571930515</v>
      </c>
      <c r="I3107" s="3" t="s">
        <v>21</v>
      </c>
    </row>
    <row r="3108" spans="1:9" ht="63.75" x14ac:dyDescent="0.2">
      <c r="A3108" s="1">
        <v>3106</v>
      </c>
      <c r="B3108" s="2" t="s">
        <v>8932</v>
      </c>
      <c r="C3108" s="3" t="s">
        <v>8933</v>
      </c>
      <c r="D3108" s="3" t="s">
        <v>8934</v>
      </c>
      <c r="E3108" s="3" t="s">
        <v>8935</v>
      </c>
      <c r="F3108" s="4">
        <v>1659007313</v>
      </c>
      <c r="G3108" s="4">
        <v>1021603470393</v>
      </c>
      <c r="H3108" s="5">
        <v>16.597092992099999</v>
      </c>
      <c r="I3108" s="3" t="s">
        <v>21</v>
      </c>
    </row>
    <row r="3109" spans="1:9" ht="38.25" x14ac:dyDescent="0.2">
      <c r="A3109" s="1">
        <v>3107</v>
      </c>
      <c r="B3109" s="2" t="s">
        <v>8936</v>
      </c>
      <c r="C3109" s="3" t="s">
        <v>8937</v>
      </c>
      <c r="D3109" s="3" t="s">
        <v>8938</v>
      </c>
      <c r="E3109" s="3" t="s">
        <v>8939</v>
      </c>
      <c r="F3109" s="4">
        <v>165047501059</v>
      </c>
      <c r="G3109" s="4">
        <v>313165033600090</v>
      </c>
      <c r="H3109" s="5">
        <v>6596.1913984000003</v>
      </c>
      <c r="I3109" s="3" t="s">
        <v>21</v>
      </c>
    </row>
    <row r="3110" spans="1:9" ht="38.25" x14ac:dyDescent="0.2">
      <c r="A3110" s="1">
        <v>3108</v>
      </c>
      <c r="B3110" s="2" t="s">
        <v>8940</v>
      </c>
      <c r="C3110" s="3" t="s">
        <v>1115</v>
      </c>
      <c r="D3110" s="3" t="s">
        <v>8941</v>
      </c>
      <c r="E3110" s="3" t="s">
        <v>8942</v>
      </c>
      <c r="F3110" s="4">
        <v>165002093681</v>
      </c>
      <c r="G3110" s="4">
        <v>304165036600307</v>
      </c>
      <c r="H3110" s="5">
        <v>1.7747740000000001</v>
      </c>
      <c r="I3110" s="3" t="s">
        <v>21</v>
      </c>
    </row>
    <row r="3111" spans="1:9" ht="51" x14ac:dyDescent="0.2">
      <c r="A3111" s="1">
        <v>3109</v>
      </c>
      <c r="B3111" s="2" t="s">
        <v>8943</v>
      </c>
      <c r="C3111" s="3" t="s">
        <v>93</v>
      </c>
      <c r="D3111" s="3" t="s">
        <v>8944</v>
      </c>
      <c r="E3111" s="3" t="s">
        <v>8945</v>
      </c>
      <c r="F3111" s="4">
        <v>1650065913</v>
      </c>
      <c r="G3111" s="4">
        <v>1031616024990</v>
      </c>
      <c r="H3111" s="5">
        <v>14.820204349999999</v>
      </c>
      <c r="I3111" s="3" t="s">
        <v>21</v>
      </c>
    </row>
    <row r="3112" spans="1:9" ht="38.25" x14ac:dyDescent="0.2">
      <c r="A3112" s="1">
        <v>3110</v>
      </c>
      <c r="B3112" s="2" t="s">
        <v>8946</v>
      </c>
      <c r="C3112" s="3" t="s">
        <v>8947</v>
      </c>
      <c r="D3112" s="3" t="s">
        <v>8948</v>
      </c>
      <c r="E3112" s="3" t="s">
        <v>8949</v>
      </c>
      <c r="F3112" s="4">
        <v>1639025988</v>
      </c>
      <c r="G3112" s="4">
        <v>1031605006421</v>
      </c>
      <c r="H3112" s="5">
        <v>11.738883673342</v>
      </c>
      <c r="I3112" s="3" t="s">
        <v>21</v>
      </c>
    </row>
    <row r="3113" spans="1:9" ht="38.25" x14ac:dyDescent="0.2">
      <c r="A3113" s="1">
        <v>3111</v>
      </c>
      <c r="B3113" s="2" t="s">
        <v>8950</v>
      </c>
      <c r="C3113" s="3" t="s">
        <v>8951</v>
      </c>
      <c r="D3113" s="3" t="s">
        <v>8952</v>
      </c>
      <c r="E3113" s="3" t="s">
        <v>8953</v>
      </c>
      <c r="F3113" s="4">
        <v>1659012514</v>
      </c>
      <c r="G3113" s="4">
        <v>1021603463001</v>
      </c>
      <c r="H3113" s="5">
        <v>7.3987664999999998</v>
      </c>
      <c r="I3113" s="3" t="s">
        <v>21</v>
      </c>
    </row>
    <row r="3114" spans="1:9" ht="51" x14ac:dyDescent="0.2">
      <c r="A3114" s="1">
        <v>3112</v>
      </c>
      <c r="B3114" s="2" t="s">
        <v>8954</v>
      </c>
      <c r="C3114" s="3" t="s">
        <v>8955</v>
      </c>
      <c r="D3114" s="3" t="s">
        <v>8956</v>
      </c>
      <c r="E3114" s="11" t="s">
        <v>14764</v>
      </c>
      <c r="F3114" s="4" t="s">
        <v>8957</v>
      </c>
      <c r="G3114" s="4">
        <v>1031616009028</v>
      </c>
      <c r="H3114" s="5">
        <v>20.2287818</v>
      </c>
      <c r="I3114" s="3" t="s">
        <v>21</v>
      </c>
    </row>
    <row r="3115" spans="1:9" ht="63.75" x14ac:dyDescent="0.2">
      <c r="A3115" s="1">
        <v>3113</v>
      </c>
      <c r="B3115" s="2" t="s">
        <v>8958</v>
      </c>
      <c r="C3115" s="3" t="s">
        <v>56</v>
      </c>
      <c r="D3115" s="3" t="s">
        <v>8959</v>
      </c>
      <c r="E3115" s="3" t="s">
        <v>8960</v>
      </c>
      <c r="F3115" s="4">
        <v>1645001671</v>
      </c>
      <c r="G3115" s="4">
        <v>1021601763424</v>
      </c>
      <c r="H3115" s="5">
        <v>10.0511166623</v>
      </c>
      <c r="I3115" s="3" t="s">
        <v>21</v>
      </c>
    </row>
    <row r="3116" spans="1:9" ht="38.25" x14ac:dyDescent="0.2">
      <c r="A3116" s="1">
        <v>3114</v>
      </c>
      <c r="B3116" s="2" t="s">
        <v>8961</v>
      </c>
      <c r="C3116" s="3" t="s">
        <v>8962</v>
      </c>
      <c r="D3116" s="3" t="s">
        <v>8963</v>
      </c>
      <c r="E3116" s="3" t="s">
        <v>8964</v>
      </c>
      <c r="F3116" s="4">
        <v>1650206730</v>
      </c>
      <c r="G3116" s="4">
        <v>1101650004829</v>
      </c>
      <c r="H3116" s="5">
        <v>14.8933401</v>
      </c>
      <c r="I3116" s="3" t="s">
        <v>21</v>
      </c>
    </row>
    <row r="3117" spans="1:9" ht="38.25" x14ac:dyDescent="0.2">
      <c r="A3117" s="1">
        <v>3115</v>
      </c>
      <c r="B3117" s="2" t="s">
        <v>8965</v>
      </c>
      <c r="C3117" s="3" t="s">
        <v>8966</v>
      </c>
      <c r="D3117" s="3" t="s">
        <v>8967</v>
      </c>
      <c r="E3117" s="3" t="s">
        <v>8968</v>
      </c>
      <c r="F3117" s="4">
        <v>1639015404</v>
      </c>
      <c r="G3117" s="4">
        <v>1021601370394</v>
      </c>
      <c r="H3117" s="5">
        <v>9.840484</v>
      </c>
      <c r="I3117" s="3" t="s">
        <v>21</v>
      </c>
    </row>
    <row r="3118" spans="1:9" ht="38.25" x14ac:dyDescent="0.2">
      <c r="A3118" s="1">
        <v>3116</v>
      </c>
      <c r="B3118" s="2" t="s">
        <v>8969</v>
      </c>
      <c r="C3118" s="3" t="s">
        <v>8970</v>
      </c>
      <c r="D3118" s="3" t="s">
        <v>8971</v>
      </c>
      <c r="E3118" s="3" t="s">
        <v>8972</v>
      </c>
      <c r="F3118" s="4">
        <v>162901379325</v>
      </c>
      <c r="G3118" s="4">
        <v>309168714700040</v>
      </c>
      <c r="H3118" s="5">
        <v>0.19792609</v>
      </c>
      <c r="I3118" s="3" t="s">
        <v>21</v>
      </c>
    </row>
    <row r="3119" spans="1:9" ht="51" x14ac:dyDescent="0.2">
      <c r="A3119" s="1">
        <v>3117</v>
      </c>
      <c r="B3119" s="2" t="s">
        <v>8973</v>
      </c>
      <c r="C3119" s="3" t="s">
        <v>93</v>
      </c>
      <c r="D3119" s="3" t="s">
        <v>8974</v>
      </c>
      <c r="E3119" s="3" t="s">
        <v>8975</v>
      </c>
      <c r="F3119" s="4">
        <v>1650100460</v>
      </c>
      <c r="G3119" s="4">
        <v>1031616030137</v>
      </c>
      <c r="H3119" s="5">
        <v>0.61623700000000003</v>
      </c>
      <c r="I3119" s="3" t="s">
        <v>21</v>
      </c>
    </row>
    <row r="3120" spans="1:9" ht="38.25" x14ac:dyDescent="0.2">
      <c r="A3120" s="1">
        <v>3118</v>
      </c>
      <c r="B3120" s="2" t="s">
        <v>8976</v>
      </c>
      <c r="C3120" s="3" t="s">
        <v>8977</v>
      </c>
      <c r="D3120" s="3" t="s">
        <v>8729</v>
      </c>
      <c r="E3120" s="3" t="s">
        <v>8730</v>
      </c>
      <c r="F3120" s="4">
        <v>1650081520</v>
      </c>
      <c r="G3120" s="4">
        <v>1031616019544</v>
      </c>
      <c r="H3120" s="5">
        <v>115.56482</v>
      </c>
      <c r="I3120" s="3" t="s">
        <v>21</v>
      </c>
    </row>
    <row r="3121" spans="1:9" ht="38.25" x14ac:dyDescent="0.2">
      <c r="A3121" s="1">
        <v>3119</v>
      </c>
      <c r="B3121" s="2" t="s">
        <v>8978</v>
      </c>
      <c r="C3121" s="3" t="s">
        <v>8802</v>
      </c>
      <c r="D3121" s="3" t="s">
        <v>8979</v>
      </c>
      <c r="E3121" s="3" t="s">
        <v>8980</v>
      </c>
      <c r="F3121" s="4">
        <v>1650177286</v>
      </c>
      <c r="G3121" s="4">
        <v>1081650008318</v>
      </c>
      <c r="H3121" s="5">
        <v>6.0857580000000002</v>
      </c>
      <c r="I3121" s="3" t="s">
        <v>21</v>
      </c>
    </row>
    <row r="3122" spans="1:9" ht="38.25" x14ac:dyDescent="0.2">
      <c r="A3122" s="1">
        <v>3120</v>
      </c>
      <c r="B3122" s="2" t="s">
        <v>8981</v>
      </c>
      <c r="C3122" s="3" t="s">
        <v>2724</v>
      </c>
      <c r="D3122" s="3" t="s">
        <v>8982</v>
      </c>
      <c r="E3122" s="3" t="s">
        <v>8983</v>
      </c>
      <c r="F3122" s="4">
        <v>1644054790</v>
      </c>
      <c r="G3122" s="4">
        <v>1091644000690</v>
      </c>
      <c r="H3122" s="5">
        <v>1.253957</v>
      </c>
      <c r="I3122" s="3" t="s">
        <v>21</v>
      </c>
    </row>
    <row r="3123" spans="1:9" ht="38.25" x14ac:dyDescent="0.2">
      <c r="A3123" s="1">
        <v>3121</v>
      </c>
      <c r="B3123" s="2" t="s">
        <v>8984</v>
      </c>
      <c r="C3123" s="3" t="s">
        <v>8985</v>
      </c>
      <c r="D3123" s="3" t="s">
        <v>8986</v>
      </c>
      <c r="E3123" s="3" t="s">
        <v>8987</v>
      </c>
      <c r="F3123" s="4">
        <v>161100491330</v>
      </c>
      <c r="G3123" s="4">
        <v>310168835700025</v>
      </c>
      <c r="H3123" s="5">
        <v>1.3296158266</v>
      </c>
      <c r="I3123" s="3" t="s">
        <v>21</v>
      </c>
    </row>
    <row r="3124" spans="1:9" ht="38.25" x14ac:dyDescent="0.2">
      <c r="A3124" s="1">
        <v>3122</v>
      </c>
      <c r="B3124" s="2" t="s">
        <v>8988</v>
      </c>
      <c r="C3124" s="3" t="s">
        <v>8989</v>
      </c>
      <c r="D3124" s="3" t="s">
        <v>8990</v>
      </c>
      <c r="E3124" s="11" t="s">
        <v>19034</v>
      </c>
      <c r="F3124" s="4" t="s">
        <v>8991</v>
      </c>
      <c r="G3124" s="4">
        <v>1021606959912</v>
      </c>
      <c r="H3124" s="5">
        <v>30.812985241404999</v>
      </c>
      <c r="I3124" s="3" t="s">
        <v>21</v>
      </c>
    </row>
    <row r="3125" spans="1:9" ht="38.25" x14ac:dyDescent="0.2">
      <c r="A3125" s="1">
        <v>3123</v>
      </c>
      <c r="B3125" s="2" t="s">
        <v>8992</v>
      </c>
      <c r="C3125" s="3" t="s">
        <v>8993</v>
      </c>
      <c r="D3125" s="3" t="s">
        <v>8994</v>
      </c>
      <c r="E3125" s="3" t="s">
        <v>8995</v>
      </c>
      <c r="F3125" s="4">
        <v>1638006446</v>
      </c>
      <c r="G3125" s="4">
        <v>1111672000406</v>
      </c>
      <c r="H3125" s="5">
        <v>37.795788000000002</v>
      </c>
      <c r="I3125" s="3" t="s">
        <v>21</v>
      </c>
    </row>
    <row r="3126" spans="1:9" ht="38.25" x14ac:dyDescent="0.2">
      <c r="A3126" s="1">
        <v>3124</v>
      </c>
      <c r="B3126" s="2" t="s">
        <v>8996</v>
      </c>
      <c r="C3126" s="3" t="s">
        <v>20</v>
      </c>
      <c r="D3126" s="3" t="s">
        <v>8997</v>
      </c>
      <c r="E3126" s="3" t="s">
        <v>8998</v>
      </c>
      <c r="F3126" s="4">
        <v>1608006047</v>
      </c>
      <c r="G3126" s="4">
        <v>1051651000554</v>
      </c>
      <c r="H3126" s="5">
        <v>3.2127187000000001E-2</v>
      </c>
      <c r="I3126" s="3" t="s">
        <v>21</v>
      </c>
    </row>
    <row r="3127" spans="1:9" ht="38.25" x14ac:dyDescent="0.2">
      <c r="A3127" s="1">
        <v>3125</v>
      </c>
      <c r="B3127" s="2" t="s">
        <v>8999</v>
      </c>
      <c r="C3127" s="3" t="s">
        <v>9000</v>
      </c>
      <c r="D3127" s="3" t="s">
        <v>9001</v>
      </c>
      <c r="E3127" s="3" t="s">
        <v>9002</v>
      </c>
      <c r="F3127" s="4">
        <v>1651057270</v>
      </c>
      <c r="G3127" s="4">
        <v>1091651001067</v>
      </c>
      <c r="H3127" s="5">
        <v>1369.6642619882</v>
      </c>
      <c r="I3127" s="3" t="s">
        <v>21</v>
      </c>
    </row>
    <row r="3128" spans="1:9" ht="51" x14ac:dyDescent="0.2">
      <c r="A3128" s="1">
        <v>3126</v>
      </c>
      <c r="B3128" s="2" t="s">
        <v>9003</v>
      </c>
      <c r="C3128" s="3" t="s">
        <v>9004</v>
      </c>
      <c r="D3128" s="3" t="s">
        <v>8723</v>
      </c>
      <c r="E3128" s="3" t="s">
        <v>9005</v>
      </c>
      <c r="F3128" s="4">
        <v>1608009753</v>
      </c>
      <c r="G3128" s="4">
        <v>1171690016255</v>
      </c>
      <c r="H3128" s="5">
        <v>4.5906703999999996</v>
      </c>
      <c r="I3128" s="3" t="s">
        <v>21</v>
      </c>
    </row>
    <row r="3129" spans="1:9" ht="38.25" x14ac:dyDescent="0.2">
      <c r="A3129" s="1">
        <v>3127</v>
      </c>
      <c r="B3129" s="2" t="s">
        <v>9006</v>
      </c>
      <c r="C3129" s="3" t="s">
        <v>9007</v>
      </c>
      <c r="D3129" s="3" t="s">
        <v>9008</v>
      </c>
      <c r="E3129" s="3" t="s">
        <v>9009</v>
      </c>
      <c r="F3129" s="4">
        <v>1650039790</v>
      </c>
      <c r="G3129" s="4">
        <v>1021602021220</v>
      </c>
      <c r="H3129" s="5">
        <v>0.63087780217599998</v>
      </c>
      <c r="I3129" s="3" t="s">
        <v>21</v>
      </c>
    </row>
    <row r="3130" spans="1:9" ht="38.25" x14ac:dyDescent="0.2">
      <c r="A3130" s="1">
        <v>3128</v>
      </c>
      <c r="B3130" s="2" t="s">
        <v>9010</v>
      </c>
      <c r="C3130" s="3" t="s">
        <v>74</v>
      </c>
      <c r="D3130" s="3" t="s">
        <v>9011</v>
      </c>
      <c r="E3130" s="3" t="s">
        <v>9012</v>
      </c>
      <c r="F3130" s="4">
        <v>1643011427</v>
      </c>
      <c r="G3130" s="4">
        <v>1101688000083</v>
      </c>
      <c r="H3130" s="5">
        <v>2.768084</v>
      </c>
      <c r="I3130" s="3" t="s">
        <v>21</v>
      </c>
    </row>
    <row r="3131" spans="1:9" ht="38.25" x14ac:dyDescent="0.2">
      <c r="A3131" s="1">
        <v>3129</v>
      </c>
      <c r="B3131" s="2" t="s">
        <v>9013</v>
      </c>
      <c r="C3131" s="3" t="s">
        <v>1248</v>
      </c>
      <c r="D3131" s="3" t="s">
        <v>9014</v>
      </c>
      <c r="E3131" s="3" t="s">
        <v>9015</v>
      </c>
      <c r="F3131" s="4">
        <v>1652008188</v>
      </c>
      <c r="G3131" s="4">
        <v>1021607557608</v>
      </c>
      <c r="H3131" s="5">
        <v>5.4401090171000002</v>
      </c>
      <c r="I3131" s="3" t="s">
        <v>21</v>
      </c>
    </row>
    <row r="3132" spans="1:9" ht="51" x14ac:dyDescent="0.2">
      <c r="A3132" s="1">
        <v>3130</v>
      </c>
      <c r="B3132" s="2" t="s">
        <v>9016</v>
      </c>
      <c r="C3132" s="3" t="s">
        <v>9017</v>
      </c>
      <c r="D3132" s="3" t="s">
        <v>8723</v>
      </c>
      <c r="E3132" s="3" t="s">
        <v>9005</v>
      </c>
      <c r="F3132" s="4">
        <v>1608009753</v>
      </c>
      <c r="G3132" s="4">
        <v>1171690016255</v>
      </c>
      <c r="H3132" s="5">
        <v>5.4237396999999996</v>
      </c>
      <c r="I3132" s="3" t="s">
        <v>21</v>
      </c>
    </row>
    <row r="3133" spans="1:9" ht="38.25" x14ac:dyDescent="0.2">
      <c r="A3133" s="1">
        <v>3131</v>
      </c>
      <c r="B3133" s="2" t="s">
        <v>9018</v>
      </c>
      <c r="C3133" s="3" t="s">
        <v>2106</v>
      </c>
      <c r="D3133" s="3" t="s">
        <v>9019</v>
      </c>
      <c r="E3133" s="3" t="s">
        <v>9020</v>
      </c>
      <c r="F3133" s="4">
        <v>1643003031</v>
      </c>
      <c r="G3133" s="4">
        <v>1001601570080</v>
      </c>
      <c r="H3133" s="5">
        <v>13.019828502299999</v>
      </c>
      <c r="I3133" s="3" t="s">
        <v>21</v>
      </c>
    </row>
    <row r="3134" spans="1:9" ht="38.25" x14ac:dyDescent="0.2">
      <c r="A3134" s="1">
        <v>3132</v>
      </c>
      <c r="B3134" s="2" t="s">
        <v>9021</v>
      </c>
      <c r="C3134" s="3" t="s">
        <v>9022</v>
      </c>
      <c r="D3134" s="3" t="s">
        <v>9023</v>
      </c>
      <c r="E3134" s="3" t="s">
        <v>9024</v>
      </c>
      <c r="F3134" s="4">
        <v>1650291937</v>
      </c>
      <c r="G3134" s="4">
        <v>1141650015770</v>
      </c>
      <c r="H3134" s="5">
        <v>0.70139099999999999</v>
      </c>
      <c r="I3134" s="3" t="s">
        <v>21</v>
      </c>
    </row>
    <row r="3135" spans="1:9" ht="51" x14ac:dyDescent="0.2">
      <c r="A3135" s="1">
        <v>3133</v>
      </c>
      <c r="B3135" s="2" t="s">
        <v>9025</v>
      </c>
      <c r="C3135" s="3" t="s">
        <v>9026</v>
      </c>
      <c r="D3135" s="3" t="s">
        <v>9027</v>
      </c>
      <c r="E3135" s="3" t="s">
        <v>9028</v>
      </c>
      <c r="F3135" s="4">
        <v>164200051113</v>
      </c>
      <c r="G3135" s="4">
        <v>304167136600091</v>
      </c>
      <c r="H3135" s="5">
        <v>3.953899745213</v>
      </c>
      <c r="I3135" s="3" t="s">
        <v>21</v>
      </c>
    </row>
    <row r="3136" spans="1:9" ht="38.25" x14ac:dyDescent="0.2">
      <c r="A3136" s="1">
        <v>3134</v>
      </c>
      <c r="B3136" s="2" t="s">
        <v>9029</v>
      </c>
      <c r="C3136" s="3" t="s">
        <v>74</v>
      </c>
      <c r="D3136" s="3" t="s">
        <v>9030</v>
      </c>
      <c r="E3136" s="3" t="s">
        <v>9031</v>
      </c>
      <c r="F3136" s="4">
        <v>1655192390</v>
      </c>
      <c r="G3136" s="4">
        <v>1101690023841</v>
      </c>
      <c r="H3136" s="5">
        <v>18.986717859999999</v>
      </c>
      <c r="I3136" s="3" t="s">
        <v>21</v>
      </c>
    </row>
    <row r="3137" spans="1:9" ht="38.25" x14ac:dyDescent="0.2">
      <c r="A3137" s="1">
        <v>3135</v>
      </c>
      <c r="B3137" s="2" t="s">
        <v>9032</v>
      </c>
      <c r="C3137" s="3" t="s">
        <v>9033</v>
      </c>
      <c r="D3137" s="3" t="s">
        <v>9034</v>
      </c>
      <c r="E3137" s="3" t="s">
        <v>9035</v>
      </c>
      <c r="F3137" s="4" t="s">
        <v>9036</v>
      </c>
      <c r="G3137" s="4">
        <v>1061658050739</v>
      </c>
      <c r="H3137" s="5">
        <v>10.750382699999999</v>
      </c>
      <c r="I3137" s="3" t="s">
        <v>21</v>
      </c>
    </row>
    <row r="3138" spans="1:9" ht="38.25" x14ac:dyDescent="0.2">
      <c r="A3138" s="1">
        <v>3136</v>
      </c>
      <c r="B3138" s="2" t="s">
        <v>9037</v>
      </c>
      <c r="C3138" s="3" t="s">
        <v>9038</v>
      </c>
      <c r="D3138" s="3" t="s">
        <v>8692</v>
      </c>
      <c r="E3138" s="3" t="s">
        <v>8693</v>
      </c>
      <c r="F3138" s="4">
        <v>7708414026</v>
      </c>
      <c r="G3138" s="4">
        <v>1237700028037</v>
      </c>
      <c r="H3138" s="5">
        <v>44.650117000000002</v>
      </c>
      <c r="I3138" s="3" t="s">
        <v>21</v>
      </c>
    </row>
    <row r="3139" spans="1:9" ht="51" x14ac:dyDescent="0.2">
      <c r="A3139" s="1">
        <v>3137</v>
      </c>
      <c r="B3139" s="2" t="s">
        <v>9039</v>
      </c>
      <c r="C3139" s="3" t="s">
        <v>9040</v>
      </c>
      <c r="D3139" s="3" t="s">
        <v>9040</v>
      </c>
      <c r="E3139" s="3" t="s">
        <v>9041</v>
      </c>
      <c r="F3139" s="4">
        <v>1674004331</v>
      </c>
      <c r="G3139" s="4">
        <v>1231600007242</v>
      </c>
      <c r="H3139" s="5">
        <v>3.1108020000000001</v>
      </c>
      <c r="I3139" s="3" t="s">
        <v>21</v>
      </c>
    </row>
    <row r="3140" spans="1:9" ht="38.25" x14ac:dyDescent="0.2">
      <c r="A3140" s="1">
        <v>3138</v>
      </c>
      <c r="B3140" s="2" t="s">
        <v>9042</v>
      </c>
      <c r="C3140" s="3" t="s">
        <v>9043</v>
      </c>
      <c r="D3140" s="3" t="s">
        <v>9044</v>
      </c>
      <c r="E3140" s="3" t="s">
        <v>9045</v>
      </c>
      <c r="F3140" s="4">
        <v>1650115667</v>
      </c>
      <c r="G3140" s="4">
        <v>1041616012767</v>
      </c>
      <c r="H3140" s="5">
        <v>2.6497319034000002</v>
      </c>
      <c r="I3140" s="3" t="s">
        <v>21</v>
      </c>
    </row>
    <row r="3141" spans="1:9" ht="38.25" x14ac:dyDescent="0.2">
      <c r="A3141" s="1">
        <v>3139</v>
      </c>
      <c r="B3141" s="2" t="s">
        <v>9046</v>
      </c>
      <c r="C3141" s="3" t="s">
        <v>9047</v>
      </c>
      <c r="D3141" s="3" t="s">
        <v>9048</v>
      </c>
      <c r="E3141" s="3" t="s">
        <v>9049</v>
      </c>
      <c r="F3141" s="4">
        <v>1684002679</v>
      </c>
      <c r="G3141" s="4">
        <v>1221600017121</v>
      </c>
      <c r="H3141" s="5">
        <v>0.30610029999999999</v>
      </c>
      <c r="I3141" s="3" t="s">
        <v>21</v>
      </c>
    </row>
    <row r="3142" spans="1:9" ht="38.25" x14ac:dyDescent="0.2">
      <c r="A3142" s="1">
        <v>3140</v>
      </c>
      <c r="B3142" s="2" t="s">
        <v>9050</v>
      </c>
      <c r="C3142" s="3" t="s">
        <v>9051</v>
      </c>
      <c r="D3142" s="3" t="s">
        <v>9052</v>
      </c>
      <c r="E3142" s="3" t="s">
        <v>9053</v>
      </c>
      <c r="F3142" s="4">
        <v>1639057010</v>
      </c>
      <c r="G3142" s="4">
        <v>1161674051384</v>
      </c>
      <c r="H3142" s="5">
        <v>2.9342009999999998</v>
      </c>
      <c r="I3142" s="3" t="s">
        <v>21</v>
      </c>
    </row>
    <row r="3143" spans="1:9" ht="51" x14ac:dyDescent="0.2">
      <c r="A3143" s="1">
        <v>3141</v>
      </c>
      <c r="B3143" s="2" t="s">
        <v>9054</v>
      </c>
      <c r="C3143" s="3" t="s">
        <v>9055</v>
      </c>
      <c r="D3143" s="3" t="s">
        <v>9056</v>
      </c>
      <c r="E3143" s="3" t="s">
        <v>9057</v>
      </c>
      <c r="F3143" s="4">
        <v>1660199433</v>
      </c>
      <c r="G3143" s="4">
        <v>1141690021780</v>
      </c>
      <c r="H3143" s="5">
        <v>1.402997</v>
      </c>
      <c r="I3143" s="3" t="s">
        <v>21</v>
      </c>
    </row>
    <row r="3144" spans="1:9" ht="38.25" x14ac:dyDescent="0.2">
      <c r="A3144" s="1">
        <v>3142</v>
      </c>
      <c r="B3144" s="2" t="s">
        <v>9058</v>
      </c>
      <c r="C3144" s="3" t="s">
        <v>9059</v>
      </c>
      <c r="D3144" s="3" t="s">
        <v>9060</v>
      </c>
      <c r="E3144" s="3" t="s">
        <v>9061</v>
      </c>
      <c r="F3144" s="4">
        <v>1650176596</v>
      </c>
      <c r="G3144" s="4">
        <v>1081650007669</v>
      </c>
      <c r="H3144" s="5">
        <v>5.972341061202</v>
      </c>
      <c r="I3144" s="3" t="s">
        <v>21</v>
      </c>
    </row>
    <row r="3145" spans="1:9" ht="38.25" x14ac:dyDescent="0.2">
      <c r="A3145" s="1">
        <v>3143</v>
      </c>
      <c r="B3145" s="2" t="s">
        <v>9062</v>
      </c>
      <c r="C3145" s="3" t="s">
        <v>9063</v>
      </c>
      <c r="D3145" s="3" t="s">
        <v>9064</v>
      </c>
      <c r="E3145" s="3" t="s">
        <v>9065</v>
      </c>
      <c r="F3145" s="4">
        <v>1609010800</v>
      </c>
      <c r="G3145" s="4">
        <v>1071690003087</v>
      </c>
      <c r="H3145" s="5">
        <v>4.7057084636999997</v>
      </c>
      <c r="I3145" s="3" t="s">
        <v>21</v>
      </c>
    </row>
    <row r="3146" spans="1:9" ht="38.25" x14ac:dyDescent="0.2">
      <c r="A3146" s="1">
        <v>3144</v>
      </c>
      <c r="B3146" s="2" t="s">
        <v>9066</v>
      </c>
      <c r="C3146" s="3" t="s">
        <v>9067</v>
      </c>
      <c r="D3146" s="3" t="s">
        <v>9068</v>
      </c>
      <c r="E3146" s="3" t="s">
        <v>9069</v>
      </c>
      <c r="F3146" s="4">
        <v>1832102020</v>
      </c>
      <c r="G3146" s="4">
        <v>1121832005294</v>
      </c>
      <c r="H3146" s="5">
        <v>2.6285098824539999</v>
      </c>
      <c r="I3146" s="3" t="s">
        <v>21</v>
      </c>
    </row>
    <row r="3147" spans="1:9" ht="63.75" x14ac:dyDescent="0.2">
      <c r="A3147" s="1">
        <v>3145</v>
      </c>
      <c r="B3147" s="2" t="s">
        <v>9070</v>
      </c>
      <c r="C3147" s="3" t="s">
        <v>9071</v>
      </c>
      <c r="D3147" s="3" t="s">
        <v>9072</v>
      </c>
      <c r="E3147" s="3" t="s">
        <v>9073</v>
      </c>
      <c r="F3147" s="4">
        <v>1635008325</v>
      </c>
      <c r="G3147" s="4">
        <v>1091675000350</v>
      </c>
      <c r="H3147" s="5">
        <v>0.98987309999999995</v>
      </c>
      <c r="I3147" s="3" t="s">
        <v>21</v>
      </c>
    </row>
    <row r="3148" spans="1:9" ht="38.25" x14ac:dyDescent="0.2">
      <c r="A3148" s="1">
        <v>3146</v>
      </c>
      <c r="B3148" s="2" t="s">
        <v>9074</v>
      </c>
      <c r="C3148" s="3" t="s">
        <v>9075</v>
      </c>
      <c r="D3148" s="3" t="s">
        <v>9076</v>
      </c>
      <c r="E3148" s="3" t="s">
        <v>9077</v>
      </c>
      <c r="F3148" s="4">
        <v>1633009669</v>
      </c>
      <c r="G3148" s="4">
        <v>1191690082660</v>
      </c>
      <c r="H3148" s="5">
        <v>0.27518799999999999</v>
      </c>
      <c r="I3148" s="3" t="s">
        <v>21</v>
      </c>
    </row>
    <row r="3149" spans="1:9" ht="38.25" x14ac:dyDescent="0.2">
      <c r="A3149" s="1">
        <v>3147</v>
      </c>
      <c r="B3149" s="2" t="s">
        <v>9078</v>
      </c>
      <c r="C3149" s="3" t="s">
        <v>9079</v>
      </c>
      <c r="D3149" s="3" t="s">
        <v>9080</v>
      </c>
      <c r="E3149" s="3" t="s">
        <v>9081</v>
      </c>
      <c r="F3149" s="4">
        <v>1639031290</v>
      </c>
      <c r="G3149" s="4">
        <v>1051600033253</v>
      </c>
      <c r="H3149" s="5">
        <v>117.3571513071</v>
      </c>
      <c r="I3149" s="3" t="s">
        <v>21</v>
      </c>
    </row>
    <row r="3150" spans="1:9" ht="38.25" x14ac:dyDescent="0.2">
      <c r="A3150" s="1">
        <v>3148</v>
      </c>
      <c r="B3150" s="2" t="s">
        <v>9082</v>
      </c>
      <c r="C3150" s="3" t="s">
        <v>9083</v>
      </c>
      <c r="D3150" s="3" t="s">
        <v>9076</v>
      </c>
      <c r="E3150" s="3" t="s">
        <v>9077</v>
      </c>
      <c r="F3150" s="4">
        <v>1633009669</v>
      </c>
      <c r="G3150" s="4">
        <v>1191690082660</v>
      </c>
      <c r="H3150" s="5">
        <v>0.41241805500000001</v>
      </c>
      <c r="I3150" s="3" t="s">
        <v>21</v>
      </c>
    </row>
    <row r="3151" spans="1:9" ht="38.25" x14ac:dyDescent="0.2">
      <c r="A3151" s="1">
        <v>3149</v>
      </c>
      <c r="B3151" s="2" t="s">
        <v>9084</v>
      </c>
      <c r="C3151" s="3" t="s">
        <v>9085</v>
      </c>
      <c r="D3151" s="3" t="s">
        <v>9076</v>
      </c>
      <c r="E3151" s="3" t="s">
        <v>9077</v>
      </c>
      <c r="F3151" s="4">
        <v>1633009669</v>
      </c>
      <c r="G3151" s="4">
        <v>1191690082660</v>
      </c>
      <c r="H3151" s="5">
        <v>7.3926350000000003</v>
      </c>
      <c r="I3151" s="3" t="s">
        <v>21</v>
      </c>
    </row>
    <row r="3152" spans="1:9" ht="51" x14ac:dyDescent="0.2">
      <c r="A3152" s="1">
        <v>3150</v>
      </c>
      <c r="B3152" s="2" t="s">
        <v>9086</v>
      </c>
      <c r="C3152" s="3" t="s">
        <v>9087</v>
      </c>
      <c r="D3152" s="3" t="s">
        <v>9088</v>
      </c>
      <c r="E3152" s="3" t="s">
        <v>9089</v>
      </c>
      <c r="F3152" s="4">
        <v>1655194060</v>
      </c>
      <c r="G3152" s="4">
        <v>1101690030738</v>
      </c>
      <c r="H3152" s="5">
        <v>0.72650199999999998</v>
      </c>
      <c r="I3152" s="3" t="s">
        <v>21</v>
      </c>
    </row>
    <row r="3153" spans="1:9" ht="51" x14ac:dyDescent="0.2">
      <c r="A3153" s="1">
        <v>3151</v>
      </c>
      <c r="B3153" s="2" t="s">
        <v>9090</v>
      </c>
      <c r="C3153" s="3" t="s">
        <v>9091</v>
      </c>
      <c r="D3153" s="3" t="s">
        <v>9092</v>
      </c>
      <c r="E3153" s="3" t="s">
        <v>9093</v>
      </c>
      <c r="F3153" s="4">
        <v>1650326450</v>
      </c>
      <c r="G3153" s="4">
        <v>1161650054664</v>
      </c>
      <c r="H3153" s="5">
        <v>21.764588660000001</v>
      </c>
      <c r="I3153" s="3" t="s">
        <v>21</v>
      </c>
    </row>
    <row r="3154" spans="1:9" ht="51" x14ac:dyDescent="0.2">
      <c r="A3154" s="1">
        <v>3152</v>
      </c>
      <c r="B3154" s="2" t="s">
        <v>9094</v>
      </c>
      <c r="C3154" s="3" t="s">
        <v>9095</v>
      </c>
      <c r="D3154" s="3" t="s">
        <v>8749</v>
      </c>
      <c r="E3154" s="3" t="s">
        <v>8746</v>
      </c>
      <c r="F3154" s="4">
        <v>1651068882</v>
      </c>
      <c r="G3154" s="4">
        <v>1131651000887</v>
      </c>
      <c r="H3154" s="5">
        <v>0</v>
      </c>
      <c r="I3154" s="3" t="s">
        <v>21</v>
      </c>
    </row>
    <row r="3155" spans="1:9" ht="51" x14ac:dyDescent="0.2">
      <c r="A3155" s="1">
        <v>3153</v>
      </c>
      <c r="B3155" s="2" t="s">
        <v>9096</v>
      </c>
      <c r="C3155" s="3" t="s">
        <v>9097</v>
      </c>
      <c r="D3155" s="3" t="s">
        <v>8749</v>
      </c>
      <c r="E3155" s="3" t="s">
        <v>8746</v>
      </c>
      <c r="F3155" s="4">
        <v>1651068882</v>
      </c>
      <c r="G3155" s="4">
        <v>1131651000887</v>
      </c>
      <c r="H3155" s="5">
        <v>0</v>
      </c>
      <c r="I3155" s="3" t="s">
        <v>21</v>
      </c>
    </row>
    <row r="3156" spans="1:9" ht="51" x14ac:dyDescent="0.2">
      <c r="A3156" s="1">
        <v>3154</v>
      </c>
      <c r="B3156" s="2" t="s">
        <v>9098</v>
      </c>
      <c r="C3156" s="3" t="s">
        <v>9099</v>
      </c>
      <c r="D3156" s="3" t="s">
        <v>9100</v>
      </c>
      <c r="E3156" s="3" t="s">
        <v>9101</v>
      </c>
      <c r="F3156" s="4">
        <v>1634009728</v>
      </c>
      <c r="G3156" s="4">
        <v>1181690097841</v>
      </c>
      <c r="H3156" s="5">
        <v>0.99779159790000005</v>
      </c>
      <c r="I3156" s="3" t="s">
        <v>21</v>
      </c>
    </row>
    <row r="3157" spans="1:9" ht="38.25" x14ac:dyDescent="0.2">
      <c r="A3157" s="1">
        <v>3155</v>
      </c>
      <c r="B3157" s="2" t="s">
        <v>9102</v>
      </c>
      <c r="C3157" s="3" t="s">
        <v>9103</v>
      </c>
      <c r="D3157" s="3" t="s">
        <v>9104</v>
      </c>
      <c r="E3157" s="3" t="s">
        <v>9105</v>
      </c>
      <c r="F3157" s="4">
        <v>1646031132</v>
      </c>
      <c r="G3157" s="4">
        <v>1111674004045</v>
      </c>
      <c r="H3157" s="5">
        <v>99.344989871590002</v>
      </c>
      <c r="I3157" s="3" t="s">
        <v>21</v>
      </c>
    </row>
    <row r="3158" spans="1:9" ht="38.25" x14ac:dyDescent="0.2">
      <c r="A3158" s="1">
        <v>3156</v>
      </c>
      <c r="B3158" s="2" t="s">
        <v>9106</v>
      </c>
      <c r="C3158" s="3" t="s">
        <v>9107</v>
      </c>
      <c r="D3158" s="3" t="s">
        <v>9108</v>
      </c>
      <c r="E3158" s="3" t="s">
        <v>9109</v>
      </c>
      <c r="F3158" s="4">
        <v>1651084080</v>
      </c>
      <c r="G3158" s="4">
        <v>1191690014493</v>
      </c>
      <c r="H3158" s="5">
        <v>40.621369249600001</v>
      </c>
      <c r="I3158" s="3" t="s">
        <v>21</v>
      </c>
    </row>
    <row r="3159" spans="1:9" ht="38.25" x14ac:dyDescent="0.2">
      <c r="A3159" s="1">
        <v>3157</v>
      </c>
      <c r="B3159" s="2" t="s">
        <v>9110</v>
      </c>
      <c r="C3159" s="3" t="s">
        <v>1793</v>
      </c>
      <c r="D3159" s="3" t="s">
        <v>9111</v>
      </c>
      <c r="E3159" s="3" t="s">
        <v>9112</v>
      </c>
      <c r="F3159" s="4">
        <v>1645033218</v>
      </c>
      <c r="G3159" s="4">
        <v>1181690071474</v>
      </c>
      <c r="H3159" s="5">
        <v>75.427379652200003</v>
      </c>
      <c r="I3159" s="3" t="s">
        <v>21</v>
      </c>
    </row>
    <row r="3160" spans="1:9" ht="38.25" x14ac:dyDescent="0.2">
      <c r="A3160" s="1">
        <v>3158</v>
      </c>
      <c r="B3160" s="2" t="s">
        <v>9113</v>
      </c>
      <c r="C3160" s="3" t="s">
        <v>74</v>
      </c>
      <c r="D3160" s="3" t="s">
        <v>9114</v>
      </c>
      <c r="E3160" s="3" t="s">
        <v>9115</v>
      </c>
      <c r="F3160" s="4">
        <v>1643016591</v>
      </c>
      <c r="G3160" s="4">
        <v>1201600055140</v>
      </c>
      <c r="H3160" s="5">
        <v>28.307994659999999</v>
      </c>
      <c r="I3160" s="3" t="s">
        <v>21</v>
      </c>
    </row>
    <row r="3161" spans="1:9" ht="51" x14ac:dyDescent="0.2">
      <c r="A3161" s="1">
        <v>3159</v>
      </c>
      <c r="B3161" s="2" t="s">
        <v>9116</v>
      </c>
      <c r="C3161" s="3" t="s">
        <v>8947</v>
      </c>
      <c r="D3161" s="3" t="s">
        <v>9117</v>
      </c>
      <c r="E3161" s="3" t="s">
        <v>9118</v>
      </c>
      <c r="F3161" s="4">
        <v>1656112239</v>
      </c>
      <c r="G3161" s="4">
        <v>1201600004363</v>
      </c>
      <c r="H3161" s="5">
        <v>2.4099019570340001</v>
      </c>
      <c r="I3161" s="3" t="s">
        <v>21</v>
      </c>
    </row>
    <row r="3162" spans="1:9" ht="38.25" x14ac:dyDescent="0.2">
      <c r="A3162" s="1">
        <v>3160</v>
      </c>
      <c r="B3162" s="2" t="s">
        <v>9119</v>
      </c>
      <c r="C3162" s="3" t="s">
        <v>9120</v>
      </c>
      <c r="D3162" s="3" t="s">
        <v>9121</v>
      </c>
      <c r="E3162" s="3" t="s">
        <v>9122</v>
      </c>
      <c r="F3162" s="4">
        <v>1616020599</v>
      </c>
      <c r="G3162" s="4">
        <v>1101690040253</v>
      </c>
      <c r="H3162" s="5">
        <v>5.8995199999999998E-2</v>
      </c>
      <c r="I3162" s="3" t="s">
        <v>21</v>
      </c>
    </row>
    <row r="3163" spans="1:9" ht="38.25" x14ac:dyDescent="0.2">
      <c r="A3163" s="1">
        <v>3161</v>
      </c>
      <c r="B3163" s="2" t="s">
        <v>9123</v>
      </c>
      <c r="C3163" s="3" t="s">
        <v>9124</v>
      </c>
      <c r="D3163" s="3" t="s">
        <v>9125</v>
      </c>
      <c r="E3163" s="3" t="s">
        <v>9126</v>
      </c>
      <c r="F3163" s="4">
        <v>165004966109</v>
      </c>
      <c r="G3163" s="4">
        <v>305165007300054</v>
      </c>
      <c r="H3163" s="5">
        <v>62.640780900000003</v>
      </c>
      <c r="I3163" s="3" t="s">
        <v>21</v>
      </c>
    </row>
    <row r="3164" spans="1:9" ht="38.25" x14ac:dyDescent="0.2">
      <c r="A3164" s="1">
        <v>3162</v>
      </c>
      <c r="B3164" s="2" t="s">
        <v>9127</v>
      </c>
      <c r="C3164" s="3" t="s">
        <v>9128</v>
      </c>
      <c r="D3164" s="3" t="s">
        <v>9129</v>
      </c>
      <c r="E3164" s="3" t="s">
        <v>9130</v>
      </c>
      <c r="F3164" s="4">
        <v>1616016031</v>
      </c>
      <c r="G3164" s="4">
        <v>1061683041221</v>
      </c>
      <c r="H3164" s="5">
        <v>0</v>
      </c>
      <c r="I3164" s="3" t="s">
        <v>21</v>
      </c>
    </row>
    <row r="3165" spans="1:9" ht="38.25" x14ac:dyDescent="0.2">
      <c r="A3165" s="1">
        <v>3163</v>
      </c>
      <c r="B3165" s="2" t="s">
        <v>9131</v>
      </c>
      <c r="C3165" s="3" t="s">
        <v>8802</v>
      </c>
      <c r="D3165" s="3" t="s">
        <v>9132</v>
      </c>
      <c r="E3165" s="3" t="s">
        <v>9133</v>
      </c>
      <c r="F3165" s="4">
        <v>1650367872</v>
      </c>
      <c r="G3165" s="4">
        <v>1181690067239</v>
      </c>
      <c r="H3165" s="5">
        <v>9.0113141199999998</v>
      </c>
      <c r="I3165" s="3" t="s">
        <v>21</v>
      </c>
    </row>
    <row r="3166" spans="1:9" ht="38.25" x14ac:dyDescent="0.2">
      <c r="A3166" s="1">
        <v>3164</v>
      </c>
      <c r="B3166" s="2" t="s">
        <v>9134</v>
      </c>
      <c r="C3166" s="3" t="s">
        <v>9135</v>
      </c>
      <c r="D3166" s="3" t="s">
        <v>9136</v>
      </c>
      <c r="E3166" s="11" t="s">
        <v>19035</v>
      </c>
      <c r="F3166" s="4" t="s">
        <v>9137</v>
      </c>
      <c r="G3166" s="4">
        <v>1031636800040</v>
      </c>
      <c r="H3166" s="5">
        <v>84.546317098299994</v>
      </c>
      <c r="I3166" s="3" t="s">
        <v>21</v>
      </c>
    </row>
    <row r="3167" spans="1:9" ht="38.25" x14ac:dyDescent="0.2">
      <c r="A3167" s="1">
        <v>3165</v>
      </c>
      <c r="B3167" s="2" t="s">
        <v>9138</v>
      </c>
      <c r="C3167" s="3" t="s">
        <v>8802</v>
      </c>
      <c r="D3167" s="3" t="s">
        <v>9060</v>
      </c>
      <c r="E3167" s="3" t="s">
        <v>9061</v>
      </c>
      <c r="F3167" s="4">
        <v>1650176596</v>
      </c>
      <c r="G3167" s="4">
        <v>1081650007669</v>
      </c>
      <c r="H3167" s="5">
        <v>41.989305999999999</v>
      </c>
      <c r="I3167" s="3" t="s">
        <v>21</v>
      </c>
    </row>
    <row r="3168" spans="1:9" ht="38.25" x14ac:dyDescent="0.2">
      <c r="A3168" s="1">
        <v>3166</v>
      </c>
      <c r="B3168" s="2" t="s">
        <v>9139</v>
      </c>
      <c r="C3168" s="3" t="s">
        <v>216</v>
      </c>
      <c r="D3168" s="3" t="s">
        <v>9140</v>
      </c>
      <c r="E3168" s="3" t="s">
        <v>9141</v>
      </c>
      <c r="F3168" s="4">
        <v>1606007126</v>
      </c>
      <c r="G3168" s="4">
        <v>1181690068713</v>
      </c>
      <c r="H3168" s="5">
        <v>1.9402265679999999</v>
      </c>
      <c r="I3168" s="3" t="s">
        <v>21</v>
      </c>
    </row>
    <row r="3169" spans="1:9" ht="51" x14ac:dyDescent="0.2">
      <c r="A3169" s="1">
        <v>3167</v>
      </c>
      <c r="B3169" s="2" t="s">
        <v>9142</v>
      </c>
      <c r="C3169" s="3" t="s">
        <v>9143</v>
      </c>
      <c r="D3169" s="3" t="s">
        <v>9144</v>
      </c>
      <c r="E3169" s="3" t="s">
        <v>9145</v>
      </c>
      <c r="F3169" s="4">
        <v>1655229925</v>
      </c>
      <c r="G3169" s="4">
        <v>1111690076618</v>
      </c>
      <c r="H3169" s="5">
        <v>148.24103191</v>
      </c>
      <c r="I3169" s="3" t="s">
        <v>21</v>
      </c>
    </row>
    <row r="3170" spans="1:9" ht="76.5" x14ac:dyDescent="0.2">
      <c r="A3170" s="1">
        <v>3168</v>
      </c>
      <c r="B3170" s="2" t="s">
        <v>9146</v>
      </c>
      <c r="C3170" s="3" t="s">
        <v>2653</v>
      </c>
      <c r="D3170" s="3" t="s">
        <v>9147</v>
      </c>
      <c r="E3170" s="3" t="s">
        <v>9148</v>
      </c>
      <c r="F3170" s="4">
        <v>1656041323</v>
      </c>
      <c r="G3170" s="4">
        <v>1071690076237</v>
      </c>
      <c r="H3170" s="5">
        <v>32.108035949300003</v>
      </c>
      <c r="I3170" s="3" t="s">
        <v>21</v>
      </c>
    </row>
    <row r="3171" spans="1:9" ht="63.75" x14ac:dyDescent="0.2">
      <c r="A3171" s="1">
        <v>3169</v>
      </c>
      <c r="B3171" s="2" t="s">
        <v>9149</v>
      </c>
      <c r="C3171" s="3" t="s">
        <v>2653</v>
      </c>
      <c r="D3171" s="3" t="s">
        <v>9150</v>
      </c>
      <c r="E3171" s="3" t="s">
        <v>9151</v>
      </c>
      <c r="F3171" s="4">
        <v>1648042309</v>
      </c>
      <c r="G3171" s="4">
        <v>1161673050252</v>
      </c>
      <c r="H3171" s="5">
        <v>8.6173618655999995</v>
      </c>
      <c r="I3171" s="3" t="s">
        <v>21</v>
      </c>
    </row>
    <row r="3172" spans="1:9" ht="38.25" x14ac:dyDescent="0.2">
      <c r="A3172" s="1">
        <v>3170</v>
      </c>
      <c r="B3172" s="2" t="s">
        <v>9152</v>
      </c>
      <c r="C3172" s="3" t="s">
        <v>9153</v>
      </c>
      <c r="D3172" s="3" t="s">
        <v>9154</v>
      </c>
      <c r="E3172" s="3" t="s">
        <v>9155</v>
      </c>
      <c r="F3172" s="4">
        <v>1645024326</v>
      </c>
      <c r="G3172" s="4">
        <v>1091689000160</v>
      </c>
      <c r="H3172" s="5">
        <v>2.6625683581000001</v>
      </c>
      <c r="I3172" s="3" t="s">
        <v>21</v>
      </c>
    </row>
    <row r="3173" spans="1:9" ht="38.25" x14ac:dyDescent="0.2">
      <c r="A3173" s="1">
        <v>3171</v>
      </c>
      <c r="B3173" s="2" t="s">
        <v>9156</v>
      </c>
      <c r="C3173" s="3" t="s">
        <v>9157</v>
      </c>
      <c r="D3173" s="3" t="s">
        <v>9154</v>
      </c>
      <c r="E3173" s="3" t="s">
        <v>9155</v>
      </c>
      <c r="F3173" s="4">
        <v>1645024326</v>
      </c>
      <c r="G3173" s="4">
        <v>1091689000160</v>
      </c>
      <c r="H3173" s="5">
        <v>2.7136958295000002</v>
      </c>
      <c r="I3173" s="3" t="s">
        <v>21</v>
      </c>
    </row>
    <row r="3174" spans="1:9" ht="51" x14ac:dyDescent="0.2">
      <c r="A3174" s="1">
        <v>3172</v>
      </c>
      <c r="B3174" s="2" t="s">
        <v>9158</v>
      </c>
      <c r="C3174" s="3" t="s">
        <v>93</v>
      </c>
      <c r="D3174" s="3" t="s">
        <v>9159</v>
      </c>
      <c r="E3174" s="3" t="s">
        <v>9160</v>
      </c>
      <c r="F3174" s="4">
        <v>1624447200</v>
      </c>
      <c r="G3174" s="4">
        <v>1141690062854</v>
      </c>
      <c r="H3174" s="5">
        <v>3.6808896</v>
      </c>
      <c r="I3174" s="3" t="s">
        <v>21</v>
      </c>
    </row>
    <row r="3175" spans="1:9" ht="63.75" x14ac:dyDescent="0.2">
      <c r="A3175" s="1">
        <v>3173</v>
      </c>
      <c r="B3175" s="2" t="s">
        <v>9161</v>
      </c>
      <c r="C3175" s="3" t="s">
        <v>9162</v>
      </c>
      <c r="D3175" s="3" t="s">
        <v>9150</v>
      </c>
      <c r="E3175" s="3" t="s">
        <v>9151</v>
      </c>
      <c r="F3175" s="4">
        <v>1648042309</v>
      </c>
      <c r="G3175" s="4">
        <v>1161673050252</v>
      </c>
      <c r="H3175" s="5">
        <v>0.11661000000000001</v>
      </c>
      <c r="I3175" s="3" t="s">
        <v>21</v>
      </c>
    </row>
    <row r="3176" spans="1:9" ht="38.25" x14ac:dyDescent="0.2">
      <c r="A3176" s="1">
        <v>3174</v>
      </c>
      <c r="B3176" s="2" t="s">
        <v>9163</v>
      </c>
      <c r="C3176" s="3" t="s">
        <v>9164</v>
      </c>
      <c r="D3176" s="3" t="s">
        <v>9165</v>
      </c>
      <c r="E3176" s="3" t="s">
        <v>9166</v>
      </c>
      <c r="F3176" s="4">
        <v>1650356782</v>
      </c>
      <c r="G3176" s="4">
        <v>1171690118302</v>
      </c>
      <c r="H3176" s="5">
        <v>203.62119899999999</v>
      </c>
      <c r="I3176" s="3" t="s">
        <v>21</v>
      </c>
    </row>
    <row r="3177" spans="1:9" ht="38.25" x14ac:dyDescent="0.2">
      <c r="A3177" s="1">
        <v>3175</v>
      </c>
      <c r="B3177" s="2" t="s">
        <v>9167</v>
      </c>
      <c r="C3177" s="3" t="s">
        <v>74</v>
      </c>
      <c r="D3177" s="3" t="s">
        <v>9168</v>
      </c>
      <c r="E3177" s="3" t="s">
        <v>9169</v>
      </c>
      <c r="F3177" s="4">
        <v>5261063163</v>
      </c>
      <c r="G3177" s="4">
        <v>1085261001660</v>
      </c>
      <c r="H3177" s="5">
        <v>61.854924099999998</v>
      </c>
      <c r="I3177" s="3" t="s">
        <v>21</v>
      </c>
    </row>
    <row r="3178" spans="1:9" ht="38.25" x14ac:dyDescent="0.2">
      <c r="A3178" s="1">
        <v>3176</v>
      </c>
      <c r="B3178" s="2" t="s">
        <v>9170</v>
      </c>
      <c r="C3178" s="3" t="s">
        <v>74</v>
      </c>
      <c r="D3178" s="3" t="s">
        <v>9171</v>
      </c>
      <c r="E3178" s="3" t="s">
        <v>9172</v>
      </c>
      <c r="F3178" s="4">
        <v>1629006841</v>
      </c>
      <c r="G3178" s="4">
        <v>1161690143185</v>
      </c>
      <c r="H3178" s="5">
        <v>9.2326998000000007</v>
      </c>
      <c r="I3178" s="3" t="s">
        <v>21</v>
      </c>
    </row>
    <row r="3179" spans="1:9" ht="38.25" x14ac:dyDescent="0.2">
      <c r="A3179" s="1">
        <v>3177</v>
      </c>
      <c r="B3179" s="2" t="s">
        <v>9173</v>
      </c>
      <c r="C3179" s="3" t="s">
        <v>9174</v>
      </c>
      <c r="D3179" s="3" t="s">
        <v>9175</v>
      </c>
      <c r="E3179" s="3" t="s">
        <v>9176</v>
      </c>
      <c r="F3179" s="4">
        <v>1650242866</v>
      </c>
      <c r="G3179" s="4">
        <v>1121650009161</v>
      </c>
      <c r="H3179" s="5">
        <v>6.5939678068000003</v>
      </c>
      <c r="I3179" s="3" t="s">
        <v>21</v>
      </c>
    </row>
    <row r="3180" spans="1:9" ht="38.25" x14ac:dyDescent="0.2">
      <c r="A3180" s="1">
        <v>3178</v>
      </c>
      <c r="B3180" s="2" t="s">
        <v>9177</v>
      </c>
      <c r="C3180" s="3" t="s">
        <v>292</v>
      </c>
      <c r="D3180" s="3" t="s">
        <v>9178</v>
      </c>
      <c r="E3180" s="11" t="s">
        <v>19036</v>
      </c>
      <c r="F3180" s="4" t="s">
        <v>9179</v>
      </c>
      <c r="G3180" s="4">
        <v>1181690031148</v>
      </c>
      <c r="H3180" s="5">
        <v>39.444939089999998</v>
      </c>
      <c r="I3180" s="3" t="s">
        <v>21</v>
      </c>
    </row>
    <row r="3181" spans="1:9" ht="51" x14ac:dyDescent="0.2">
      <c r="A3181" s="1">
        <v>3179</v>
      </c>
      <c r="B3181" s="2" t="s">
        <v>9180</v>
      </c>
      <c r="C3181" s="3" t="s">
        <v>9181</v>
      </c>
      <c r="D3181" s="3" t="s">
        <v>9182</v>
      </c>
      <c r="E3181" s="3" t="s">
        <v>9183</v>
      </c>
      <c r="F3181" s="4">
        <v>1639041669</v>
      </c>
      <c r="G3181" s="4">
        <v>1091682002147</v>
      </c>
      <c r="H3181" s="5">
        <v>12.247840043</v>
      </c>
      <c r="I3181" s="3" t="s">
        <v>21</v>
      </c>
    </row>
    <row r="3182" spans="1:9" ht="38.25" x14ac:dyDescent="0.2">
      <c r="A3182" s="1">
        <v>3180</v>
      </c>
      <c r="B3182" s="2" t="s">
        <v>9184</v>
      </c>
      <c r="C3182" s="3" t="s">
        <v>9185</v>
      </c>
      <c r="D3182" s="3" t="s">
        <v>9186</v>
      </c>
      <c r="E3182" s="3" t="s">
        <v>9187</v>
      </c>
      <c r="F3182" s="4">
        <v>1656015299</v>
      </c>
      <c r="G3182" s="4">
        <v>1021603063283</v>
      </c>
      <c r="H3182" s="5">
        <v>12.286054803040001</v>
      </c>
      <c r="I3182" s="3" t="s">
        <v>21</v>
      </c>
    </row>
    <row r="3183" spans="1:9" ht="38.25" x14ac:dyDescent="0.2">
      <c r="A3183" s="1">
        <v>3181</v>
      </c>
      <c r="B3183" s="2" t="s">
        <v>9188</v>
      </c>
      <c r="C3183" s="3" t="s">
        <v>9189</v>
      </c>
      <c r="D3183" s="3" t="s">
        <v>9190</v>
      </c>
      <c r="E3183" s="3" t="s">
        <v>9191</v>
      </c>
      <c r="F3183" s="4">
        <v>1652021044</v>
      </c>
      <c r="G3183" s="4">
        <v>1131677001290</v>
      </c>
      <c r="H3183" s="5">
        <v>1.0769</v>
      </c>
      <c r="I3183" s="3" t="s">
        <v>21</v>
      </c>
    </row>
    <row r="3184" spans="1:9" ht="38.25" x14ac:dyDescent="0.2">
      <c r="A3184" s="1">
        <v>3182</v>
      </c>
      <c r="B3184" s="2" t="s">
        <v>9192</v>
      </c>
      <c r="C3184" s="3" t="s">
        <v>9193</v>
      </c>
      <c r="D3184" s="3" t="s">
        <v>9193</v>
      </c>
      <c r="E3184" s="3" t="s">
        <v>9194</v>
      </c>
      <c r="F3184" s="4">
        <v>1650168242</v>
      </c>
      <c r="G3184" s="4">
        <v>1071650030429</v>
      </c>
      <c r="H3184" s="5">
        <v>29.314204</v>
      </c>
      <c r="I3184" s="3" t="s">
        <v>21</v>
      </c>
    </row>
    <row r="3185" spans="1:9" ht="38.25" x14ac:dyDescent="0.2">
      <c r="A3185" s="1">
        <v>3183</v>
      </c>
      <c r="B3185" s="2" t="s">
        <v>9195</v>
      </c>
      <c r="C3185" s="3" t="s">
        <v>9196</v>
      </c>
      <c r="D3185" s="3" t="s">
        <v>9197</v>
      </c>
      <c r="E3185" s="3" t="s">
        <v>9198</v>
      </c>
      <c r="F3185" s="4">
        <v>1650326347</v>
      </c>
      <c r="G3185" s="4">
        <v>1161650054554</v>
      </c>
      <c r="H3185" s="5">
        <v>1.4386859999999999</v>
      </c>
      <c r="I3185" s="3" t="s">
        <v>21</v>
      </c>
    </row>
    <row r="3186" spans="1:9" ht="38.25" x14ac:dyDescent="0.2">
      <c r="A3186" s="1">
        <v>3184</v>
      </c>
      <c r="B3186" s="2" t="s">
        <v>9199</v>
      </c>
      <c r="C3186" s="3" t="s">
        <v>93</v>
      </c>
      <c r="D3186" s="3" t="s">
        <v>9200</v>
      </c>
      <c r="E3186" s="3" t="s">
        <v>9201</v>
      </c>
      <c r="F3186" s="4">
        <v>1650350325</v>
      </c>
      <c r="G3186" s="4">
        <v>1171690061267</v>
      </c>
      <c r="H3186" s="5">
        <v>57.259002000000002</v>
      </c>
      <c r="I3186" s="3" t="s">
        <v>21</v>
      </c>
    </row>
    <row r="3187" spans="1:9" ht="51" x14ac:dyDescent="0.2">
      <c r="A3187" s="1">
        <v>3185</v>
      </c>
      <c r="B3187" s="2" t="s">
        <v>9202</v>
      </c>
      <c r="C3187" s="3" t="s">
        <v>74</v>
      </c>
      <c r="D3187" s="3" t="s">
        <v>9203</v>
      </c>
      <c r="E3187" s="3" t="s">
        <v>9204</v>
      </c>
      <c r="F3187" s="4" t="s">
        <v>9205</v>
      </c>
      <c r="G3187" s="4">
        <v>1171690029830</v>
      </c>
      <c r="H3187" s="5">
        <v>48.042496140037997</v>
      </c>
      <c r="I3187" s="3" t="s">
        <v>21</v>
      </c>
    </row>
    <row r="3188" spans="1:9" ht="38.25" x14ac:dyDescent="0.2">
      <c r="A3188" s="1">
        <v>3186</v>
      </c>
      <c r="B3188" s="2" t="s">
        <v>9206</v>
      </c>
      <c r="C3188" s="3" t="s">
        <v>9207</v>
      </c>
      <c r="D3188" s="3" t="s">
        <v>9208</v>
      </c>
      <c r="E3188" s="3" t="s">
        <v>9209</v>
      </c>
      <c r="F3188" s="4">
        <v>1635012025</v>
      </c>
      <c r="G3188" s="4">
        <v>1171690098161</v>
      </c>
      <c r="H3188" s="5">
        <v>13.581623044000001</v>
      </c>
      <c r="I3188" s="3" t="s">
        <v>21</v>
      </c>
    </row>
    <row r="3189" spans="1:9" ht="38.25" x14ac:dyDescent="0.2">
      <c r="A3189" s="1">
        <v>3187</v>
      </c>
      <c r="B3189" s="2" t="s">
        <v>9210</v>
      </c>
      <c r="C3189" s="3" t="s">
        <v>9211</v>
      </c>
      <c r="D3189" s="3" t="s">
        <v>9212</v>
      </c>
      <c r="E3189" s="3" t="s">
        <v>9213</v>
      </c>
      <c r="F3189" s="4">
        <v>1660200738</v>
      </c>
      <c r="G3189" s="4">
        <v>1141690028479</v>
      </c>
      <c r="H3189" s="5">
        <v>2.6795</v>
      </c>
      <c r="I3189" s="3" t="s">
        <v>21</v>
      </c>
    </row>
    <row r="3190" spans="1:9" ht="38.25" x14ac:dyDescent="0.2">
      <c r="A3190" s="1">
        <v>3188</v>
      </c>
      <c r="B3190" s="2" t="s">
        <v>9214</v>
      </c>
      <c r="C3190" s="3" t="s">
        <v>9215</v>
      </c>
      <c r="D3190" s="3" t="s">
        <v>9216</v>
      </c>
      <c r="E3190" s="3" t="s">
        <v>9217</v>
      </c>
      <c r="F3190" s="4">
        <v>1650314013</v>
      </c>
      <c r="G3190" s="4">
        <v>1151650014031</v>
      </c>
      <c r="H3190" s="5">
        <v>14.287117</v>
      </c>
      <c r="I3190" s="3" t="s">
        <v>21</v>
      </c>
    </row>
    <row r="3191" spans="1:9" ht="38.25" x14ac:dyDescent="0.2">
      <c r="A3191" s="1">
        <v>3189</v>
      </c>
      <c r="B3191" s="2" t="s">
        <v>9218</v>
      </c>
      <c r="C3191" s="3" t="s">
        <v>74</v>
      </c>
      <c r="D3191" s="3" t="s">
        <v>9219</v>
      </c>
      <c r="E3191" s="11" t="s">
        <v>19037</v>
      </c>
      <c r="F3191" s="4" t="s">
        <v>9220</v>
      </c>
      <c r="G3191" s="4">
        <v>1161690180552</v>
      </c>
      <c r="H3191" s="5">
        <v>2.6636294</v>
      </c>
      <c r="I3191" s="3" t="s">
        <v>21</v>
      </c>
    </row>
    <row r="3192" spans="1:9" ht="38.25" x14ac:dyDescent="0.2">
      <c r="A3192" s="1">
        <v>3190</v>
      </c>
      <c r="B3192" s="2" t="s">
        <v>9221</v>
      </c>
      <c r="C3192" s="3" t="s">
        <v>9222</v>
      </c>
      <c r="D3192" s="3" t="s">
        <v>9223</v>
      </c>
      <c r="E3192" s="3" t="s">
        <v>9224</v>
      </c>
      <c r="F3192" s="4">
        <v>1660297582</v>
      </c>
      <c r="G3192" s="4">
        <v>1171690074126</v>
      </c>
      <c r="H3192" s="5">
        <v>53.347909188339997</v>
      </c>
      <c r="I3192" s="3" t="s">
        <v>21</v>
      </c>
    </row>
    <row r="3193" spans="1:9" ht="38.25" x14ac:dyDescent="0.2">
      <c r="A3193" s="1">
        <v>3191</v>
      </c>
      <c r="B3193" s="2" t="s">
        <v>9225</v>
      </c>
      <c r="C3193" s="3" t="s">
        <v>74</v>
      </c>
      <c r="D3193" s="3" t="s">
        <v>9226</v>
      </c>
      <c r="E3193" s="3" t="s">
        <v>9227</v>
      </c>
      <c r="F3193" s="4">
        <v>1651080801</v>
      </c>
      <c r="G3193" s="4">
        <v>1171690076788</v>
      </c>
      <c r="H3193" s="5">
        <v>3.9628486999999999</v>
      </c>
      <c r="I3193" s="3" t="s">
        <v>21</v>
      </c>
    </row>
    <row r="3194" spans="1:9" ht="38.25" x14ac:dyDescent="0.2">
      <c r="A3194" s="1">
        <v>3192</v>
      </c>
      <c r="B3194" s="2" t="s">
        <v>9228</v>
      </c>
      <c r="C3194" s="3" t="s">
        <v>9229</v>
      </c>
      <c r="D3194" s="3" t="s">
        <v>9230</v>
      </c>
      <c r="E3194" s="11" t="s">
        <v>13446</v>
      </c>
      <c r="F3194" s="4" t="s">
        <v>9231</v>
      </c>
      <c r="G3194" s="4">
        <v>1061665039149</v>
      </c>
      <c r="H3194" s="5">
        <v>3.8510235274000002</v>
      </c>
      <c r="I3194" s="3" t="s">
        <v>21</v>
      </c>
    </row>
    <row r="3195" spans="1:9" ht="38.25" x14ac:dyDescent="0.2">
      <c r="A3195" s="1">
        <v>3193</v>
      </c>
      <c r="B3195" s="2" t="s">
        <v>9232</v>
      </c>
      <c r="C3195" s="3" t="s">
        <v>93</v>
      </c>
      <c r="D3195" s="3" t="s">
        <v>9233</v>
      </c>
      <c r="E3195" s="3" t="s">
        <v>9234</v>
      </c>
      <c r="F3195" s="4">
        <v>1650277080</v>
      </c>
      <c r="G3195" s="4">
        <v>1141650000315</v>
      </c>
      <c r="H3195" s="5">
        <v>6.8719486999999999</v>
      </c>
      <c r="I3195" s="3" t="s">
        <v>21</v>
      </c>
    </row>
    <row r="3196" spans="1:9" ht="38.25" x14ac:dyDescent="0.2">
      <c r="A3196" s="1">
        <v>3194</v>
      </c>
      <c r="B3196" s="2" t="s">
        <v>9235</v>
      </c>
      <c r="C3196" s="3" t="s">
        <v>9236</v>
      </c>
      <c r="D3196" s="3" t="s">
        <v>8910</v>
      </c>
      <c r="E3196" s="3" t="s">
        <v>8911</v>
      </c>
      <c r="F3196" s="4">
        <v>1616011690</v>
      </c>
      <c r="G3196" s="4">
        <v>1031601002950</v>
      </c>
      <c r="H3196" s="5">
        <v>31.671976126000001</v>
      </c>
      <c r="I3196" s="3" t="s">
        <v>21</v>
      </c>
    </row>
    <row r="3197" spans="1:9" ht="38.25" x14ac:dyDescent="0.2">
      <c r="A3197" s="1">
        <v>3195</v>
      </c>
      <c r="B3197" s="2" t="s">
        <v>9237</v>
      </c>
      <c r="C3197" s="3" t="s">
        <v>9238</v>
      </c>
      <c r="D3197" s="3" t="s">
        <v>9239</v>
      </c>
      <c r="E3197" s="3" t="s">
        <v>9240</v>
      </c>
      <c r="F3197" s="4">
        <v>1608007192</v>
      </c>
      <c r="G3197" s="4">
        <v>1071672002027</v>
      </c>
      <c r="H3197" s="5">
        <v>2.0717091468E-2</v>
      </c>
      <c r="I3197" s="3" t="s">
        <v>21</v>
      </c>
    </row>
    <row r="3198" spans="1:9" ht="38.25" x14ac:dyDescent="0.2">
      <c r="A3198" s="1">
        <v>3196</v>
      </c>
      <c r="B3198" s="2" t="s">
        <v>9241</v>
      </c>
      <c r="C3198" s="3" t="s">
        <v>9242</v>
      </c>
      <c r="D3198" s="3" t="s">
        <v>9239</v>
      </c>
      <c r="E3198" s="3" t="s">
        <v>9240</v>
      </c>
      <c r="F3198" s="4">
        <v>1608007192</v>
      </c>
      <c r="G3198" s="4">
        <v>1071672002027</v>
      </c>
      <c r="H3198" s="5">
        <v>0.386350897704</v>
      </c>
      <c r="I3198" s="3" t="s">
        <v>21</v>
      </c>
    </row>
    <row r="3199" spans="1:9" ht="38.25" x14ac:dyDescent="0.2">
      <c r="A3199" s="1">
        <v>3197</v>
      </c>
      <c r="B3199" s="2" t="s">
        <v>9243</v>
      </c>
      <c r="C3199" s="3" t="s">
        <v>9244</v>
      </c>
      <c r="D3199" s="3" t="s">
        <v>9245</v>
      </c>
      <c r="E3199" s="3" t="s">
        <v>9246</v>
      </c>
      <c r="F3199" s="4">
        <v>1650326354</v>
      </c>
      <c r="G3199" s="4">
        <v>1161650054565</v>
      </c>
      <c r="H3199" s="5">
        <v>7.2406650000000002E-5</v>
      </c>
      <c r="I3199" s="3" t="s">
        <v>21</v>
      </c>
    </row>
    <row r="3200" spans="1:9" ht="38.25" x14ac:dyDescent="0.2">
      <c r="A3200" s="1">
        <v>3198</v>
      </c>
      <c r="B3200" s="2" t="s">
        <v>9247</v>
      </c>
      <c r="C3200" s="3" t="s">
        <v>9248</v>
      </c>
      <c r="D3200" s="3" t="s">
        <v>9197</v>
      </c>
      <c r="E3200" s="3" t="s">
        <v>9198</v>
      </c>
      <c r="F3200" s="4">
        <v>1650326347</v>
      </c>
      <c r="G3200" s="4">
        <v>1161650054554</v>
      </c>
      <c r="H3200" s="5">
        <v>5.3929530000000003</v>
      </c>
      <c r="I3200" s="3" t="s">
        <v>21</v>
      </c>
    </row>
    <row r="3201" spans="1:9" ht="38.25" x14ac:dyDescent="0.2">
      <c r="A3201" s="1">
        <v>3199</v>
      </c>
      <c r="B3201" s="2" t="s">
        <v>9249</v>
      </c>
      <c r="C3201" s="3" t="s">
        <v>9250</v>
      </c>
      <c r="D3201" s="3" t="s">
        <v>9251</v>
      </c>
      <c r="E3201" s="3" t="s">
        <v>9252</v>
      </c>
      <c r="F3201" s="4">
        <v>1649014417</v>
      </c>
      <c r="G3201" s="4">
        <v>1061689023758</v>
      </c>
      <c r="H3201" s="5">
        <v>21.008462099999999</v>
      </c>
      <c r="I3201" s="3" t="s">
        <v>21</v>
      </c>
    </row>
    <row r="3202" spans="1:9" ht="38.25" x14ac:dyDescent="0.2">
      <c r="A3202" s="1">
        <v>3200</v>
      </c>
      <c r="B3202" s="2" t="s">
        <v>9253</v>
      </c>
      <c r="C3202" s="3" t="s">
        <v>9254</v>
      </c>
      <c r="D3202" s="3" t="s">
        <v>8914</v>
      </c>
      <c r="E3202" s="3" t="s">
        <v>8915</v>
      </c>
      <c r="F3202" s="4">
        <v>1649021125</v>
      </c>
      <c r="G3202" s="4">
        <v>1131689002400</v>
      </c>
      <c r="H3202" s="5">
        <v>0.58141399999999999</v>
      </c>
      <c r="I3202" s="3" t="s">
        <v>21</v>
      </c>
    </row>
    <row r="3203" spans="1:9" ht="38.25" x14ac:dyDescent="0.2">
      <c r="A3203" s="1">
        <v>3201</v>
      </c>
      <c r="B3203" s="2" t="s">
        <v>9255</v>
      </c>
      <c r="C3203" s="3" t="s">
        <v>9256</v>
      </c>
      <c r="D3203" s="3" t="s">
        <v>8914</v>
      </c>
      <c r="E3203" s="3" t="s">
        <v>8915</v>
      </c>
      <c r="F3203" s="4">
        <v>1649021125</v>
      </c>
      <c r="G3203" s="4">
        <v>1131689002400</v>
      </c>
      <c r="H3203" s="5">
        <v>0.32924900000000001</v>
      </c>
      <c r="I3203" s="3" t="s">
        <v>21</v>
      </c>
    </row>
    <row r="3204" spans="1:9" ht="51" x14ac:dyDescent="0.2">
      <c r="A3204" s="1">
        <v>3202</v>
      </c>
      <c r="B3204" s="2" t="s">
        <v>9257</v>
      </c>
      <c r="C3204" s="3" t="s">
        <v>8802</v>
      </c>
      <c r="D3204" s="3" t="s">
        <v>9258</v>
      </c>
      <c r="E3204" s="11" t="s">
        <v>19038</v>
      </c>
      <c r="F3204" s="4" t="s">
        <v>9259</v>
      </c>
      <c r="G3204" s="4">
        <v>1071650018582</v>
      </c>
      <c r="H3204" s="5">
        <v>36.457822</v>
      </c>
      <c r="I3204" s="3" t="s">
        <v>21</v>
      </c>
    </row>
    <row r="3205" spans="1:9" ht="38.25" x14ac:dyDescent="0.2">
      <c r="A3205" s="1">
        <v>3203</v>
      </c>
      <c r="B3205" s="2" t="s">
        <v>9260</v>
      </c>
      <c r="C3205" s="3" t="s">
        <v>9261</v>
      </c>
      <c r="D3205" s="3" t="s">
        <v>9262</v>
      </c>
      <c r="E3205" s="3" t="s">
        <v>9263</v>
      </c>
      <c r="F3205" s="4">
        <v>1650122223</v>
      </c>
      <c r="G3205" s="4">
        <v>1041616077579</v>
      </c>
      <c r="H3205" s="5">
        <v>8.6196088</v>
      </c>
      <c r="I3205" s="3" t="s">
        <v>21</v>
      </c>
    </row>
    <row r="3206" spans="1:9" ht="38.25" x14ac:dyDescent="0.2">
      <c r="A3206" s="1">
        <v>3204</v>
      </c>
      <c r="B3206" s="2" t="s">
        <v>9264</v>
      </c>
      <c r="C3206" s="3" t="s">
        <v>9265</v>
      </c>
      <c r="D3206" s="3" t="s">
        <v>9266</v>
      </c>
      <c r="E3206" s="3" t="s">
        <v>9267</v>
      </c>
      <c r="F3206" s="4">
        <v>1542004963</v>
      </c>
      <c r="G3206" s="4">
        <v>1051622004170</v>
      </c>
      <c r="H3206" s="5">
        <v>3.9240469999999998</v>
      </c>
      <c r="I3206" s="3" t="s">
        <v>21</v>
      </c>
    </row>
    <row r="3207" spans="1:9" ht="51" x14ac:dyDescent="0.2">
      <c r="A3207" s="1">
        <v>3205</v>
      </c>
      <c r="B3207" s="2" t="s">
        <v>9268</v>
      </c>
      <c r="C3207" s="3" t="s">
        <v>996</v>
      </c>
      <c r="D3207" s="3" t="s">
        <v>9269</v>
      </c>
      <c r="E3207" s="3" t="s">
        <v>9270</v>
      </c>
      <c r="F3207" s="4">
        <v>1608006872</v>
      </c>
      <c r="G3207" s="4">
        <v>1071672000113</v>
      </c>
      <c r="H3207" s="5">
        <v>3.48E-3</v>
      </c>
      <c r="I3207" s="3" t="s">
        <v>21</v>
      </c>
    </row>
    <row r="3208" spans="1:9" ht="51" x14ac:dyDescent="0.2">
      <c r="A3208" s="1">
        <v>3206</v>
      </c>
      <c r="B3208" s="2" t="s">
        <v>9271</v>
      </c>
      <c r="C3208" s="3" t="s">
        <v>1115</v>
      </c>
      <c r="D3208" s="3" t="s">
        <v>9269</v>
      </c>
      <c r="E3208" s="3" t="s">
        <v>9270</v>
      </c>
      <c r="F3208" s="4">
        <v>1608006872</v>
      </c>
      <c r="G3208" s="4">
        <v>1071672000113</v>
      </c>
      <c r="H3208" s="5">
        <v>0.34067500000000001</v>
      </c>
      <c r="I3208" s="3" t="s">
        <v>21</v>
      </c>
    </row>
    <row r="3209" spans="1:9" ht="38.25" x14ac:dyDescent="0.2">
      <c r="A3209" s="1">
        <v>3207</v>
      </c>
      <c r="B3209" s="2" t="s">
        <v>9272</v>
      </c>
      <c r="C3209" s="3" t="s">
        <v>8757</v>
      </c>
      <c r="D3209" s="3" t="s">
        <v>9273</v>
      </c>
      <c r="E3209" s="3" t="s">
        <v>9274</v>
      </c>
      <c r="F3209" s="4">
        <v>1655256157</v>
      </c>
      <c r="G3209" s="4">
        <v>1121690080038</v>
      </c>
      <c r="H3209" s="5">
        <v>2.9600458675499999</v>
      </c>
      <c r="I3209" s="3" t="s">
        <v>21</v>
      </c>
    </row>
    <row r="3210" spans="1:9" ht="38.25" x14ac:dyDescent="0.2">
      <c r="A3210" s="1">
        <v>3208</v>
      </c>
      <c r="B3210" s="2" t="s">
        <v>9275</v>
      </c>
      <c r="C3210" s="3" t="s">
        <v>9276</v>
      </c>
      <c r="D3210" s="3" t="s">
        <v>9277</v>
      </c>
      <c r="E3210" s="3" t="s">
        <v>9278</v>
      </c>
      <c r="F3210" s="4">
        <v>1650194250</v>
      </c>
      <c r="G3210" s="4">
        <v>1091650007327</v>
      </c>
      <c r="H3210" s="5">
        <v>202.67997299999999</v>
      </c>
      <c r="I3210" s="3" t="s">
        <v>21</v>
      </c>
    </row>
    <row r="3211" spans="1:9" ht="51" x14ac:dyDescent="0.2">
      <c r="A3211" s="1">
        <v>3209</v>
      </c>
      <c r="B3211" s="2" t="s">
        <v>9279</v>
      </c>
      <c r="C3211" s="3" t="s">
        <v>9280</v>
      </c>
      <c r="D3211" s="3" t="s">
        <v>9281</v>
      </c>
      <c r="E3211" s="3" t="s">
        <v>645</v>
      </c>
      <c r="F3211" s="4">
        <v>1650221270</v>
      </c>
      <c r="G3211" s="4">
        <v>1111650003596</v>
      </c>
      <c r="H3211" s="5">
        <v>103.727613335999</v>
      </c>
      <c r="I3211" s="3" t="s">
        <v>21</v>
      </c>
    </row>
    <row r="3212" spans="1:9" ht="38.25" x14ac:dyDescent="0.2">
      <c r="A3212" s="1">
        <v>3210</v>
      </c>
      <c r="B3212" s="2" t="s">
        <v>9282</v>
      </c>
      <c r="C3212" s="3" t="s">
        <v>9283</v>
      </c>
      <c r="D3212" s="3" t="s">
        <v>9284</v>
      </c>
      <c r="E3212" s="3" t="s">
        <v>9285</v>
      </c>
      <c r="F3212" s="4">
        <v>1650079031</v>
      </c>
      <c r="G3212" s="4">
        <v>1021602010913</v>
      </c>
      <c r="H3212" s="5">
        <v>55.458614185999998</v>
      </c>
      <c r="I3212" s="3" t="s">
        <v>21</v>
      </c>
    </row>
    <row r="3213" spans="1:9" ht="38.25" x14ac:dyDescent="0.2">
      <c r="A3213" s="1">
        <v>3211</v>
      </c>
      <c r="B3213" s="2" t="s">
        <v>9286</v>
      </c>
      <c r="C3213" s="3" t="s">
        <v>9287</v>
      </c>
      <c r="D3213" s="3" t="s">
        <v>9288</v>
      </c>
      <c r="E3213" s="3" t="s">
        <v>9289</v>
      </c>
      <c r="F3213" s="4">
        <v>1650153253</v>
      </c>
      <c r="G3213" s="4">
        <v>1071650002874</v>
      </c>
      <c r="H3213" s="5">
        <v>6.7982803000000001</v>
      </c>
      <c r="I3213" s="3" t="s">
        <v>21</v>
      </c>
    </row>
    <row r="3214" spans="1:9" ht="51" x14ac:dyDescent="0.2">
      <c r="A3214" s="1">
        <v>3212</v>
      </c>
      <c r="B3214" s="2" t="s">
        <v>9290</v>
      </c>
      <c r="C3214" s="3" t="s">
        <v>9291</v>
      </c>
      <c r="D3214" s="3" t="s">
        <v>9292</v>
      </c>
      <c r="E3214" s="3" t="s">
        <v>9293</v>
      </c>
      <c r="F3214" s="4">
        <v>1618000020</v>
      </c>
      <c r="G3214" s="4">
        <v>1021606956194</v>
      </c>
      <c r="H3214" s="5">
        <v>3.1054490000000001</v>
      </c>
      <c r="I3214" s="3" t="s">
        <v>21</v>
      </c>
    </row>
    <row r="3215" spans="1:9" ht="38.25" x14ac:dyDescent="0.2">
      <c r="A3215" s="1">
        <v>3213</v>
      </c>
      <c r="B3215" s="2" t="s">
        <v>9294</v>
      </c>
      <c r="C3215" s="3" t="s">
        <v>93</v>
      </c>
      <c r="D3215" s="3" t="s">
        <v>9295</v>
      </c>
      <c r="E3215" s="3" t="s">
        <v>9296</v>
      </c>
      <c r="F3215" s="4">
        <v>1650247568</v>
      </c>
      <c r="G3215" s="4">
        <v>1121650014793</v>
      </c>
      <c r="H3215" s="5">
        <v>2.7991239999999999</v>
      </c>
      <c r="I3215" s="3" t="s">
        <v>21</v>
      </c>
    </row>
    <row r="3216" spans="1:9" ht="63.75" x14ac:dyDescent="0.2">
      <c r="A3216" s="1">
        <v>3214</v>
      </c>
      <c r="B3216" s="2" t="s">
        <v>9297</v>
      </c>
      <c r="C3216" s="3" t="s">
        <v>9298</v>
      </c>
      <c r="D3216" s="3" t="s">
        <v>9299</v>
      </c>
      <c r="E3216" s="3" t="s">
        <v>9300</v>
      </c>
      <c r="F3216" s="4">
        <v>1646016818</v>
      </c>
      <c r="G3216" s="4">
        <v>1051655002761</v>
      </c>
      <c r="H3216" s="5">
        <v>132.19924800000001</v>
      </c>
      <c r="I3216" s="3" t="s">
        <v>21</v>
      </c>
    </row>
    <row r="3217" spans="1:9" ht="38.25" x14ac:dyDescent="0.2">
      <c r="A3217" s="1">
        <v>3215</v>
      </c>
      <c r="B3217" s="2" t="s">
        <v>9301</v>
      </c>
      <c r="C3217" s="3" t="s">
        <v>93</v>
      </c>
      <c r="D3217" s="3" t="s">
        <v>9302</v>
      </c>
      <c r="E3217" s="3" t="s">
        <v>9303</v>
      </c>
      <c r="F3217" s="4">
        <v>1659031845</v>
      </c>
      <c r="G3217" s="4">
        <v>1021603478401</v>
      </c>
      <c r="H3217" s="5">
        <v>9.1468094999999998</v>
      </c>
      <c r="I3217" s="3" t="s">
        <v>21</v>
      </c>
    </row>
    <row r="3218" spans="1:9" ht="38.25" x14ac:dyDescent="0.2">
      <c r="A3218" s="1">
        <v>3216</v>
      </c>
      <c r="B3218" s="2" t="s">
        <v>9304</v>
      </c>
      <c r="C3218" s="3" t="s">
        <v>74</v>
      </c>
      <c r="D3218" s="3" t="s">
        <v>9305</v>
      </c>
      <c r="E3218" s="3" t="s">
        <v>9306</v>
      </c>
      <c r="F3218" s="4">
        <v>1650201620</v>
      </c>
      <c r="G3218" s="4">
        <v>1091650014631</v>
      </c>
      <c r="H3218" s="5">
        <v>11.975568600000001</v>
      </c>
      <c r="I3218" s="3" t="s">
        <v>21</v>
      </c>
    </row>
    <row r="3219" spans="1:9" ht="38.25" x14ac:dyDescent="0.2">
      <c r="A3219" s="1">
        <v>3217</v>
      </c>
      <c r="B3219" s="2" t="s">
        <v>9307</v>
      </c>
      <c r="C3219" s="3" t="s">
        <v>9308</v>
      </c>
      <c r="D3219" s="3" t="s">
        <v>9309</v>
      </c>
      <c r="E3219" s="3" t="s">
        <v>9310</v>
      </c>
      <c r="F3219" s="4" t="s">
        <v>9311</v>
      </c>
      <c r="G3219" s="4">
        <v>1051600033253</v>
      </c>
      <c r="H3219" s="5">
        <v>14.188298463500001</v>
      </c>
      <c r="I3219" s="3" t="s">
        <v>21</v>
      </c>
    </row>
    <row r="3220" spans="1:9" ht="38.25" x14ac:dyDescent="0.2">
      <c r="A3220" s="1">
        <v>3218</v>
      </c>
      <c r="B3220" s="2" t="s">
        <v>9312</v>
      </c>
      <c r="C3220" s="3" t="s">
        <v>93</v>
      </c>
      <c r="D3220" s="3" t="s">
        <v>9313</v>
      </c>
      <c r="E3220" s="3" t="s">
        <v>9314</v>
      </c>
      <c r="F3220" s="4">
        <v>1628009744</v>
      </c>
      <c r="G3220" s="4">
        <v>1131674002217</v>
      </c>
      <c r="H3220" s="5">
        <v>0.55600879999999997</v>
      </c>
      <c r="I3220" s="3" t="s">
        <v>21</v>
      </c>
    </row>
    <row r="3221" spans="1:9" ht="38.25" x14ac:dyDescent="0.2">
      <c r="A3221" s="1">
        <v>3219</v>
      </c>
      <c r="B3221" s="2" t="s">
        <v>9315</v>
      </c>
      <c r="C3221" s="3" t="s">
        <v>9316</v>
      </c>
      <c r="D3221" s="3" t="s">
        <v>9317</v>
      </c>
      <c r="E3221" s="3" t="s">
        <v>9318</v>
      </c>
      <c r="F3221" s="4">
        <v>1660172336</v>
      </c>
      <c r="G3221" s="4">
        <v>1121690054639</v>
      </c>
      <c r="H3221" s="5">
        <v>34.609060599800003</v>
      </c>
      <c r="I3221" s="3" t="s">
        <v>21</v>
      </c>
    </row>
    <row r="3222" spans="1:9" ht="38.25" x14ac:dyDescent="0.2">
      <c r="A3222" s="1">
        <v>3220</v>
      </c>
      <c r="B3222" s="2" t="s">
        <v>9319</v>
      </c>
      <c r="C3222" s="3" t="s">
        <v>1115</v>
      </c>
      <c r="D3222" s="3" t="s">
        <v>9320</v>
      </c>
      <c r="E3222" s="3" t="s">
        <v>6688</v>
      </c>
      <c r="F3222" s="4">
        <v>1658125667</v>
      </c>
      <c r="G3222" s="4">
        <v>1111690025512</v>
      </c>
      <c r="H3222" s="5">
        <v>38.785999699999998</v>
      </c>
      <c r="I3222" s="3" t="s">
        <v>21</v>
      </c>
    </row>
    <row r="3223" spans="1:9" ht="38.25" x14ac:dyDescent="0.2">
      <c r="A3223" s="1">
        <v>3221</v>
      </c>
      <c r="B3223" s="2" t="s">
        <v>9321</v>
      </c>
      <c r="C3223" s="3" t="s">
        <v>9322</v>
      </c>
      <c r="D3223" s="3" t="s">
        <v>9323</v>
      </c>
      <c r="E3223" s="3" t="s">
        <v>9324</v>
      </c>
      <c r="F3223" s="4">
        <v>1616016031</v>
      </c>
      <c r="G3223" s="4">
        <v>1061683041221</v>
      </c>
      <c r="H3223" s="5">
        <v>0.64063910000000002</v>
      </c>
      <c r="I3223" s="3" t="s">
        <v>21</v>
      </c>
    </row>
    <row r="3224" spans="1:9" ht="38.25" x14ac:dyDescent="0.2">
      <c r="A3224" s="1">
        <v>3222</v>
      </c>
      <c r="B3224" s="2" t="s">
        <v>9325</v>
      </c>
      <c r="C3224" s="3" t="s">
        <v>292</v>
      </c>
      <c r="D3224" s="3" t="s">
        <v>9326</v>
      </c>
      <c r="E3224" s="3" t="s">
        <v>9327</v>
      </c>
      <c r="F3224" s="4">
        <v>1626013209</v>
      </c>
      <c r="G3224" s="4">
        <v>1121675000666</v>
      </c>
      <c r="H3224" s="5">
        <v>14.615698500000001</v>
      </c>
      <c r="I3224" s="3" t="s">
        <v>21</v>
      </c>
    </row>
    <row r="3225" spans="1:9" ht="38.25" x14ac:dyDescent="0.2">
      <c r="A3225" s="1">
        <v>3223</v>
      </c>
      <c r="B3225" s="2" t="s">
        <v>9328</v>
      </c>
      <c r="C3225" s="3" t="s">
        <v>93</v>
      </c>
      <c r="D3225" s="3" t="s">
        <v>9329</v>
      </c>
      <c r="E3225" s="3" t="s">
        <v>9330</v>
      </c>
      <c r="F3225" s="4">
        <v>1639036429</v>
      </c>
      <c r="G3225" s="4">
        <v>1071682003018</v>
      </c>
      <c r="H3225" s="5">
        <v>26.582445739600001</v>
      </c>
      <c r="I3225" s="3" t="s">
        <v>21</v>
      </c>
    </row>
    <row r="3226" spans="1:9" ht="51" x14ac:dyDescent="0.2">
      <c r="A3226" s="1">
        <v>3224</v>
      </c>
      <c r="B3226" s="2" t="s">
        <v>9331</v>
      </c>
      <c r="C3226" s="3" t="s">
        <v>9332</v>
      </c>
      <c r="D3226" s="3" t="s">
        <v>8723</v>
      </c>
      <c r="E3226" s="3" t="s">
        <v>9005</v>
      </c>
      <c r="F3226" s="4">
        <v>1608009753</v>
      </c>
      <c r="G3226" s="4">
        <v>1171690016255</v>
      </c>
      <c r="H3226" s="5">
        <v>3.5008882400000001</v>
      </c>
      <c r="I3226" s="3" t="s">
        <v>21</v>
      </c>
    </row>
    <row r="3227" spans="1:9" ht="38.25" x14ac:dyDescent="0.2">
      <c r="A3227" s="1">
        <v>3225</v>
      </c>
      <c r="B3227" s="2" t="s">
        <v>9333</v>
      </c>
      <c r="C3227" s="3" t="s">
        <v>74</v>
      </c>
      <c r="D3227" s="3" t="s">
        <v>9334</v>
      </c>
      <c r="E3227" s="3" t="s">
        <v>9335</v>
      </c>
      <c r="F3227" s="4">
        <v>1650131274</v>
      </c>
      <c r="G3227" s="4">
        <v>1051614158507</v>
      </c>
      <c r="H3227" s="5">
        <v>39.929119013542</v>
      </c>
      <c r="I3227" s="3" t="s">
        <v>21</v>
      </c>
    </row>
    <row r="3228" spans="1:9" ht="38.25" x14ac:dyDescent="0.2">
      <c r="A3228" s="1">
        <v>3226</v>
      </c>
      <c r="B3228" s="2" t="s">
        <v>9336</v>
      </c>
      <c r="C3228" s="3" t="s">
        <v>9337</v>
      </c>
      <c r="D3228" s="3" t="s">
        <v>9338</v>
      </c>
      <c r="E3228" s="3" t="s">
        <v>9339</v>
      </c>
      <c r="F3228" s="4" t="s">
        <v>9340</v>
      </c>
      <c r="G3228" s="4">
        <v>1021607352480</v>
      </c>
      <c r="H3228" s="5">
        <v>359.48797859400003</v>
      </c>
      <c r="I3228" s="3" t="s">
        <v>21</v>
      </c>
    </row>
    <row r="3229" spans="1:9" ht="51" x14ac:dyDescent="0.2">
      <c r="A3229" s="1">
        <v>3227</v>
      </c>
      <c r="B3229" s="2" t="s">
        <v>9341</v>
      </c>
      <c r="C3229" s="3" t="s">
        <v>1115</v>
      </c>
      <c r="D3229" s="3" t="s">
        <v>9342</v>
      </c>
      <c r="E3229" s="3" t="s">
        <v>9343</v>
      </c>
      <c r="F3229" s="4">
        <v>1644062664</v>
      </c>
      <c r="G3229" s="4">
        <v>1111644005175</v>
      </c>
      <c r="H3229" s="5">
        <v>38.635122799999998</v>
      </c>
      <c r="I3229" s="3" t="s">
        <v>21</v>
      </c>
    </row>
    <row r="3230" spans="1:9" ht="51" x14ac:dyDescent="0.2">
      <c r="A3230" s="1">
        <v>3228</v>
      </c>
      <c r="B3230" s="2" t="s">
        <v>9344</v>
      </c>
      <c r="C3230" s="3" t="s">
        <v>275</v>
      </c>
      <c r="D3230" s="3" t="s">
        <v>9345</v>
      </c>
      <c r="E3230" s="3" t="s">
        <v>9346</v>
      </c>
      <c r="F3230" s="4">
        <v>1651091698</v>
      </c>
      <c r="G3230" s="4">
        <v>1221600057150</v>
      </c>
      <c r="H3230" s="5">
        <v>45.294849214999999</v>
      </c>
      <c r="I3230" s="3" t="s">
        <v>21</v>
      </c>
    </row>
    <row r="3231" spans="1:9" ht="38.25" x14ac:dyDescent="0.2">
      <c r="A3231" s="1">
        <v>3229</v>
      </c>
      <c r="B3231" s="2" t="s">
        <v>9347</v>
      </c>
      <c r="C3231" s="3" t="s">
        <v>996</v>
      </c>
      <c r="D3231" s="3" t="s">
        <v>8729</v>
      </c>
      <c r="E3231" s="3" t="s">
        <v>9348</v>
      </c>
      <c r="F3231" s="4">
        <v>1650081520</v>
      </c>
      <c r="G3231" s="4">
        <v>1031616019544</v>
      </c>
      <c r="H3231" s="5">
        <v>31.660221</v>
      </c>
      <c r="I3231" s="3" t="s">
        <v>21</v>
      </c>
    </row>
    <row r="3232" spans="1:9" ht="38.25" x14ac:dyDescent="0.2">
      <c r="A3232" s="1">
        <v>3230</v>
      </c>
      <c r="B3232" s="2" t="s">
        <v>9349</v>
      </c>
      <c r="C3232" s="3" t="s">
        <v>9350</v>
      </c>
      <c r="D3232" s="3" t="s">
        <v>9351</v>
      </c>
      <c r="E3232" s="11" t="s">
        <v>19039</v>
      </c>
      <c r="F3232" s="4" t="s">
        <v>9352</v>
      </c>
      <c r="G3232" s="4">
        <v>1061687007271</v>
      </c>
      <c r="H3232" s="5">
        <v>6.2710585779999999</v>
      </c>
      <c r="I3232" s="3" t="s">
        <v>21</v>
      </c>
    </row>
    <row r="3233" spans="1:9" ht="38.25" x14ac:dyDescent="0.2">
      <c r="A3233" s="1">
        <v>3231</v>
      </c>
      <c r="B3233" s="2" t="s">
        <v>9353</v>
      </c>
      <c r="C3233" s="3" t="s">
        <v>9354</v>
      </c>
      <c r="D3233" s="3" t="s">
        <v>9355</v>
      </c>
      <c r="E3233" s="3" t="s">
        <v>9356</v>
      </c>
      <c r="F3233" s="4" t="s">
        <v>9357</v>
      </c>
      <c r="G3233" s="4">
        <v>1161690096248</v>
      </c>
      <c r="H3233" s="5">
        <v>1.3250453472999999</v>
      </c>
      <c r="I3233" s="3" t="s">
        <v>21</v>
      </c>
    </row>
    <row r="3234" spans="1:9" ht="38.25" x14ac:dyDescent="0.2">
      <c r="A3234" s="1">
        <v>3232</v>
      </c>
      <c r="B3234" s="2" t="s">
        <v>9358</v>
      </c>
      <c r="C3234" s="3" t="s">
        <v>9359</v>
      </c>
      <c r="D3234" s="3" t="s">
        <v>9360</v>
      </c>
      <c r="E3234" s="3" t="s">
        <v>9361</v>
      </c>
      <c r="F3234" s="4" t="s">
        <v>9362</v>
      </c>
      <c r="G3234" s="4">
        <v>1127746401750</v>
      </c>
      <c r="H3234" s="5">
        <v>0.89441700000000002</v>
      </c>
      <c r="I3234" s="3" t="s">
        <v>21</v>
      </c>
    </row>
    <row r="3235" spans="1:9" ht="38.25" x14ac:dyDescent="0.2">
      <c r="A3235" s="1">
        <v>3233</v>
      </c>
      <c r="B3235" s="2" t="s">
        <v>9363</v>
      </c>
      <c r="C3235" s="3" t="s">
        <v>9364</v>
      </c>
      <c r="D3235" s="3" t="s">
        <v>9365</v>
      </c>
      <c r="E3235" s="3" t="s">
        <v>9366</v>
      </c>
      <c r="F3235" s="4" t="s">
        <v>9367</v>
      </c>
      <c r="G3235" s="4">
        <v>1141690092367</v>
      </c>
      <c r="H3235" s="5">
        <v>2.4686020000000002</v>
      </c>
      <c r="I3235" s="3" t="s">
        <v>21</v>
      </c>
    </row>
    <row r="3236" spans="1:9" ht="38.25" x14ac:dyDescent="0.2">
      <c r="A3236" s="1">
        <v>3234</v>
      </c>
      <c r="B3236" s="2" t="s">
        <v>9368</v>
      </c>
      <c r="C3236" s="3" t="s">
        <v>1086</v>
      </c>
      <c r="D3236" s="3" t="s">
        <v>3103</v>
      </c>
      <c r="E3236" s="3" t="s">
        <v>9369</v>
      </c>
      <c r="F3236" s="4" t="s">
        <v>9370</v>
      </c>
      <c r="G3236" s="4">
        <v>1081672000464</v>
      </c>
      <c r="H3236" s="5">
        <v>6.2312173373000004</v>
      </c>
      <c r="I3236" s="3" t="s">
        <v>21</v>
      </c>
    </row>
    <row r="3237" spans="1:9" ht="38.25" x14ac:dyDescent="0.2">
      <c r="A3237" s="1">
        <v>3235</v>
      </c>
      <c r="B3237" s="2" t="s">
        <v>9371</v>
      </c>
      <c r="C3237" s="3" t="s">
        <v>9372</v>
      </c>
      <c r="D3237" s="3" t="s">
        <v>9342</v>
      </c>
      <c r="E3237" s="3" t="s">
        <v>9373</v>
      </c>
      <c r="F3237" s="4" t="s">
        <v>9374</v>
      </c>
      <c r="G3237" s="4">
        <v>1131651002383</v>
      </c>
      <c r="H3237" s="5">
        <v>2.3277617084840001</v>
      </c>
      <c r="I3237" s="3" t="s">
        <v>21</v>
      </c>
    </row>
    <row r="3238" spans="1:9" ht="38.25" x14ac:dyDescent="0.2">
      <c r="A3238" s="1">
        <v>3236</v>
      </c>
      <c r="B3238" s="2" t="s">
        <v>9375</v>
      </c>
      <c r="C3238" s="3" t="s">
        <v>9376</v>
      </c>
      <c r="D3238" s="3" t="s">
        <v>9377</v>
      </c>
      <c r="E3238" s="3" t="s">
        <v>9378</v>
      </c>
      <c r="F3238" s="4" t="s">
        <v>9379</v>
      </c>
      <c r="G3238" s="4">
        <v>1021605554190</v>
      </c>
      <c r="H3238" s="5">
        <v>91.759036000080002</v>
      </c>
      <c r="I3238" s="3" t="s">
        <v>21</v>
      </c>
    </row>
    <row r="3239" spans="1:9" ht="38.25" x14ac:dyDescent="0.2">
      <c r="A3239" s="1">
        <v>3237</v>
      </c>
      <c r="B3239" s="2" t="s">
        <v>9380</v>
      </c>
      <c r="C3239" s="3" t="s">
        <v>9381</v>
      </c>
      <c r="D3239" s="3" t="s">
        <v>9382</v>
      </c>
      <c r="E3239" s="3" t="s">
        <v>9383</v>
      </c>
      <c r="F3239" s="4" t="s">
        <v>9384</v>
      </c>
      <c r="G3239" s="4">
        <v>1171690012658</v>
      </c>
      <c r="H3239" s="5">
        <v>0.2339368</v>
      </c>
      <c r="I3239" s="3" t="s">
        <v>21</v>
      </c>
    </row>
    <row r="3240" spans="1:9" ht="38.25" x14ac:dyDescent="0.2">
      <c r="A3240" s="1">
        <v>3238</v>
      </c>
      <c r="B3240" s="2" t="s">
        <v>9385</v>
      </c>
      <c r="C3240" s="3" t="s">
        <v>9386</v>
      </c>
      <c r="D3240" s="3" t="s">
        <v>9387</v>
      </c>
      <c r="E3240" s="3" t="s">
        <v>9388</v>
      </c>
      <c r="F3240" s="4" t="s">
        <v>9389</v>
      </c>
      <c r="G3240" s="4">
        <v>1041608007176</v>
      </c>
      <c r="H3240" s="5">
        <v>6.574501839171</v>
      </c>
      <c r="I3240" s="3" t="s">
        <v>21</v>
      </c>
    </row>
    <row r="3241" spans="1:9" ht="51" x14ac:dyDescent="0.2">
      <c r="A3241" s="1">
        <v>3239</v>
      </c>
      <c r="B3241" s="2" t="s">
        <v>9390</v>
      </c>
      <c r="C3241" s="3" t="s">
        <v>9391</v>
      </c>
      <c r="D3241" s="3" t="s">
        <v>9392</v>
      </c>
      <c r="E3241" s="3" t="s">
        <v>9393</v>
      </c>
      <c r="F3241" s="4" t="s">
        <v>9394</v>
      </c>
      <c r="G3241" s="4">
        <v>1231600014557</v>
      </c>
      <c r="H3241" s="5">
        <v>120.33296369791999</v>
      </c>
      <c r="I3241" s="3" t="s">
        <v>21</v>
      </c>
    </row>
    <row r="3242" spans="1:9" ht="38.25" x14ac:dyDescent="0.2">
      <c r="A3242" s="1">
        <v>3240</v>
      </c>
      <c r="B3242" s="2" t="s">
        <v>9395</v>
      </c>
      <c r="C3242" s="3" t="s">
        <v>9396</v>
      </c>
      <c r="D3242" s="3" t="s">
        <v>9397</v>
      </c>
      <c r="E3242" s="3" t="s">
        <v>9398</v>
      </c>
      <c r="F3242" s="4" t="s">
        <v>9399</v>
      </c>
      <c r="G3242" s="4">
        <v>1021606758865</v>
      </c>
      <c r="H3242" s="5">
        <v>6.5719847099999997</v>
      </c>
      <c r="I3242" s="3" t="s">
        <v>21</v>
      </c>
    </row>
    <row r="3243" spans="1:9" ht="38.25" x14ac:dyDescent="0.2">
      <c r="A3243" s="1">
        <v>3241</v>
      </c>
      <c r="B3243" s="2" t="s">
        <v>9400</v>
      </c>
      <c r="C3243" s="3" t="s">
        <v>9401</v>
      </c>
      <c r="D3243" s="3" t="s">
        <v>9402</v>
      </c>
      <c r="E3243" s="3" t="s">
        <v>9403</v>
      </c>
      <c r="F3243" s="4" t="s">
        <v>9404</v>
      </c>
      <c r="G3243" s="4">
        <v>1051660031840</v>
      </c>
      <c r="H3243" s="5">
        <v>6.4472870000000002</v>
      </c>
      <c r="I3243" s="3" t="s">
        <v>21</v>
      </c>
    </row>
    <row r="3244" spans="1:9" ht="38.25" x14ac:dyDescent="0.2">
      <c r="A3244" s="1">
        <v>3242</v>
      </c>
      <c r="B3244" s="2" t="s">
        <v>9405</v>
      </c>
      <c r="C3244" s="3" t="s">
        <v>9406</v>
      </c>
      <c r="D3244" s="3" t="s">
        <v>9402</v>
      </c>
      <c r="E3244" s="3" t="s">
        <v>9403</v>
      </c>
      <c r="F3244" s="4" t="s">
        <v>9404</v>
      </c>
      <c r="G3244" s="4">
        <v>1051660031840</v>
      </c>
      <c r="H3244" s="5">
        <v>5.6501619999999999</v>
      </c>
      <c r="I3244" s="3" t="s">
        <v>21</v>
      </c>
    </row>
    <row r="3245" spans="1:9" ht="38.25" x14ac:dyDescent="0.2">
      <c r="A3245" s="1">
        <v>3243</v>
      </c>
      <c r="B3245" s="2" t="s">
        <v>9407</v>
      </c>
      <c r="C3245" s="3" t="s">
        <v>9408</v>
      </c>
      <c r="D3245" s="3" t="s">
        <v>9402</v>
      </c>
      <c r="E3245" s="3" t="s">
        <v>9403</v>
      </c>
      <c r="F3245" s="4" t="s">
        <v>9404</v>
      </c>
      <c r="G3245" s="4">
        <v>1051660031840</v>
      </c>
      <c r="H3245" s="5">
        <v>11.172485180000001</v>
      </c>
      <c r="I3245" s="3" t="s">
        <v>21</v>
      </c>
    </row>
    <row r="3246" spans="1:9" ht="38.25" x14ac:dyDescent="0.2">
      <c r="A3246" s="1">
        <v>3244</v>
      </c>
      <c r="B3246" s="2" t="s">
        <v>9409</v>
      </c>
      <c r="C3246" s="3" t="s">
        <v>9410</v>
      </c>
      <c r="D3246" s="3" t="s">
        <v>9402</v>
      </c>
      <c r="E3246" s="3" t="s">
        <v>9403</v>
      </c>
      <c r="F3246" s="4" t="s">
        <v>9404</v>
      </c>
      <c r="G3246" s="4">
        <v>1051660031840</v>
      </c>
      <c r="H3246" s="5">
        <v>9.1622430000000001</v>
      </c>
      <c r="I3246" s="3" t="s">
        <v>21</v>
      </c>
    </row>
    <row r="3247" spans="1:9" ht="38.25" x14ac:dyDescent="0.2">
      <c r="A3247" s="1">
        <v>3245</v>
      </c>
      <c r="B3247" s="2" t="s">
        <v>9411</v>
      </c>
      <c r="C3247" s="3" t="s">
        <v>9412</v>
      </c>
      <c r="D3247" s="3" t="s">
        <v>9402</v>
      </c>
      <c r="E3247" s="3" t="s">
        <v>9403</v>
      </c>
      <c r="F3247" s="4" t="s">
        <v>9404</v>
      </c>
      <c r="G3247" s="4">
        <v>1051660031840</v>
      </c>
      <c r="H3247" s="5">
        <v>4.7521180000000003</v>
      </c>
      <c r="I3247" s="3" t="s">
        <v>21</v>
      </c>
    </row>
    <row r="3248" spans="1:9" ht="38.25" x14ac:dyDescent="0.2">
      <c r="A3248" s="1">
        <v>3246</v>
      </c>
      <c r="B3248" s="2" t="s">
        <v>9413</v>
      </c>
      <c r="C3248" s="3" t="s">
        <v>9414</v>
      </c>
      <c r="D3248" s="3" t="s">
        <v>9415</v>
      </c>
      <c r="E3248" s="3" t="s">
        <v>9403</v>
      </c>
      <c r="F3248" s="4" t="s">
        <v>9404</v>
      </c>
      <c r="G3248" s="4">
        <v>1051660031840</v>
      </c>
      <c r="H3248" s="5">
        <v>14.877596</v>
      </c>
      <c r="I3248" s="3" t="s">
        <v>21</v>
      </c>
    </row>
    <row r="3249" spans="1:9" ht="38.25" x14ac:dyDescent="0.2">
      <c r="A3249" s="1">
        <v>3247</v>
      </c>
      <c r="B3249" s="2" t="s">
        <v>9416</v>
      </c>
      <c r="C3249" s="3" t="s">
        <v>3802</v>
      </c>
      <c r="D3249" s="3" t="s">
        <v>9417</v>
      </c>
      <c r="E3249" s="3" t="s">
        <v>9418</v>
      </c>
      <c r="F3249" s="4" t="s">
        <v>9389</v>
      </c>
      <c r="G3249" s="4">
        <v>1041608007176</v>
      </c>
      <c r="H3249" s="5">
        <v>8.4480883838670007</v>
      </c>
      <c r="I3249" s="3" t="s">
        <v>21</v>
      </c>
    </row>
    <row r="3250" spans="1:9" ht="38.25" x14ac:dyDescent="0.2">
      <c r="A3250" s="1">
        <v>3248</v>
      </c>
      <c r="B3250" s="2" t="s">
        <v>9419</v>
      </c>
      <c r="C3250" s="3" t="s">
        <v>9420</v>
      </c>
      <c r="D3250" s="3" t="s">
        <v>9420</v>
      </c>
      <c r="E3250" s="3" t="s">
        <v>9421</v>
      </c>
      <c r="F3250" s="4" t="s">
        <v>9422</v>
      </c>
      <c r="G3250" s="4">
        <v>1071672000762</v>
      </c>
      <c r="H3250" s="5">
        <v>114.17978527939999</v>
      </c>
      <c r="I3250" s="3" t="s">
        <v>21</v>
      </c>
    </row>
    <row r="3251" spans="1:9" ht="51" x14ac:dyDescent="0.2">
      <c r="A3251" s="1">
        <v>3249</v>
      </c>
      <c r="B3251" s="2" t="s">
        <v>9423</v>
      </c>
      <c r="C3251" s="3" t="s">
        <v>9424</v>
      </c>
      <c r="D3251" s="3" t="s">
        <v>9425</v>
      </c>
      <c r="E3251" s="3" t="s">
        <v>9426</v>
      </c>
      <c r="F3251" s="4" t="s">
        <v>9427</v>
      </c>
      <c r="G3251" s="4">
        <v>1051653031814</v>
      </c>
      <c r="H3251" s="5">
        <v>266.28821546058998</v>
      </c>
      <c r="I3251" s="3" t="s">
        <v>21</v>
      </c>
    </row>
    <row r="3252" spans="1:9" ht="51" x14ac:dyDescent="0.2">
      <c r="A3252" s="1">
        <v>3250</v>
      </c>
      <c r="B3252" s="2" t="s">
        <v>9428</v>
      </c>
      <c r="C3252" s="3" t="s">
        <v>9429</v>
      </c>
      <c r="D3252" s="3" t="s">
        <v>9425</v>
      </c>
      <c r="E3252" s="3" t="s">
        <v>9426</v>
      </c>
      <c r="F3252" s="4" t="s">
        <v>9427</v>
      </c>
      <c r="G3252" s="4">
        <v>1051653031814</v>
      </c>
      <c r="H3252" s="5">
        <v>285.55505530062999</v>
      </c>
      <c r="I3252" s="3" t="s">
        <v>21</v>
      </c>
    </row>
    <row r="3253" spans="1:9" ht="38.25" x14ac:dyDescent="0.2">
      <c r="A3253" s="1">
        <v>3251</v>
      </c>
      <c r="B3253" s="2" t="s">
        <v>9430</v>
      </c>
      <c r="C3253" s="3" t="s">
        <v>9431</v>
      </c>
      <c r="D3253" s="3" t="s">
        <v>9432</v>
      </c>
      <c r="E3253" s="3" t="s">
        <v>9433</v>
      </c>
      <c r="F3253" s="4" t="s">
        <v>9434</v>
      </c>
      <c r="G3253" s="4">
        <v>1151689001738</v>
      </c>
      <c r="H3253" s="5">
        <v>0.4672</v>
      </c>
      <c r="I3253" s="3" t="s">
        <v>21</v>
      </c>
    </row>
    <row r="3254" spans="1:9" ht="38.25" x14ac:dyDescent="0.2">
      <c r="A3254" s="1">
        <v>3252</v>
      </c>
      <c r="B3254" s="2" t="s">
        <v>9435</v>
      </c>
      <c r="C3254" s="3" t="s">
        <v>9436</v>
      </c>
      <c r="D3254" s="3" t="s">
        <v>9432</v>
      </c>
      <c r="E3254" s="3" t="s">
        <v>9437</v>
      </c>
      <c r="F3254" s="4" t="s">
        <v>9434</v>
      </c>
      <c r="G3254" s="4">
        <v>1151689001738</v>
      </c>
      <c r="H3254" s="5">
        <v>21.014040000000001</v>
      </c>
      <c r="I3254" s="3" t="s">
        <v>21</v>
      </c>
    </row>
    <row r="3255" spans="1:9" ht="38.25" x14ac:dyDescent="0.2">
      <c r="A3255" s="1">
        <v>3253</v>
      </c>
      <c r="B3255" s="2" t="s">
        <v>9438</v>
      </c>
      <c r="C3255" s="3" t="s">
        <v>9439</v>
      </c>
      <c r="D3255" s="3" t="s">
        <v>9432</v>
      </c>
      <c r="E3255" s="3" t="s">
        <v>9437</v>
      </c>
      <c r="F3255" s="4" t="s">
        <v>9434</v>
      </c>
      <c r="G3255" s="4">
        <v>1151689001738</v>
      </c>
      <c r="H3255" s="5">
        <v>16.67043</v>
      </c>
      <c r="I3255" s="3" t="s">
        <v>21</v>
      </c>
    </row>
    <row r="3256" spans="1:9" ht="38.25" x14ac:dyDescent="0.2">
      <c r="A3256" s="1">
        <v>3254</v>
      </c>
      <c r="B3256" s="2" t="s">
        <v>9440</v>
      </c>
      <c r="C3256" s="3" t="s">
        <v>9441</v>
      </c>
      <c r="D3256" s="3" t="s">
        <v>9432</v>
      </c>
      <c r="E3256" s="3" t="s">
        <v>9437</v>
      </c>
      <c r="F3256" s="4" t="s">
        <v>9434</v>
      </c>
      <c r="G3256" s="4">
        <v>1151689001738</v>
      </c>
      <c r="H3256" s="5">
        <v>8.1703200000000002</v>
      </c>
      <c r="I3256" s="3" t="s">
        <v>21</v>
      </c>
    </row>
    <row r="3257" spans="1:9" ht="38.25" x14ac:dyDescent="0.2">
      <c r="A3257" s="1">
        <v>3255</v>
      </c>
      <c r="B3257" s="2" t="s">
        <v>9442</v>
      </c>
      <c r="C3257" s="3" t="s">
        <v>9443</v>
      </c>
      <c r="D3257" s="3" t="s">
        <v>9432</v>
      </c>
      <c r="E3257" s="3" t="s">
        <v>9437</v>
      </c>
      <c r="F3257" s="4" t="s">
        <v>9434</v>
      </c>
      <c r="G3257" s="4">
        <v>1151689001738</v>
      </c>
      <c r="H3257" s="5">
        <v>13.413309999999999</v>
      </c>
      <c r="I3257" s="3" t="s">
        <v>21</v>
      </c>
    </row>
    <row r="3258" spans="1:9" ht="38.25" x14ac:dyDescent="0.2">
      <c r="A3258" s="1">
        <v>3256</v>
      </c>
      <c r="B3258" s="2" t="s">
        <v>9444</v>
      </c>
      <c r="C3258" s="3" t="s">
        <v>9445</v>
      </c>
      <c r="D3258" s="3" t="s">
        <v>9432</v>
      </c>
      <c r="E3258" s="3" t="s">
        <v>9446</v>
      </c>
      <c r="F3258" s="4" t="s">
        <v>9434</v>
      </c>
      <c r="G3258" s="4">
        <v>1151689001738</v>
      </c>
      <c r="H3258" s="5">
        <v>9.1773199999999999</v>
      </c>
      <c r="I3258" s="3" t="s">
        <v>21</v>
      </c>
    </row>
    <row r="3259" spans="1:9" ht="38.25" x14ac:dyDescent="0.2">
      <c r="A3259" s="1">
        <v>3257</v>
      </c>
      <c r="B3259" s="2" t="s">
        <v>9447</v>
      </c>
      <c r="C3259" s="3" t="s">
        <v>9448</v>
      </c>
      <c r="D3259" s="3" t="s">
        <v>9432</v>
      </c>
      <c r="E3259" s="3" t="s">
        <v>9437</v>
      </c>
      <c r="F3259" s="4" t="s">
        <v>9434</v>
      </c>
      <c r="G3259" s="4">
        <v>1151689001738</v>
      </c>
      <c r="H3259" s="5">
        <v>36.264719999999997</v>
      </c>
      <c r="I3259" s="3" t="s">
        <v>21</v>
      </c>
    </row>
    <row r="3260" spans="1:9" ht="38.25" x14ac:dyDescent="0.2">
      <c r="A3260" s="1">
        <v>3258</v>
      </c>
      <c r="B3260" s="2" t="s">
        <v>9449</v>
      </c>
      <c r="C3260" s="3" t="s">
        <v>9450</v>
      </c>
      <c r="D3260" s="3" t="s">
        <v>9432</v>
      </c>
      <c r="E3260" s="3" t="s">
        <v>9437</v>
      </c>
      <c r="F3260" s="4" t="s">
        <v>9434</v>
      </c>
      <c r="G3260" s="4">
        <v>1151689001738</v>
      </c>
      <c r="H3260" s="5">
        <v>14.603630000000001</v>
      </c>
      <c r="I3260" s="3" t="s">
        <v>21</v>
      </c>
    </row>
    <row r="3261" spans="1:9" ht="38.25" x14ac:dyDescent="0.2">
      <c r="A3261" s="1">
        <v>3259</v>
      </c>
      <c r="B3261" s="2" t="s">
        <v>9451</v>
      </c>
      <c r="C3261" s="3" t="s">
        <v>9452</v>
      </c>
      <c r="D3261" s="3" t="s">
        <v>9432</v>
      </c>
      <c r="E3261" s="3" t="s">
        <v>9453</v>
      </c>
      <c r="F3261" s="4" t="s">
        <v>9434</v>
      </c>
      <c r="G3261" s="4">
        <v>1151689001738</v>
      </c>
      <c r="H3261" s="5">
        <v>17.474319999999999</v>
      </c>
      <c r="I3261" s="3" t="s">
        <v>21</v>
      </c>
    </row>
    <row r="3262" spans="1:9" ht="38.25" x14ac:dyDescent="0.2">
      <c r="A3262" s="1">
        <v>3260</v>
      </c>
      <c r="B3262" s="2" t="s">
        <v>9454</v>
      </c>
      <c r="C3262" s="3" t="s">
        <v>9455</v>
      </c>
      <c r="D3262" s="3" t="s">
        <v>9456</v>
      </c>
      <c r="E3262" s="3" t="s">
        <v>9457</v>
      </c>
      <c r="F3262" s="4" t="s">
        <v>9458</v>
      </c>
      <c r="G3262" s="4">
        <v>1081665000262</v>
      </c>
      <c r="H3262" s="5">
        <v>5.242727081</v>
      </c>
      <c r="I3262" s="3" t="s">
        <v>21</v>
      </c>
    </row>
    <row r="3263" spans="1:9" ht="51" x14ac:dyDescent="0.2">
      <c r="A3263" s="1">
        <v>3261</v>
      </c>
      <c r="B3263" s="2" t="s">
        <v>9459</v>
      </c>
      <c r="C3263" s="3" t="s">
        <v>292</v>
      </c>
      <c r="D3263" s="3" t="s">
        <v>9460</v>
      </c>
      <c r="E3263" s="3" t="s">
        <v>9461</v>
      </c>
      <c r="F3263" s="4" t="s">
        <v>9462</v>
      </c>
      <c r="G3263" s="4">
        <v>1111674000492</v>
      </c>
      <c r="H3263" s="5">
        <v>0.914941852</v>
      </c>
      <c r="I3263" s="3" t="s">
        <v>21</v>
      </c>
    </row>
    <row r="3264" spans="1:9" ht="51" x14ac:dyDescent="0.2">
      <c r="A3264" s="1">
        <v>3262</v>
      </c>
      <c r="B3264" s="2" t="s">
        <v>9463</v>
      </c>
      <c r="C3264" s="3" t="s">
        <v>507</v>
      </c>
      <c r="D3264" s="3" t="s">
        <v>9464</v>
      </c>
      <c r="E3264" s="3" t="s">
        <v>9465</v>
      </c>
      <c r="F3264" s="4" t="s">
        <v>9466</v>
      </c>
      <c r="G3264" s="4">
        <v>1181690074741</v>
      </c>
      <c r="H3264" s="5">
        <v>10.2027669</v>
      </c>
      <c r="I3264" s="3" t="s">
        <v>21</v>
      </c>
    </row>
    <row r="3265" spans="1:9" ht="38.25" x14ac:dyDescent="0.2">
      <c r="A3265" s="1">
        <v>3263</v>
      </c>
      <c r="B3265" s="2" t="s">
        <v>9467</v>
      </c>
      <c r="C3265" s="3" t="s">
        <v>9468</v>
      </c>
      <c r="D3265" s="3" t="s">
        <v>9469</v>
      </c>
      <c r="E3265" s="3" t="s">
        <v>9470</v>
      </c>
      <c r="F3265" s="4" t="s">
        <v>9471</v>
      </c>
      <c r="G3265" s="4">
        <v>1151690078396</v>
      </c>
      <c r="H3265" s="5">
        <v>13.5198440491</v>
      </c>
      <c r="I3265" s="3" t="s">
        <v>21</v>
      </c>
    </row>
    <row r="3266" spans="1:9" ht="38.25" x14ac:dyDescent="0.2">
      <c r="A3266" s="1">
        <v>3264</v>
      </c>
      <c r="B3266" s="2" t="s">
        <v>9472</v>
      </c>
      <c r="C3266" s="3" t="s">
        <v>9473</v>
      </c>
      <c r="D3266" s="3" t="s">
        <v>9474</v>
      </c>
      <c r="E3266" s="3" t="s">
        <v>9475</v>
      </c>
      <c r="F3266" s="4" t="s">
        <v>9476</v>
      </c>
      <c r="G3266" s="4">
        <v>1181690012745</v>
      </c>
      <c r="H3266" s="5">
        <v>10.974863600000001</v>
      </c>
      <c r="I3266" s="3" t="s">
        <v>21</v>
      </c>
    </row>
    <row r="3267" spans="1:9" ht="38.25" x14ac:dyDescent="0.2">
      <c r="A3267" s="1">
        <v>3265</v>
      </c>
      <c r="B3267" s="2" t="s">
        <v>9477</v>
      </c>
      <c r="C3267" s="3" t="s">
        <v>9478</v>
      </c>
      <c r="D3267" s="3" t="s">
        <v>9387</v>
      </c>
      <c r="E3267" s="3" t="s">
        <v>9479</v>
      </c>
      <c r="F3267" s="4" t="s">
        <v>9389</v>
      </c>
      <c r="G3267" s="4">
        <v>1041608007176</v>
      </c>
      <c r="H3267" s="5">
        <v>4.5831657500269998</v>
      </c>
      <c r="I3267" s="3" t="s">
        <v>21</v>
      </c>
    </row>
    <row r="3268" spans="1:9" ht="38.25" x14ac:dyDescent="0.2">
      <c r="A3268" s="1">
        <v>3266</v>
      </c>
      <c r="B3268" s="2" t="s">
        <v>9480</v>
      </c>
      <c r="C3268" s="3" t="s">
        <v>9481</v>
      </c>
      <c r="D3268" s="3" t="s">
        <v>9482</v>
      </c>
      <c r="E3268" s="3" t="s">
        <v>9483</v>
      </c>
      <c r="F3268" s="4" t="s">
        <v>9389</v>
      </c>
      <c r="G3268" s="4">
        <v>1041608007176</v>
      </c>
      <c r="H3268" s="5">
        <v>4.896528898983</v>
      </c>
      <c r="I3268" s="3" t="s">
        <v>21</v>
      </c>
    </row>
    <row r="3269" spans="1:9" ht="38.25" x14ac:dyDescent="0.2">
      <c r="A3269" s="1">
        <v>3267</v>
      </c>
      <c r="B3269" s="2" t="s">
        <v>9484</v>
      </c>
      <c r="C3269" s="3" t="s">
        <v>9485</v>
      </c>
      <c r="D3269" s="3" t="s">
        <v>9387</v>
      </c>
      <c r="E3269" s="3" t="s">
        <v>9479</v>
      </c>
      <c r="F3269" s="4" t="s">
        <v>9389</v>
      </c>
      <c r="G3269" s="4">
        <v>1041608007176</v>
      </c>
      <c r="H3269" s="5">
        <v>5.2814411277289999</v>
      </c>
      <c r="I3269" s="3" t="s">
        <v>21</v>
      </c>
    </row>
    <row r="3270" spans="1:9" ht="38.25" x14ac:dyDescent="0.2">
      <c r="A3270" s="1">
        <v>3268</v>
      </c>
      <c r="B3270" s="2" t="s">
        <v>9486</v>
      </c>
      <c r="C3270" s="3" t="s">
        <v>9487</v>
      </c>
      <c r="D3270" s="3" t="s">
        <v>9488</v>
      </c>
      <c r="E3270" s="3" t="s">
        <v>9489</v>
      </c>
      <c r="F3270" s="4" t="s">
        <v>9490</v>
      </c>
      <c r="G3270" s="4">
        <v>1021602029778</v>
      </c>
      <c r="H3270" s="5">
        <v>20.924113500000001</v>
      </c>
      <c r="I3270" s="3" t="s">
        <v>21</v>
      </c>
    </row>
    <row r="3271" spans="1:9" ht="51" x14ac:dyDescent="0.2">
      <c r="A3271" s="1">
        <v>3269</v>
      </c>
      <c r="B3271" s="2" t="s">
        <v>9491</v>
      </c>
      <c r="C3271" s="3" t="s">
        <v>9492</v>
      </c>
      <c r="D3271" s="3" t="s">
        <v>9493</v>
      </c>
      <c r="E3271" s="3" t="s">
        <v>9494</v>
      </c>
      <c r="F3271" s="4" t="s">
        <v>9495</v>
      </c>
      <c r="G3271" s="4">
        <v>1121673001230</v>
      </c>
      <c r="H3271" s="5">
        <v>4.9856914000000003</v>
      </c>
      <c r="I3271" s="3" t="s">
        <v>21</v>
      </c>
    </row>
    <row r="3272" spans="1:9" ht="51" x14ac:dyDescent="0.2">
      <c r="A3272" s="1">
        <v>3270</v>
      </c>
      <c r="B3272" s="2" t="s">
        <v>9496</v>
      </c>
      <c r="C3272" s="3" t="s">
        <v>9497</v>
      </c>
      <c r="D3272" s="3" t="s">
        <v>9493</v>
      </c>
      <c r="E3272" s="3" t="s">
        <v>9494</v>
      </c>
      <c r="F3272" s="4" t="s">
        <v>9495</v>
      </c>
      <c r="G3272" s="4">
        <v>1121673001230</v>
      </c>
      <c r="H3272" s="5">
        <v>6.7534001582399998</v>
      </c>
      <c r="I3272" s="3" t="s">
        <v>21</v>
      </c>
    </row>
    <row r="3273" spans="1:9" ht="38.25" x14ac:dyDescent="0.2">
      <c r="A3273" s="1">
        <v>3271</v>
      </c>
      <c r="B3273" s="2" t="s">
        <v>9498</v>
      </c>
      <c r="C3273" s="3" t="s">
        <v>93</v>
      </c>
      <c r="D3273" s="3" t="s">
        <v>9499</v>
      </c>
      <c r="E3273" s="3" t="s">
        <v>9500</v>
      </c>
      <c r="F3273" s="4" t="s">
        <v>9501</v>
      </c>
      <c r="G3273" s="4">
        <v>1131674000963</v>
      </c>
      <c r="H3273" s="5">
        <v>0.86427900000000002</v>
      </c>
      <c r="I3273" s="3" t="s">
        <v>21</v>
      </c>
    </row>
    <row r="3274" spans="1:9" ht="51" x14ac:dyDescent="0.2">
      <c r="A3274" s="1">
        <v>3272</v>
      </c>
      <c r="B3274" s="2" t="s">
        <v>9502</v>
      </c>
      <c r="C3274" s="3" t="s">
        <v>9503</v>
      </c>
      <c r="D3274" s="3" t="s">
        <v>9504</v>
      </c>
      <c r="E3274" s="3" t="s">
        <v>9505</v>
      </c>
      <c r="F3274" s="4" t="s">
        <v>9506</v>
      </c>
      <c r="G3274" s="4">
        <v>1021606953202</v>
      </c>
      <c r="H3274" s="5">
        <v>3.1586435345999999</v>
      </c>
      <c r="I3274" s="3" t="s">
        <v>21</v>
      </c>
    </row>
    <row r="3275" spans="1:9" ht="38.25" x14ac:dyDescent="0.2">
      <c r="A3275" s="1">
        <v>3273</v>
      </c>
      <c r="B3275" s="2" t="s">
        <v>9507</v>
      </c>
      <c r="C3275" s="3" t="s">
        <v>9508</v>
      </c>
      <c r="D3275" s="3" t="s">
        <v>9509</v>
      </c>
      <c r="E3275" s="3" t="s">
        <v>9510</v>
      </c>
      <c r="F3275" s="4" t="s">
        <v>9511</v>
      </c>
      <c r="G3275" s="4">
        <v>1101674000064</v>
      </c>
      <c r="H3275" s="5">
        <v>3.1794920499999999</v>
      </c>
      <c r="I3275" s="3" t="s">
        <v>21</v>
      </c>
    </row>
    <row r="3276" spans="1:9" ht="38.25" x14ac:dyDescent="0.2">
      <c r="A3276" s="1">
        <v>3274</v>
      </c>
      <c r="B3276" s="2" t="s">
        <v>9512</v>
      </c>
      <c r="C3276" s="3" t="s">
        <v>1944</v>
      </c>
      <c r="D3276" s="3" t="s">
        <v>9513</v>
      </c>
      <c r="E3276" s="3" t="s">
        <v>9514</v>
      </c>
      <c r="F3276" s="4" t="s">
        <v>9515</v>
      </c>
      <c r="G3276" s="4">
        <v>1021607354130</v>
      </c>
      <c r="H3276" s="5">
        <v>0.60767605940000002</v>
      </c>
      <c r="I3276" s="3" t="s">
        <v>21</v>
      </c>
    </row>
    <row r="3277" spans="1:9" ht="38.25" x14ac:dyDescent="0.2">
      <c r="A3277" s="1">
        <v>3275</v>
      </c>
      <c r="B3277" s="2" t="s">
        <v>9516</v>
      </c>
      <c r="C3277" s="3" t="s">
        <v>9517</v>
      </c>
      <c r="D3277" s="3" t="s">
        <v>9518</v>
      </c>
      <c r="E3277" s="3" t="s">
        <v>9519</v>
      </c>
      <c r="F3277" s="4" t="s">
        <v>9520</v>
      </c>
      <c r="G3277" s="4">
        <v>1021601762951</v>
      </c>
      <c r="H3277" s="5">
        <v>33.348347869618998</v>
      </c>
      <c r="I3277" s="3" t="s">
        <v>21</v>
      </c>
    </row>
    <row r="3278" spans="1:9" ht="38.25" x14ac:dyDescent="0.2">
      <c r="A3278" s="1">
        <v>3276</v>
      </c>
      <c r="B3278" s="2" t="s">
        <v>9521</v>
      </c>
      <c r="C3278" s="3" t="s">
        <v>9522</v>
      </c>
      <c r="D3278" s="3" t="s">
        <v>9523</v>
      </c>
      <c r="E3278" s="3" t="s">
        <v>9524</v>
      </c>
      <c r="F3278" s="4" t="s">
        <v>9525</v>
      </c>
      <c r="G3278" s="4">
        <v>1021602019185</v>
      </c>
      <c r="H3278" s="5">
        <v>28.070772999999999</v>
      </c>
      <c r="I3278" s="3" t="s">
        <v>21</v>
      </c>
    </row>
    <row r="3279" spans="1:9" ht="51" x14ac:dyDescent="0.2">
      <c r="A3279" s="1">
        <v>3277</v>
      </c>
      <c r="B3279" s="2" t="s">
        <v>9526</v>
      </c>
      <c r="C3279" s="3" t="s">
        <v>1458</v>
      </c>
      <c r="D3279" s="3" t="s">
        <v>9493</v>
      </c>
      <c r="E3279" s="3" t="s">
        <v>9494</v>
      </c>
      <c r="F3279" s="4" t="s">
        <v>9495</v>
      </c>
      <c r="G3279" s="4">
        <v>1121673001230</v>
      </c>
      <c r="H3279" s="5">
        <v>8.3250440000000001</v>
      </c>
      <c r="I3279" s="3" t="s">
        <v>21</v>
      </c>
    </row>
    <row r="3280" spans="1:9" ht="51" x14ac:dyDescent="0.2">
      <c r="A3280" s="1">
        <v>3278</v>
      </c>
      <c r="B3280" s="2" t="s">
        <v>9527</v>
      </c>
      <c r="C3280" s="3" t="s">
        <v>9528</v>
      </c>
      <c r="D3280" s="3" t="s">
        <v>8723</v>
      </c>
      <c r="E3280" s="3" t="s">
        <v>9005</v>
      </c>
      <c r="F3280" s="4" t="s">
        <v>9529</v>
      </c>
      <c r="G3280" s="4">
        <v>1171690016255</v>
      </c>
      <c r="H3280" s="5">
        <v>2.6136172100000001</v>
      </c>
      <c r="I3280" s="3" t="s">
        <v>21</v>
      </c>
    </row>
    <row r="3281" spans="1:9" ht="63.75" x14ac:dyDescent="0.2">
      <c r="A3281" s="1">
        <v>3279</v>
      </c>
      <c r="B3281" s="2" t="s">
        <v>9530</v>
      </c>
      <c r="C3281" s="3" t="s">
        <v>9531</v>
      </c>
      <c r="D3281" s="3" t="s">
        <v>9532</v>
      </c>
      <c r="E3281" s="3" t="s">
        <v>9533</v>
      </c>
      <c r="F3281" s="4" t="s">
        <v>9534</v>
      </c>
      <c r="G3281" s="4">
        <v>1051605001546</v>
      </c>
      <c r="H3281" s="5">
        <v>1.0486257347000001</v>
      </c>
      <c r="I3281" s="3" t="s">
        <v>21</v>
      </c>
    </row>
    <row r="3282" spans="1:9" ht="38.25" x14ac:dyDescent="0.2">
      <c r="A3282" s="1">
        <v>3280</v>
      </c>
      <c r="B3282" s="2" t="s">
        <v>9535</v>
      </c>
      <c r="C3282" s="3" t="s">
        <v>9536</v>
      </c>
      <c r="D3282" s="3" t="s">
        <v>9537</v>
      </c>
      <c r="E3282" s="3" t="s">
        <v>9538</v>
      </c>
      <c r="F3282" s="4" t="s">
        <v>9539</v>
      </c>
      <c r="G3282" s="4">
        <v>1101690023841</v>
      </c>
      <c r="H3282" s="5">
        <v>52.168350512000004</v>
      </c>
      <c r="I3282" s="3" t="s">
        <v>21</v>
      </c>
    </row>
    <row r="3283" spans="1:9" ht="38.25" x14ac:dyDescent="0.2">
      <c r="A3283" s="1">
        <v>3281</v>
      </c>
      <c r="B3283" s="2" t="s">
        <v>9540</v>
      </c>
      <c r="C3283" s="3" t="s">
        <v>8947</v>
      </c>
      <c r="D3283" s="3" t="s">
        <v>9541</v>
      </c>
      <c r="E3283" s="3" t="s">
        <v>9542</v>
      </c>
      <c r="F3283" s="4" t="s">
        <v>9543</v>
      </c>
      <c r="G3283" s="4">
        <v>1191690027165</v>
      </c>
      <c r="H3283" s="5">
        <v>13.743933180699999</v>
      </c>
      <c r="I3283" s="3" t="s">
        <v>21</v>
      </c>
    </row>
    <row r="3284" spans="1:9" ht="38.25" x14ac:dyDescent="0.2">
      <c r="A3284" s="1">
        <v>3282</v>
      </c>
      <c r="B3284" s="2" t="s">
        <v>9544</v>
      </c>
      <c r="C3284" s="3" t="s">
        <v>74</v>
      </c>
      <c r="D3284" s="3" t="s">
        <v>9545</v>
      </c>
      <c r="E3284" s="3" t="s">
        <v>9546</v>
      </c>
      <c r="F3284" s="4" t="s">
        <v>9547</v>
      </c>
      <c r="G3284" s="4">
        <v>1021603272437</v>
      </c>
      <c r="H3284" s="5">
        <v>0.66955366938799998</v>
      </c>
      <c r="I3284" s="3" t="s">
        <v>21</v>
      </c>
    </row>
    <row r="3285" spans="1:9" ht="38.25" x14ac:dyDescent="0.2">
      <c r="A3285" s="1">
        <v>3283</v>
      </c>
      <c r="B3285" s="2" t="s">
        <v>9548</v>
      </c>
      <c r="C3285" s="3" t="s">
        <v>9549</v>
      </c>
      <c r="D3285" s="3" t="s">
        <v>9550</v>
      </c>
      <c r="E3285" s="3" t="s">
        <v>9551</v>
      </c>
      <c r="F3285" s="4" t="s">
        <v>9552</v>
      </c>
      <c r="G3285" s="4">
        <v>1161690172742</v>
      </c>
      <c r="H3285" s="5">
        <v>1.1403832899999999</v>
      </c>
      <c r="I3285" s="3" t="s">
        <v>21</v>
      </c>
    </row>
    <row r="3286" spans="1:9" ht="63.75" x14ac:dyDescent="0.2">
      <c r="A3286" s="1">
        <v>3284</v>
      </c>
      <c r="B3286" s="2" t="s">
        <v>9553</v>
      </c>
      <c r="C3286" s="3" t="s">
        <v>8819</v>
      </c>
      <c r="D3286" s="3" t="s">
        <v>9554</v>
      </c>
      <c r="E3286" s="3" t="s">
        <v>9555</v>
      </c>
      <c r="F3286" s="4">
        <v>1651029121</v>
      </c>
      <c r="G3286" s="4">
        <v>1021602512238</v>
      </c>
      <c r="H3286" s="5">
        <v>2.392277</v>
      </c>
      <c r="I3286" s="3" t="s">
        <v>21</v>
      </c>
    </row>
    <row r="3287" spans="1:9" ht="38.25" x14ac:dyDescent="0.2">
      <c r="A3287" s="1">
        <v>3285</v>
      </c>
      <c r="B3287" s="2" t="s">
        <v>9556</v>
      </c>
      <c r="C3287" s="3" t="s">
        <v>74</v>
      </c>
      <c r="D3287" s="3" t="s">
        <v>9557</v>
      </c>
      <c r="E3287" s="3" t="s">
        <v>9558</v>
      </c>
      <c r="F3287" s="4" t="s">
        <v>9559</v>
      </c>
      <c r="G3287" s="4">
        <v>1021602012574</v>
      </c>
      <c r="H3287" s="5">
        <v>11.389471718076001</v>
      </c>
      <c r="I3287" s="3" t="s">
        <v>21</v>
      </c>
    </row>
    <row r="3288" spans="1:9" ht="38.25" x14ac:dyDescent="0.2">
      <c r="A3288" s="1">
        <v>3286</v>
      </c>
      <c r="B3288" s="2" t="s">
        <v>9560</v>
      </c>
      <c r="C3288" s="3" t="s">
        <v>9561</v>
      </c>
      <c r="D3288" s="3" t="s">
        <v>9562</v>
      </c>
      <c r="E3288" s="3" t="s">
        <v>9563</v>
      </c>
      <c r="F3288" s="4" t="s">
        <v>9564</v>
      </c>
      <c r="G3288" s="4">
        <v>1131690029129</v>
      </c>
      <c r="H3288" s="5">
        <v>9.6150265099999999</v>
      </c>
      <c r="I3288" s="3" t="s">
        <v>21</v>
      </c>
    </row>
    <row r="3289" spans="1:9" ht="38.25" x14ac:dyDescent="0.2">
      <c r="A3289" s="1">
        <v>3287</v>
      </c>
      <c r="B3289" s="2" t="s">
        <v>9565</v>
      </c>
      <c r="C3289" s="3" t="s">
        <v>9566</v>
      </c>
      <c r="D3289" s="3" t="s">
        <v>9567</v>
      </c>
      <c r="E3289" s="3" t="s">
        <v>9568</v>
      </c>
      <c r="F3289" s="4" t="s">
        <v>9569</v>
      </c>
      <c r="G3289" s="4">
        <v>1051637012173</v>
      </c>
      <c r="H3289" s="5">
        <v>4.9059827834999998</v>
      </c>
      <c r="I3289" s="3" t="s">
        <v>21</v>
      </c>
    </row>
    <row r="3290" spans="1:9" ht="63.75" x14ac:dyDescent="0.2">
      <c r="A3290" s="1">
        <v>3288</v>
      </c>
      <c r="B3290" s="2" t="s">
        <v>9570</v>
      </c>
      <c r="C3290" s="3" t="s">
        <v>9571</v>
      </c>
      <c r="D3290" s="3" t="s">
        <v>9572</v>
      </c>
      <c r="E3290" s="3" t="s">
        <v>9573</v>
      </c>
      <c r="F3290" s="4" t="s">
        <v>9574</v>
      </c>
      <c r="G3290" s="4">
        <v>1021603615670</v>
      </c>
      <c r="H3290" s="5">
        <v>7.8190687828899996</v>
      </c>
      <c r="I3290" s="3" t="s">
        <v>21</v>
      </c>
    </row>
    <row r="3291" spans="1:9" ht="76.5" x14ac:dyDescent="0.2">
      <c r="A3291" s="1">
        <v>3289</v>
      </c>
      <c r="B3291" s="2" t="s">
        <v>9575</v>
      </c>
      <c r="C3291" s="3" t="s">
        <v>9576</v>
      </c>
      <c r="D3291" s="3" t="s">
        <v>9577</v>
      </c>
      <c r="E3291" s="3" t="s">
        <v>9578</v>
      </c>
      <c r="F3291" s="4" t="s">
        <v>9579</v>
      </c>
      <c r="G3291" s="4">
        <v>1191690090591</v>
      </c>
      <c r="H3291" s="5">
        <v>54.782419061310001</v>
      </c>
      <c r="I3291" s="3" t="s">
        <v>21</v>
      </c>
    </row>
    <row r="3292" spans="1:9" ht="38.25" x14ac:dyDescent="0.2">
      <c r="A3292" s="1">
        <v>3290</v>
      </c>
      <c r="B3292" s="2" t="s">
        <v>9580</v>
      </c>
      <c r="C3292" s="3" t="s">
        <v>9581</v>
      </c>
      <c r="D3292" s="3" t="s">
        <v>9582</v>
      </c>
      <c r="E3292" s="3" t="s">
        <v>9583</v>
      </c>
      <c r="F3292" s="4" t="s">
        <v>9584</v>
      </c>
      <c r="G3292" s="4">
        <v>1205000094166</v>
      </c>
      <c r="H3292" s="5">
        <v>33.128681199970998</v>
      </c>
      <c r="I3292" s="3" t="s">
        <v>21</v>
      </c>
    </row>
    <row r="3293" spans="1:9" ht="51" x14ac:dyDescent="0.2">
      <c r="A3293" s="1">
        <v>3291</v>
      </c>
      <c r="B3293" s="2" t="s">
        <v>9585</v>
      </c>
      <c r="C3293" s="3" t="s">
        <v>507</v>
      </c>
      <c r="D3293" s="3" t="s">
        <v>9586</v>
      </c>
      <c r="E3293" s="3" t="s">
        <v>9587</v>
      </c>
      <c r="F3293" s="4" t="s">
        <v>9588</v>
      </c>
      <c r="G3293" s="4">
        <v>1071665000373</v>
      </c>
      <c r="H3293" s="5">
        <v>3.9250140000000003E-2</v>
      </c>
      <c r="I3293" s="3" t="s">
        <v>21</v>
      </c>
    </row>
    <row r="3294" spans="1:9" ht="51" x14ac:dyDescent="0.2">
      <c r="A3294" s="1">
        <v>3292</v>
      </c>
      <c r="B3294" s="2" t="s">
        <v>9589</v>
      </c>
      <c r="C3294" s="3" t="s">
        <v>9590</v>
      </c>
      <c r="D3294" s="3" t="s">
        <v>9591</v>
      </c>
      <c r="E3294" s="3" t="s">
        <v>9592</v>
      </c>
      <c r="F3294" s="4" t="s">
        <v>9593</v>
      </c>
      <c r="G3294" s="4">
        <v>1131690009989</v>
      </c>
      <c r="H3294" s="5">
        <v>0.75549646566999995</v>
      </c>
      <c r="I3294" s="3" t="s">
        <v>21</v>
      </c>
    </row>
    <row r="3295" spans="1:9" ht="38.25" x14ac:dyDescent="0.2">
      <c r="A3295" s="1">
        <v>3293</v>
      </c>
      <c r="B3295" s="2" t="s">
        <v>9594</v>
      </c>
      <c r="C3295" s="3" t="s">
        <v>56</v>
      </c>
      <c r="D3295" s="3" t="s">
        <v>9595</v>
      </c>
      <c r="E3295" s="3" t="s">
        <v>9596</v>
      </c>
      <c r="F3295" s="4" t="s">
        <v>9597</v>
      </c>
      <c r="G3295" s="4">
        <v>1141690000187</v>
      </c>
      <c r="H3295" s="5">
        <v>5.1218636000000002</v>
      </c>
      <c r="I3295" s="3" t="s">
        <v>21</v>
      </c>
    </row>
    <row r="3296" spans="1:9" ht="38.25" x14ac:dyDescent="0.2">
      <c r="A3296" s="1">
        <v>3294</v>
      </c>
      <c r="B3296" s="2" t="s">
        <v>9598</v>
      </c>
      <c r="C3296" s="3" t="s">
        <v>9599</v>
      </c>
      <c r="D3296" s="3" t="s">
        <v>9469</v>
      </c>
      <c r="E3296" s="3" t="s">
        <v>9600</v>
      </c>
      <c r="F3296" s="4">
        <v>1660252694</v>
      </c>
      <c r="G3296" s="4">
        <v>1151690078396</v>
      </c>
      <c r="H3296" s="5">
        <v>6.5526395381000002</v>
      </c>
      <c r="I3296" s="3" t="s">
        <v>21</v>
      </c>
    </row>
    <row r="3297" spans="1:9" ht="38.25" x14ac:dyDescent="0.2">
      <c r="A3297" s="1">
        <v>3295</v>
      </c>
      <c r="B3297" s="2" t="s">
        <v>9601</v>
      </c>
      <c r="C3297" s="3" t="s">
        <v>9602</v>
      </c>
      <c r="D3297" s="3" t="s">
        <v>9603</v>
      </c>
      <c r="E3297" s="3" t="s">
        <v>9604</v>
      </c>
      <c r="F3297" s="4" t="s">
        <v>9605</v>
      </c>
      <c r="G3297" s="4">
        <v>1141690001903</v>
      </c>
      <c r="H3297" s="5">
        <v>17.351529898816999</v>
      </c>
      <c r="I3297" s="3" t="s">
        <v>21</v>
      </c>
    </row>
    <row r="3298" spans="1:9" ht="38.25" x14ac:dyDescent="0.2">
      <c r="A3298" s="1">
        <v>3296</v>
      </c>
      <c r="B3298" s="2" t="s">
        <v>9606</v>
      </c>
      <c r="C3298" s="3" t="s">
        <v>9607</v>
      </c>
      <c r="D3298" s="3" t="s">
        <v>9608</v>
      </c>
      <c r="E3298" s="3" t="s">
        <v>9609</v>
      </c>
      <c r="F3298" s="4" t="s">
        <v>9476</v>
      </c>
      <c r="G3298" s="4">
        <v>1181690012745</v>
      </c>
      <c r="H3298" s="5">
        <v>6.4275874000000002</v>
      </c>
      <c r="I3298" s="3" t="s">
        <v>21</v>
      </c>
    </row>
    <row r="3299" spans="1:9" ht="38.25" x14ac:dyDescent="0.2">
      <c r="A3299" s="1">
        <v>3297</v>
      </c>
      <c r="B3299" s="2" t="s">
        <v>9610</v>
      </c>
      <c r="C3299" s="3" t="s">
        <v>9611</v>
      </c>
      <c r="D3299" s="3" t="s">
        <v>9612</v>
      </c>
      <c r="E3299" s="3" t="s">
        <v>9613</v>
      </c>
      <c r="F3299" s="4" t="s">
        <v>9614</v>
      </c>
      <c r="G3299" s="4">
        <v>320169000106172</v>
      </c>
      <c r="H3299" s="5">
        <v>3.3746331399999998</v>
      </c>
      <c r="I3299" s="3" t="s">
        <v>21</v>
      </c>
    </row>
    <row r="3300" spans="1:9" ht="38.25" x14ac:dyDescent="0.2">
      <c r="A3300" s="1">
        <v>3298</v>
      </c>
      <c r="B3300" s="2" t="s">
        <v>9615</v>
      </c>
      <c r="C3300" s="3" t="s">
        <v>227</v>
      </c>
      <c r="D3300" s="3" t="s">
        <v>9616</v>
      </c>
      <c r="E3300" s="3" t="s">
        <v>9617</v>
      </c>
      <c r="F3300" s="4" t="s">
        <v>9618</v>
      </c>
      <c r="G3300" s="4">
        <v>1221600055050</v>
      </c>
      <c r="H3300" s="5">
        <v>35.974258443407997</v>
      </c>
      <c r="I3300" s="3" t="s">
        <v>21</v>
      </c>
    </row>
    <row r="3301" spans="1:9" ht="38.25" x14ac:dyDescent="0.2">
      <c r="A3301" s="1">
        <v>3299</v>
      </c>
      <c r="B3301" s="2" t="s">
        <v>9619</v>
      </c>
      <c r="C3301" s="3" t="s">
        <v>9620</v>
      </c>
      <c r="D3301" s="3" t="s">
        <v>9621</v>
      </c>
      <c r="E3301" s="3" t="s">
        <v>9622</v>
      </c>
      <c r="F3301" s="4" t="s">
        <v>9623</v>
      </c>
      <c r="G3301" s="4">
        <v>1021602026929</v>
      </c>
      <c r="H3301" s="5">
        <v>0.16039300000000001</v>
      </c>
      <c r="I3301" s="3" t="s">
        <v>21</v>
      </c>
    </row>
    <row r="3302" spans="1:9" ht="51" x14ac:dyDescent="0.2">
      <c r="A3302" s="1">
        <v>3300</v>
      </c>
      <c r="B3302" s="2" t="s">
        <v>9624</v>
      </c>
      <c r="C3302" s="3" t="s">
        <v>216</v>
      </c>
      <c r="D3302" s="3" t="s">
        <v>9625</v>
      </c>
      <c r="E3302" s="3" t="s">
        <v>9626</v>
      </c>
      <c r="F3302" s="4" t="s">
        <v>9627</v>
      </c>
      <c r="G3302" s="4">
        <v>1021606762649</v>
      </c>
      <c r="H3302" s="5">
        <v>0.42365445528000001</v>
      </c>
      <c r="I3302" s="3" t="s">
        <v>21</v>
      </c>
    </row>
    <row r="3303" spans="1:9" ht="38.25" x14ac:dyDescent="0.2">
      <c r="A3303" s="1">
        <v>3301</v>
      </c>
      <c r="B3303" s="2" t="s">
        <v>9628</v>
      </c>
      <c r="C3303" s="3" t="s">
        <v>9629</v>
      </c>
      <c r="D3303" s="3" t="s">
        <v>9629</v>
      </c>
      <c r="E3303" s="3" t="s">
        <v>9630</v>
      </c>
      <c r="F3303" s="4" t="s">
        <v>9631</v>
      </c>
      <c r="G3303" s="4">
        <v>1221600057084</v>
      </c>
      <c r="H3303" s="5">
        <v>6.7349936499999998</v>
      </c>
      <c r="I3303" s="3" t="s">
        <v>21</v>
      </c>
    </row>
    <row r="3304" spans="1:9" ht="38.25" x14ac:dyDescent="0.2">
      <c r="A3304" s="1">
        <v>3302</v>
      </c>
      <c r="B3304" s="2" t="s">
        <v>9632</v>
      </c>
      <c r="C3304" s="3" t="s">
        <v>9633</v>
      </c>
      <c r="D3304" s="3" t="s">
        <v>9633</v>
      </c>
      <c r="E3304" s="3" t="s">
        <v>9634</v>
      </c>
      <c r="F3304" s="4" t="s">
        <v>9635</v>
      </c>
      <c r="G3304" s="4">
        <v>1211600060935</v>
      </c>
      <c r="H3304" s="5">
        <v>39.379635</v>
      </c>
      <c r="I3304" s="3" t="s">
        <v>21</v>
      </c>
    </row>
    <row r="3305" spans="1:9" ht="38.25" x14ac:dyDescent="0.2">
      <c r="A3305" s="1">
        <v>3303</v>
      </c>
      <c r="B3305" s="2" t="s">
        <v>9636</v>
      </c>
      <c r="C3305" s="3" t="s">
        <v>9637</v>
      </c>
      <c r="D3305" s="3" t="s">
        <v>9638</v>
      </c>
      <c r="E3305" s="3" t="s">
        <v>9639</v>
      </c>
      <c r="F3305" s="4" t="s">
        <v>9640</v>
      </c>
      <c r="G3305" s="4">
        <v>1091674001022</v>
      </c>
      <c r="H3305" s="5">
        <v>15.063717669000001</v>
      </c>
      <c r="I3305" s="3" t="s">
        <v>21</v>
      </c>
    </row>
    <row r="3306" spans="1:9" ht="38.25" x14ac:dyDescent="0.2">
      <c r="A3306" s="1">
        <v>3304</v>
      </c>
      <c r="B3306" s="2" t="s">
        <v>9641</v>
      </c>
      <c r="C3306" s="3" t="s">
        <v>9642</v>
      </c>
      <c r="D3306" s="3" t="s">
        <v>9643</v>
      </c>
      <c r="E3306" s="3" t="s">
        <v>9644</v>
      </c>
      <c r="F3306" s="4" t="s">
        <v>9645</v>
      </c>
      <c r="G3306" s="4">
        <v>313167717500040</v>
      </c>
      <c r="H3306" s="5">
        <v>0.60807667580000002</v>
      </c>
      <c r="I3306" s="3" t="s">
        <v>21</v>
      </c>
    </row>
    <row r="3307" spans="1:9" ht="38.25" x14ac:dyDescent="0.2">
      <c r="A3307" s="1">
        <v>3305</v>
      </c>
      <c r="B3307" s="2" t="s">
        <v>9646</v>
      </c>
      <c r="C3307" s="3" t="s">
        <v>9647</v>
      </c>
      <c r="D3307" s="3" t="s">
        <v>9648</v>
      </c>
      <c r="E3307" s="3" t="s">
        <v>9649</v>
      </c>
      <c r="F3307" s="4" t="s">
        <v>9374</v>
      </c>
      <c r="G3307" s="4">
        <v>1111644005175</v>
      </c>
      <c r="H3307" s="5">
        <v>5.9658740588899999</v>
      </c>
      <c r="I3307" s="3" t="s">
        <v>21</v>
      </c>
    </row>
    <row r="3308" spans="1:9" ht="38.25" x14ac:dyDescent="0.2">
      <c r="A3308" s="1">
        <v>3306</v>
      </c>
      <c r="B3308" s="2" t="s">
        <v>9650</v>
      </c>
      <c r="C3308" s="3" t="s">
        <v>9651</v>
      </c>
      <c r="D3308" s="3" t="s">
        <v>9651</v>
      </c>
      <c r="E3308" s="3" t="s">
        <v>9652</v>
      </c>
      <c r="F3308" s="4" t="s">
        <v>9653</v>
      </c>
      <c r="G3308" s="4">
        <v>1121688000279</v>
      </c>
      <c r="H3308" s="5">
        <v>34.857397594574003</v>
      </c>
      <c r="I3308" s="3" t="s">
        <v>21</v>
      </c>
    </row>
    <row r="3309" spans="1:9" ht="38.25" x14ac:dyDescent="0.2">
      <c r="A3309" s="1">
        <v>3307</v>
      </c>
      <c r="B3309" s="2" t="s">
        <v>9654</v>
      </c>
      <c r="C3309" s="3" t="s">
        <v>9655</v>
      </c>
      <c r="D3309" s="3" t="s">
        <v>9638</v>
      </c>
      <c r="E3309" s="3" t="s">
        <v>9639</v>
      </c>
      <c r="F3309" s="4" t="s">
        <v>9640</v>
      </c>
      <c r="G3309" s="4">
        <v>1091674001022</v>
      </c>
      <c r="H3309" s="5">
        <v>3.5011549129100001</v>
      </c>
      <c r="I3309" s="3" t="s">
        <v>21</v>
      </c>
    </row>
    <row r="3310" spans="1:9" ht="51" x14ac:dyDescent="0.2">
      <c r="A3310" s="1">
        <v>3308</v>
      </c>
      <c r="B3310" s="2" t="s">
        <v>9656</v>
      </c>
      <c r="C3310" s="3" t="s">
        <v>9657</v>
      </c>
      <c r="D3310" s="3" t="s">
        <v>9658</v>
      </c>
      <c r="E3310" s="3" t="s">
        <v>9659</v>
      </c>
      <c r="F3310" s="4" t="s">
        <v>9660</v>
      </c>
      <c r="G3310" s="4">
        <v>1171690117620</v>
      </c>
      <c r="H3310" s="5">
        <v>55.448048149000002</v>
      </c>
      <c r="I3310" s="3" t="s">
        <v>21</v>
      </c>
    </row>
    <row r="3311" spans="1:9" ht="38.25" x14ac:dyDescent="0.2">
      <c r="A3311" s="1">
        <v>3309</v>
      </c>
      <c r="B3311" s="2" t="s">
        <v>9661</v>
      </c>
      <c r="C3311" s="3" t="s">
        <v>9662</v>
      </c>
      <c r="D3311" s="3" t="s">
        <v>9663</v>
      </c>
      <c r="E3311" s="3" t="s">
        <v>9664</v>
      </c>
      <c r="F3311" s="4">
        <v>1655202257</v>
      </c>
      <c r="G3311" s="4">
        <v>1101690059987</v>
      </c>
      <c r="H3311" s="5">
        <v>14.502719402229999</v>
      </c>
      <c r="I3311" s="3" t="s">
        <v>21</v>
      </c>
    </row>
    <row r="3312" spans="1:9" ht="51" x14ac:dyDescent="0.2">
      <c r="A3312" s="1">
        <v>3310</v>
      </c>
      <c r="B3312" s="2" t="s">
        <v>9665</v>
      </c>
      <c r="C3312" s="3" t="s">
        <v>9666</v>
      </c>
      <c r="D3312" s="3" t="s">
        <v>9504</v>
      </c>
      <c r="E3312" s="3" t="s">
        <v>9505</v>
      </c>
      <c r="F3312" s="4" t="s">
        <v>9506</v>
      </c>
      <c r="G3312" s="4">
        <v>1021606953202</v>
      </c>
      <c r="H3312" s="5">
        <v>5.5686320014100001</v>
      </c>
      <c r="I3312" s="3" t="s">
        <v>21</v>
      </c>
    </row>
    <row r="3313" spans="1:9" ht="38.25" x14ac:dyDescent="0.2">
      <c r="A3313" s="1">
        <v>3311</v>
      </c>
      <c r="B3313" s="2" t="s">
        <v>9667</v>
      </c>
      <c r="C3313" s="3" t="s">
        <v>9668</v>
      </c>
      <c r="D3313" s="3" t="s">
        <v>9669</v>
      </c>
      <c r="E3313" s="3" t="s">
        <v>9670</v>
      </c>
      <c r="F3313" s="4">
        <v>1655449293</v>
      </c>
      <c r="G3313" s="4">
        <v>1201600086951</v>
      </c>
      <c r="H3313" s="5">
        <v>7.7613966999999997</v>
      </c>
      <c r="I3313" s="3" t="s">
        <v>21</v>
      </c>
    </row>
    <row r="3314" spans="1:9" ht="38.25" x14ac:dyDescent="0.2">
      <c r="A3314" s="1">
        <v>3312</v>
      </c>
      <c r="B3314" s="2" t="s">
        <v>9671</v>
      </c>
      <c r="C3314" s="3" t="s">
        <v>9672</v>
      </c>
      <c r="D3314" s="3" t="s">
        <v>9669</v>
      </c>
      <c r="E3314" s="3" t="s">
        <v>9670</v>
      </c>
      <c r="F3314" s="4">
        <v>1655449293</v>
      </c>
      <c r="G3314" s="4">
        <v>1201600086951</v>
      </c>
      <c r="H3314" s="5">
        <v>1.692299</v>
      </c>
      <c r="I3314" s="3" t="s">
        <v>21</v>
      </c>
    </row>
    <row r="3315" spans="1:9" ht="38.25" x14ac:dyDescent="0.2">
      <c r="A3315" s="1">
        <v>3313</v>
      </c>
      <c r="B3315" s="2" t="s">
        <v>9673</v>
      </c>
      <c r="C3315" s="3" t="s">
        <v>9674</v>
      </c>
      <c r="D3315" s="3" t="s">
        <v>9675</v>
      </c>
      <c r="E3315" s="3" t="s">
        <v>9676</v>
      </c>
      <c r="F3315" s="4">
        <v>1639030000</v>
      </c>
      <c r="G3315" s="4">
        <v>1051600003531</v>
      </c>
      <c r="H3315" s="5">
        <v>0.84397447423899996</v>
      </c>
      <c r="I3315" s="3" t="s">
        <v>21</v>
      </c>
    </row>
    <row r="3316" spans="1:9" ht="38.25" x14ac:dyDescent="0.2">
      <c r="A3316" s="1">
        <v>3314</v>
      </c>
      <c r="B3316" s="2" t="s">
        <v>9677</v>
      </c>
      <c r="C3316" s="3" t="s">
        <v>9678</v>
      </c>
      <c r="D3316" s="3" t="s">
        <v>9679</v>
      </c>
      <c r="E3316" s="3" t="s">
        <v>9680</v>
      </c>
      <c r="F3316" s="4">
        <v>1655332746</v>
      </c>
      <c r="G3316" s="4">
        <v>1151690057177</v>
      </c>
      <c r="H3316" s="5">
        <v>0.27776299999999998</v>
      </c>
      <c r="I3316" s="3" t="s">
        <v>21</v>
      </c>
    </row>
    <row r="3317" spans="1:9" ht="38.25" x14ac:dyDescent="0.2">
      <c r="A3317" s="1">
        <v>3315</v>
      </c>
      <c r="B3317" s="2" t="s">
        <v>9681</v>
      </c>
      <c r="C3317" s="3" t="s">
        <v>93</v>
      </c>
      <c r="D3317" s="3" t="s">
        <v>9682</v>
      </c>
      <c r="E3317" s="3" t="s">
        <v>9683</v>
      </c>
      <c r="F3317" s="4">
        <v>1650406754</v>
      </c>
      <c r="G3317" s="4">
        <v>1211600073915</v>
      </c>
      <c r="H3317" s="5">
        <v>1.5350117599999999</v>
      </c>
      <c r="I3317" s="3" t="s">
        <v>21</v>
      </c>
    </row>
    <row r="3318" spans="1:9" ht="76.5" x14ac:dyDescent="0.2">
      <c r="A3318" s="1">
        <v>3316</v>
      </c>
      <c r="B3318" s="2" t="s">
        <v>9684</v>
      </c>
      <c r="C3318" s="3" t="s">
        <v>9685</v>
      </c>
      <c r="D3318" s="3" t="s">
        <v>9686</v>
      </c>
      <c r="E3318" s="3" t="s">
        <v>9687</v>
      </c>
      <c r="F3318" s="4">
        <v>1660330134</v>
      </c>
      <c r="G3318" s="4">
        <v>1191690039133</v>
      </c>
      <c r="H3318" s="5">
        <v>206.417946</v>
      </c>
      <c r="I3318" s="3" t="s">
        <v>21</v>
      </c>
    </row>
    <row r="3319" spans="1:9" ht="38.25" x14ac:dyDescent="0.2">
      <c r="A3319" s="1">
        <v>3317</v>
      </c>
      <c r="B3319" s="2" t="s">
        <v>9688</v>
      </c>
      <c r="C3319" s="3" t="s">
        <v>9689</v>
      </c>
      <c r="D3319" s="3" t="s">
        <v>9690</v>
      </c>
      <c r="E3319" s="3" t="s">
        <v>9691</v>
      </c>
      <c r="F3319" s="4">
        <v>1651000034</v>
      </c>
      <c r="G3319" s="4">
        <v>1021602503592</v>
      </c>
      <c r="H3319" s="5">
        <v>31.590776590000001</v>
      </c>
      <c r="I3319" s="3" t="s">
        <v>21</v>
      </c>
    </row>
    <row r="3320" spans="1:9" ht="38.25" x14ac:dyDescent="0.2">
      <c r="A3320" s="1">
        <v>3318</v>
      </c>
      <c r="B3320" s="2" t="s">
        <v>9692</v>
      </c>
      <c r="C3320" s="3" t="s">
        <v>9693</v>
      </c>
      <c r="D3320" s="3" t="s">
        <v>9669</v>
      </c>
      <c r="E3320" s="3" t="s">
        <v>9670</v>
      </c>
      <c r="F3320" s="4">
        <v>1655449293</v>
      </c>
      <c r="G3320" s="4">
        <v>1201600086951</v>
      </c>
      <c r="H3320" s="5">
        <v>0.46937410000000002</v>
      </c>
      <c r="I3320" s="3" t="s">
        <v>21</v>
      </c>
    </row>
    <row r="3321" spans="1:9" ht="38.25" x14ac:dyDescent="0.2">
      <c r="A3321" s="1">
        <v>3319</v>
      </c>
      <c r="B3321" s="2" t="s">
        <v>9694</v>
      </c>
      <c r="C3321" s="3" t="s">
        <v>9695</v>
      </c>
      <c r="D3321" s="3" t="s">
        <v>9669</v>
      </c>
      <c r="E3321" s="3" t="s">
        <v>9670</v>
      </c>
      <c r="F3321" s="4">
        <v>1655449293</v>
      </c>
      <c r="G3321" s="4">
        <v>1201600086951</v>
      </c>
      <c r="H3321" s="5">
        <v>2.0365948</v>
      </c>
      <c r="I3321" s="3" t="s">
        <v>21</v>
      </c>
    </row>
    <row r="3322" spans="1:9" ht="38.25" x14ac:dyDescent="0.2">
      <c r="A3322" s="1">
        <v>3320</v>
      </c>
      <c r="B3322" s="2" t="s">
        <v>9696</v>
      </c>
      <c r="C3322" s="3" t="s">
        <v>9697</v>
      </c>
      <c r="D3322" s="3" t="s">
        <v>9669</v>
      </c>
      <c r="E3322" s="3" t="s">
        <v>9670</v>
      </c>
      <c r="F3322" s="4">
        <v>1655449293</v>
      </c>
      <c r="G3322" s="4">
        <v>1201600086951</v>
      </c>
      <c r="H3322" s="5">
        <v>8.3953779999999991</v>
      </c>
      <c r="I3322" s="3" t="s">
        <v>21</v>
      </c>
    </row>
    <row r="3323" spans="1:9" ht="38.25" x14ac:dyDescent="0.2">
      <c r="A3323" s="1">
        <v>3321</v>
      </c>
      <c r="B3323" s="2" t="s">
        <v>9698</v>
      </c>
      <c r="C3323" s="3" t="s">
        <v>9699</v>
      </c>
      <c r="D3323" s="3" t="s">
        <v>9669</v>
      </c>
      <c r="E3323" s="3" t="s">
        <v>9670</v>
      </c>
      <c r="F3323" s="4">
        <v>1655449293</v>
      </c>
      <c r="G3323" s="4">
        <v>1201600086951</v>
      </c>
      <c r="H3323" s="5">
        <v>7.6040656999999996</v>
      </c>
      <c r="I3323" s="3" t="s">
        <v>21</v>
      </c>
    </row>
    <row r="3324" spans="1:9" ht="38.25" x14ac:dyDescent="0.2">
      <c r="A3324" s="1">
        <v>3322</v>
      </c>
      <c r="B3324" s="2" t="s">
        <v>9700</v>
      </c>
      <c r="C3324" s="3" t="s">
        <v>9701</v>
      </c>
      <c r="D3324" s="3" t="s">
        <v>9669</v>
      </c>
      <c r="E3324" s="3" t="s">
        <v>9670</v>
      </c>
      <c r="F3324" s="4">
        <v>1655449293</v>
      </c>
      <c r="G3324" s="4">
        <v>1201600086951</v>
      </c>
      <c r="H3324" s="5">
        <v>2.728075</v>
      </c>
      <c r="I3324" s="3" t="s">
        <v>21</v>
      </c>
    </row>
    <row r="3325" spans="1:9" ht="38.25" x14ac:dyDescent="0.2">
      <c r="A3325" s="1">
        <v>3323</v>
      </c>
      <c r="B3325" s="2" t="s">
        <v>9702</v>
      </c>
      <c r="C3325" s="3" t="s">
        <v>9703</v>
      </c>
      <c r="D3325" s="3" t="s">
        <v>9704</v>
      </c>
      <c r="E3325" s="3" t="s">
        <v>9705</v>
      </c>
      <c r="F3325" s="4">
        <v>6376021161</v>
      </c>
      <c r="G3325" s="4">
        <v>1116376000960</v>
      </c>
      <c r="H3325" s="5">
        <v>66.253670005999993</v>
      </c>
      <c r="I3325" s="3" t="s">
        <v>21</v>
      </c>
    </row>
    <row r="3326" spans="1:9" ht="38.25" x14ac:dyDescent="0.2">
      <c r="A3326" s="1">
        <v>3324</v>
      </c>
      <c r="B3326" s="2" t="s">
        <v>9706</v>
      </c>
      <c r="C3326" s="3" t="s">
        <v>9707</v>
      </c>
      <c r="D3326" s="3" t="s">
        <v>9708</v>
      </c>
      <c r="E3326" s="3" t="s">
        <v>9709</v>
      </c>
      <c r="F3326" s="4">
        <v>1619006546</v>
      </c>
      <c r="G3326" s="4">
        <v>1141675011730</v>
      </c>
      <c r="H3326" s="5">
        <v>5.0175999999999998E-2</v>
      </c>
      <c r="I3326" s="3" t="s">
        <v>21</v>
      </c>
    </row>
    <row r="3327" spans="1:9" ht="38.25" x14ac:dyDescent="0.2">
      <c r="A3327" s="1">
        <v>3325</v>
      </c>
      <c r="B3327" s="2" t="s">
        <v>9710</v>
      </c>
      <c r="C3327" s="3" t="s">
        <v>9711</v>
      </c>
      <c r="D3327" s="3" t="s">
        <v>9712</v>
      </c>
      <c r="E3327" s="3" t="s">
        <v>9713</v>
      </c>
      <c r="F3327" s="4">
        <v>1643015460</v>
      </c>
      <c r="G3327" s="4">
        <v>1171690111890</v>
      </c>
      <c r="H3327" s="5">
        <v>2.8833749999999998E-2</v>
      </c>
      <c r="I3327" s="3" t="s">
        <v>21</v>
      </c>
    </row>
    <row r="3328" spans="1:9" ht="63.75" x14ac:dyDescent="0.2">
      <c r="A3328" s="1">
        <v>3326</v>
      </c>
      <c r="B3328" s="2" t="s">
        <v>9714</v>
      </c>
      <c r="C3328" s="3" t="s">
        <v>9162</v>
      </c>
      <c r="D3328" s="3" t="s">
        <v>9715</v>
      </c>
      <c r="E3328" s="3" t="s">
        <v>9716</v>
      </c>
      <c r="F3328" s="4">
        <v>1629005220</v>
      </c>
      <c r="G3328" s="4">
        <v>1131651001448</v>
      </c>
      <c r="H3328" s="5">
        <v>0.21911111959999999</v>
      </c>
      <c r="I3328" s="3" t="s">
        <v>21</v>
      </c>
    </row>
    <row r="3329" spans="1:9" ht="38.25" x14ac:dyDescent="0.2">
      <c r="A3329" s="1">
        <v>3327</v>
      </c>
      <c r="B3329" s="2" t="s">
        <v>9717</v>
      </c>
      <c r="C3329" s="3" t="s">
        <v>996</v>
      </c>
      <c r="D3329" s="3" t="s">
        <v>9718</v>
      </c>
      <c r="E3329" s="3" t="s">
        <v>9719</v>
      </c>
      <c r="F3329" s="4">
        <v>1650006869</v>
      </c>
      <c r="G3329" s="4">
        <v>1031616006344</v>
      </c>
      <c r="H3329" s="5">
        <v>0.26221971500000002</v>
      </c>
      <c r="I3329" s="3" t="s">
        <v>21</v>
      </c>
    </row>
    <row r="3330" spans="1:9" ht="51" x14ac:dyDescent="0.2">
      <c r="A3330" s="1">
        <v>3328</v>
      </c>
      <c r="B3330" s="2" t="s">
        <v>9720</v>
      </c>
      <c r="C3330" s="3" t="s">
        <v>9721</v>
      </c>
      <c r="D3330" s="3" t="s">
        <v>9722</v>
      </c>
      <c r="E3330" s="3" t="s">
        <v>9723</v>
      </c>
      <c r="F3330" s="4">
        <v>1224008086</v>
      </c>
      <c r="G3330" s="4">
        <v>1211200001320</v>
      </c>
      <c r="H3330" s="5">
        <v>5.4413359999999997</v>
      </c>
      <c r="I3330" s="3" t="s">
        <v>21</v>
      </c>
    </row>
    <row r="3331" spans="1:9" ht="38.25" x14ac:dyDescent="0.2">
      <c r="A3331" s="1">
        <v>3329</v>
      </c>
      <c r="B3331" s="2" t="s">
        <v>9724</v>
      </c>
      <c r="C3331" s="3" t="s">
        <v>9725</v>
      </c>
      <c r="D3331" s="3" t="s">
        <v>9726</v>
      </c>
      <c r="E3331" s="3" t="s">
        <v>9727</v>
      </c>
      <c r="F3331" s="4">
        <v>1616030519</v>
      </c>
      <c r="G3331" s="4">
        <v>1171690069594</v>
      </c>
      <c r="H3331" s="5">
        <v>0.93100128000000004</v>
      </c>
      <c r="I3331" s="3" t="s">
        <v>21</v>
      </c>
    </row>
    <row r="3332" spans="1:9" ht="38.25" x14ac:dyDescent="0.2">
      <c r="A3332" s="1">
        <v>3330</v>
      </c>
      <c r="B3332" s="2" t="s">
        <v>9728</v>
      </c>
      <c r="C3332" s="3" t="s">
        <v>9729</v>
      </c>
      <c r="D3332" s="3" t="s">
        <v>9675</v>
      </c>
      <c r="E3332" s="3" t="s">
        <v>9676</v>
      </c>
      <c r="F3332" s="4">
        <v>1639030000</v>
      </c>
      <c r="G3332" s="4">
        <v>1051600003531</v>
      </c>
      <c r="H3332" s="5">
        <v>1.098801633231</v>
      </c>
      <c r="I3332" s="3" t="s">
        <v>21</v>
      </c>
    </row>
    <row r="3333" spans="1:9" ht="63.75" x14ac:dyDescent="0.2">
      <c r="A3333" s="1">
        <v>3331</v>
      </c>
      <c r="B3333" s="2" t="s">
        <v>9730</v>
      </c>
      <c r="C3333" s="3" t="s">
        <v>9731</v>
      </c>
      <c r="D3333" s="3" t="s">
        <v>9732</v>
      </c>
      <c r="E3333" s="3" t="s">
        <v>9733</v>
      </c>
      <c r="F3333" s="4">
        <v>1655458428</v>
      </c>
      <c r="G3333" s="4">
        <v>1211600039738</v>
      </c>
      <c r="H3333" s="5">
        <v>1.503482</v>
      </c>
      <c r="I3333" s="3" t="s">
        <v>21</v>
      </c>
    </row>
    <row r="3334" spans="1:9" ht="38.25" x14ac:dyDescent="0.2">
      <c r="A3334" s="1">
        <v>3332</v>
      </c>
      <c r="B3334" s="2" t="s">
        <v>9734</v>
      </c>
      <c r="C3334" s="3" t="s">
        <v>9735</v>
      </c>
      <c r="D3334" s="3" t="s">
        <v>9736</v>
      </c>
      <c r="E3334" s="3" t="s">
        <v>9737</v>
      </c>
      <c r="F3334" s="4">
        <v>1658248098</v>
      </c>
      <c r="G3334" s="4">
        <v>1231600031541</v>
      </c>
      <c r="H3334" s="5">
        <v>0.98651550621299999</v>
      </c>
      <c r="I3334" s="3" t="s">
        <v>21</v>
      </c>
    </row>
    <row r="3335" spans="1:9" ht="38.25" x14ac:dyDescent="0.2">
      <c r="A3335" s="1">
        <v>3333</v>
      </c>
      <c r="B3335" s="2" t="s">
        <v>9738</v>
      </c>
      <c r="C3335" s="3" t="s">
        <v>9739</v>
      </c>
      <c r="D3335" s="3" t="s">
        <v>9740</v>
      </c>
      <c r="E3335" s="3" t="s">
        <v>9741</v>
      </c>
      <c r="F3335" s="4">
        <v>161200012430</v>
      </c>
      <c r="G3335" s="4">
        <v>304167914200020</v>
      </c>
      <c r="H3335" s="5">
        <v>22.807167013554</v>
      </c>
      <c r="I3335" s="3" t="s">
        <v>21</v>
      </c>
    </row>
    <row r="3336" spans="1:9" ht="38.25" x14ac:dyDescent="0.2">
      <c r="A3336" s="1">
        <v>3334</v>
      </c>
      <c r="B3336" s="2" t="s">
        <v>9742</v>
      </c>
      <c r="C3336" s="3" t="s">
        <v>9743</v>
      </c>
      <c r="D3336" s="3" t="s">
        <v>9744</v>
      </c>
      <c r="E3336" s="3" t="s">
        <v>9745</v>
      </c>
      <c r="F3336" s="4">
        <v>1653006761</v>
      </c>
      <c r="G3336" s="4">
        <v>1021602864360</v>
      </c>
      <c r="H3336" s="5">
        <v>4.7612481029999998</v>
      </c>
      <c r="I3336" s="3" t="s">
        <v>21</v>
      </c>
    </row>
    <row r="3337" spans="1:9" ht="38.25" x14ac:dyDescent="0.2">
      <c r="A3337" s="1">
        <v>3335</v>
      </c>
      <c r="B3337" s="2" t="s">
        <v>9746</v>
      </c>
      <c r="C3337" s="3" t="s">
        <v>9747</v>
      </c>
      <c r="D3337" s="3" t="s">
        <v>9748</v>
      </c>
      <c r="E3337" s="3" t="s">
        <v>9749</v>
      </c>
      <c r="F3337" s="4">
        <v>7326045521</v>
      </c>
      <c r="G3337" s="4">
        <v>1147326000271</v>
      </c>
      <c r="H3337" s="5">
        <v>0.6109394588</v>
      </c>
      <c r="I3337" s="3" t="s">
        <v>21</v>
      </c>
    </row>
    <row r="3338" spans="1:9" ht="38.25" x14ac:dyDescent="0.2">
      <c r="A3338" s="1">
        <v>3336</v>
      </c>
      <c r="B3338" s="2" t="s">
        <v>9750</v>
      </c>
      <c r="C3338" s="3" t="s">
        <v>9751</v>
      </c>
      <c r="D3338" s="3" t="s">
        <v>9752</v>
      </c>
      <c r="E3338" s="3" t="s">
        <v>9753</v>
      </c>
      <c r="F3338" s="4">
        <v>1683015918</v>
      </c>
      <c r="G3338" s="4">
        <v>1231600047029</v>
      </c>
      <c r="H3338" s="5">
        <v>1.32697566</v>
      </c>
      <c r="I3338" s="3" t="s">
        <v>21</v>
      </c>
    </row>
    <row r="3339" spans="1:9" ht="38.25" x14ac:dyDescent="0.2">
      <c r="A3339" s="1">
        <v>3337</v>
      </c>
      <c r="B3339" s="2" t="s">
        <v>9754</v>
      </c>
      <c r="C3339" s="3" t="s">
        <v>56</v>
      </c>
      <c r="D3339" s="3" t="s">
        <v>9755</v>
      </c>
      <c r="E3339" s="3" t="s">
        <v>9756</v>
      </c>
      <c r="F3339" s="4">
        <v>1660043323</v>
      </c>
      <c r="G3339" s="4">
        <v>1021603624316</v>
      </c>
      <c r="H3339" s="5">
        <v>0.21534229999999999</v>
      </c>
      <c r="I3339" s="3" t="s">
        <v>21</v>
      </c>
    </row>
    <row r="3340" spans="1:9" ht="51" x14ac:dyDescent="0.2">
      <c r="A3340" s="1">
        <v>3338</v>
      </c>
      <c r="B3340" s="2" t="s">
        <v>9757</v>
      </c>
      <c r="C3340" s="3" t="s">
        <v>1014</v>
      </c>
      <c r="D3340" s="3" t="s">
        <v>9758</v>
      </c>
      <c r="E3340" s="3" t="s">
        <v>9759</v>
      </c>
      <c r="F3340" s="4">
        <v>1639047614</v>
      </c>
      <c r="G3340" s="4">
        <v>1121674004473</v>
      </c>
      <c r="H3340" s="5">
        <v>3.25839809</v>
      </c>
      <c r="I3340" s="3" t="s">
        <v>21</v>
      </c>
    </row>
    <row r="3341" spans="1:9" ht="38.25" x14ac:dyDescent="0.2">
      <c r="A3341" s="1">
        <v>3339</v>
      </c>
      <c r="B3341" s="2" t="s">
        <v>9760</v>
      </c>
      <c r="C3341" s="3" t="s">
        <v>9761</v>
      </c>
      <c r="D3341" s="3" t="s">
        <v>9762</v>
      </c>
      <c r="E3341" s="3" t="s">
        <v>9763</v>
      </c>
      <c r="F3341" s="4">
        <v>7722462261</v>
      </c>
      <c r="G3341" s="4">
        <v>1187746584475</v>
      </c>
      <c r="H3341" s="5">
        <v>2.6202858174869998</v>
      </c>
      <c r="I3341" s="3" t="s">
        <v>21</v>
      </c>
    </row>
    <row r="3342" spans="1:9" ht="38.25" x14ac:dyDescent="0.2">
      <c r="A3342" s="1">
        <v>3340</v>
      </c>
      <c r="B3342" s="2" t="s">
        <v>9764</v>
      </c>
      <c r="C3342" s="3" t="s">
        <v>93</v>
      </c>
      <c r="D3342" s="3" t="s">
        <v>9765</v>
      </c>
      <c r="E3342" s="3" t="s">
        <v>9766</v>
      </c>
      <c r="F3342" s="4">
        <v>1650251846</v>
      </c>
      <c r="G3342" s="4">
        <v>1121650019292</v>
      </c>
      <c r="H3342" s="5">
        <v>4.3661763683999997</v>
      </c>
      <c r="I3342" s="3" t="s">
        <v>21</v>
      </c>
    </row>
    <row r="3343" spans="1:9" ht="38.25" x14ac:dyDescent="0.2">
      <c r="A3343" s="1">
        <v>3341</v>
      </c>
      <c r="B3343" s="2" t="s">
        <v>9767</v>
      </c>
      <c r="C3343" s="3" t="s">
        <v>9768</v>
      </c>
      <c r="D3343" s="3" t="s">
        <v>9769</v>
      </c>
      <c r="E3343" s="3" t="s">
        <v>9770</v>
      </c>
      <c r="F3343" s="4">
        <v>5074053119</v>
      </c>
      <c r="G3343" s="4">
        <v>1155074004876</v>
      </c>
      <c r="H3343" s="5">
        <v>0.67733060620399999</v>
      </c>
      <c r="I3343" s="3" t="s">
        <v>21</v>
      </c>
    </row>
    <row r="3344" spans="1:9" ht="38.25" x14ac:dyDescent="0.2">
      <c r="A3344" s="1">
        <v>3342</v>
      </c>
      <c r="B3344" s="2" t="s">
        <v>9771</v>
      </c>
      <c r="C3344" s="3" t="s">
        <v>93</v>
      </c>
      <c r="D3344" s="3" t="s">
        <v>9772</v>
      </c>
      <c r="E3344" s="3" t="s">
        <v>9773</v>
      </c>
      <c r="F3344" s="4">
        <v>1650377380</v>
      </c>
      <c r="G3344" s="4">
        <v>1191690030223</v>
      </c>
      <c r="H3344" s="5">
        <v>0.1223972</v>
      </c>
      <c r="I3344" s="3" t="s">
        <v>21</v>
      </c>
    </row>
    <row r="3345" spans="1:9" ht="38.25" x14ac:dyDescent="0.2">
      <c r="A3345" s="1">
        <v>3343</v>
      </c>
      <c r="B3345" s="2" t="s">
        <v>9774</v>
      </c>
      <c r="C3345" s="3" t="s">
        <v>9775</v>
      </c>
      <c r="D3345" s="3" t="s">
        <v>9776</v>
      </c>
      <c r="E3345" s="3" t="s">
        <v>9777</v>
      </c>
      <c r="F3345" s="4">
        <v>7743641590</v>
      </c>
      <c r="G3345" s="4">
        <v>5077746710828</v>
      </c>
      <c r="H3345" s="5">
        <v>1.0367050040000001</v>
      </c>
      <c r="I3345" s="3" t="s">
        <v>21</v>
      </c>
    </row>
    <row r="3346" spans="1:9" ht="51" x14ac:dyDescent="0.2">
      <c r="A3346" s="1">
        <v>3344</v>
      </c>
      <c r="B3346" s="2" t="s">
        <v>9778</v>
      </c>
      <c r="C3346" s="3" t="s">
        <v>9779</v>
      </c>
      <c r="D3346" s="3" t="s">
        <v>9780</v>
      </c>
      <c r="E3346" s="3" t="s">
        <v>9781</v>
      </c>
      <c r="F3346" s="4">
        <v>1657131160</v>
      </c>
      <c r="G3346" s="4">
        <v>1131690042868</v>
      </c>
      <c r="H3346" s="5">
        <v>1.8721E-3</v>
      </c>
      <c r="I3346" s="3" t="s">
        <v>21</v>
      </c>
    </row>
    <row r="3347" spans="1:9" ht="38.25" x14ac:dyDescent="0.2">
      <c r="A3347" s="1">
        <v>3345</v>
      </c>
      <c r="B3347" s="2" t="s">
        <v>9782</v>
      </c>
      <c r="C3347" s="3" t="s">
        <v>9783</v>
      </c>
      <c r="D3347" s="3" t="s">
        <v>9784</v>
      </c>
      <c r="E3347" s="3" t="s">
        <v>9785</v>
      </c>
      <c r="F3347" s="4">
        <v>1656118230</v>
      </c>
      <c r="G3347" s="4">
        <v>1211600019850</v>
      </c>
      <c r="H3347" s="5">
        <v>8.2626837999999994E-2</v>
      </c>
      <c r="I3347" s="3" t="s">
        <v>21</v>
      </c>
    </row>
    <row r="3348" spans="1:9" ht="38.25" x14ac:dyDescent="0.2">
      <c r="A3348" s="1">
        <v>3346</v>
      </c>
      <c r="B3348" s="2" t="s">
        <v>9786</v>
      </c>
      <c r="C3348" s="3" t="s">
        <v>93</v>
      </c>
      <c r="D3348" s="3" t="s">
        <v>9787</v>
      </c>
      <c r="E3348" s="3" t="s">
        <v>9788</v>
      </c>
      <c r="F3348" s="4">
        <v>1650399810</v>
      </c>
      <c r="G3348" s="4">
        <v>1211600015593</v>
      </c>
      <c r="H3348" s="5">
        <v>0.90891398400000001</v>
      </c>
      <c r="I3348" s="3" t="s">
        <v>21</v>
      </c>
    </row>
    <row r="3349" spans="1:9" ht="51" x14ac:dyDescent="0.2">
      <c r="A3349" s="1">
        <v>3347</v>
      </c>
      <c r="B3349" s="2" t="s">
        <v>9789</v>
      </c>
      <c r="C3349" s="3" t="s">
        <v>9790</v>
      </c>
      <c r="D3349" s="3" t="s">
        <v>9791</v>
      </c>
      <c r="E3349" s="3" t="s">
        <v>9792</v>
      </c>
      <c r="F3349" s="4">
        <v>1660188671</v>
      </c>
      <c r="G3349" s="4">
        <v>1131690052273</v>
      </c>
      <c r="H3349" s="5">
        <v>0.92482399999999998</v>
      </c>
      <c r="I3349" s="3" t="s">
        <v>21</v>
      </c>
    </row>
    <row r="3350" spans="1:9" ht="63.75" x14ac:dyDescent="0.2">
      <c r="A3350" s="1">
        <v>3348</v>
      </c>
      <c r="B3350" s="2" t="s">
        <v>9793</v>
      </c>
      <c r="C3350" s="3" t="s">
        <v>9794</v>
      </c>
      <c r="D3350" s="3" t="s">
        <v>9795</v>
      </c>
      <c r="E3350" s="3" t="s">
        <v>9796</v>
      </c>
      <c r="F3350" s="4">
        <v>1650144322</v>
      </c>
      <c r="G3350" s="4">
        <v>1061650058601</v>
      </c>
      <c r="H3350" s="5">
        <v>0.93281891836999997</v>
      </c>
      <c r="I3350" s="3" t="s">
        <v>21</v>
      </c>
    </row>
    <row r="3351" spans="1:9" ht="51" x14ac:dyDescent="0.2">
      <c r="A3351" s="1">
        <v>3349</v>
      </c>
      <c r="B3351" s="2" t="s">
        <v>9797</v>
      </c>
      <c r="C3351" s="3" t="s">
        <v>9798</v>
      </c>
      <c r="D3351" s="3" t="s">
        <v>9799</v>
      </c>
      <c r="E3351" s="3" t="s">
        <v>9800</v>
      </c>
      <c r="F3351" s="4" t="s">
        <v>9801</v>
      </c>
      <c r="G3351" s="4">
        <v>310169019500298</v>
      </c>
      <c r="H3351" s="5">
        <v>18.555286985919999</v>
      </c>
      <c r="I3351" s="3" t="s">
        <v>21</v>
      </c>
    </row>
    <row r="3352" spans="1:9" ht="38.25" x14ac:dyDescent="0.2">
      <c r="A3352" s="1">
        <v>3350</v>
      </c>
      <c r="B3352" s="2" t="s">
        <v>9802</v>
      </c>
      <c r="C3352" s="3" t="s">
        <v>9803</v>
      </c>
      <c r="D3352" s="3" t="s">
        <v>9804</v>
      </c>
      <c r="E3352" s="3" t="s">
        <v>9805</v>
      </c>
      <c r="F3352" s="4">
        <v>1619001876</v>
      </c>
      <c r="G3352" s="4">
        <v>1021603635349</v>
      </c>
      <c r="H3352" s="5">
        <v>6.2728054200000001</v>
      </c>
      <c r="I3352" s="3" t="s">
        <v>21</v>
      </c>
    </row>
    <row r="3353" spans="1:9" ht="38.25" x14ac:dyDescent="0.2">
      <c r="A3353" s="1">
        <v>3351</v>
      </c>
      <c r="B3353" s="2" t="s">
        <v>9806</v>
      </c>
      <c r="C3353" s="3" t="s">
        <v>9807</v>
      </c>
      <c r="D3353" s="3" t="s">
        <v>9808</v>
      </c>
      <c r="E3353" s="3" t="s">
        <v>9809</v>
      </c>
      <c r="F3353" s="4">
        <v>1686008242</v>
      </c>
      <c r="G3353" s="4">
        <v>1221600025767</v>
      </c>
      <c r="H3353" s="5">
        <v>10.7837142</v>
      </c>
      <c r="I3353" s="3" t="s">
        <v>21</v>
      </c>
    </row>
    <row r="3354" spans="1:9" ht="38.25" x14ac:dyDescent="0.2">
      <c r="A3354" s="1">
        <v>3352</v>
      </c>
      <c r="B3354" s="2" t="s">
        <v>9810</v>
      </c>
      <c r="C3354" s="3" t="s">
        <v>9811</v>
      </c>
      <c r="D3354" s="3" t="s">
        <v>9812</v>
      </c>
      <c r="E3354" s="3" t="s">
        <v>9813</v>
      </c>
      <c r="F3354" s="4">
        <v>1659041811</v>
      </c>
      <c r="G3354" s="4">
        <v>1031628222207</v>
      </c>
      <c r="H3354" s="5">
        <v>4.3549251</v>
      </c>
      <c r="I3354" s="3" t="s">
        <v>21</v>
      </c>
    </row>
    <row r="3355" spans="1:9" ht="38.25" x14ac:dyDescent="0.2">
      <c r="A3355" s="1">
        <v>3353</v>
      </c>
      <c r="B3355" s="2" t="s">
        <v>9814</v>
      </c>
      <c r="C3355" s="3" t="s">
        <v>9815</v>
      </c>
      <c r="D3355" s="3" t="s">
        <v>9816</v>
      </c>
      <c r="E3355" s="3" t="s">
        <v>9817</v>
      </c>
      <c r="F3355" s="4">
        <v>632203973484</v>
      </c>
      <c r="G3355" s="4">
        <v>313632022500063</v>
      </c>
      <c r="H3355" s="5">
        <v>0.10232732999999999</v>
      </c>
      <c r="I3355" s="3" t="s">
        <v>21</v>
      </c>
    </row>
    <row r="3356" spans="1:9" ht="38.25" x14ac:dyDescent="0.2">
      <c r="A3356" s="1">
        <v>3354</v>
      </c>
      <c r="B3356" s="2" t="s">
        <v>9818</v>
      </c>
      <c r="C3356" s="3" t="s">
        <v>9819</v>
      </c>
      <c r="D3356" s="3" t="s">
        <v>9820</v>
      </c>
      <c r="E3356" s="3" t="s">
        <v>9821</v>
      </c>
      <c r="F3356" s="4">
        <v>1649038880</v>
      </c>
      <c r="G3356" s="4">
        <v>1211600045326</v>
      </c>
      <c r="H3356" s="5">
        <v>2.4191036000000001</v>
      </c>
      <c r="I3356" s="3" t="s">
        <v>21</v>
      </c>
    </row>
    <row r="3357" spans="1:9" ht="51" x14ac:dyDescent="0.2">
      <c r="A3357" s="1">
        <v>3355</v>
      </c>
      <c r="B3357" s="2" t="s">
        <v>9822</v>
      </c>
      <c r="C3357" s="3" t="s">
        <v>9823</v>
      </c>
      <c r="D3357" s="3" t="s">
        <v>9824</v>
      </c>
      <c r="E3357" s="3" t="s">
        <v>9825</v>
      </c>
      <c r="F3357" s="4">
        <v>1657261138</v>
      </c>
      <c r="G3357" s="4">
        <v>1207800059752</v>
      </c>
      <c r="H3357" s="5">
        <v>1.7403769999999999E-2</v>
      </c>
      <c r="I3357" s="3" t="s">
        <v>21</v>
      </c>
    </row>
    <row r="3358" spans="1:9" ht="63.75" x14ac:dyDescent="0.2">
      <c r="A3358" s="1">
        <v>3356</v>
      </c>
      <c r="B3358" s="2" t="s">
        <v>9826</v>
      </c>
      <c r="C3358" s="3" t="s">
        <v>9827</v>
      </c>
      <c r="D3358" s="3" t="s">
        <v>9827</v>
      </c>
      <c r="E3358" s="3" t="s">
        <v>9828</v>
      </c>
      <c r="F3358" s="4">
        <v>1661070753</v>
      </c>
      <c r="G3358" s="4">
        <v>1211600064830</v>
      </c>
      <c r="H3358" s="5">
        <v>0.86902259999999998</v>
      </c>
      <c r="I3358" s="3" t="s">
        <v>21</v>
      </c>
    </row>
    <row r="3359" spans="1:9" ht="38.25" x14ac:dyDescent="0.2">
      <c r="A3359" s="1">
        <v>3357</v>
      </c>
      <c r="B3359" s="2" t="s">
        <v>9829</v>
      </c>
      <c r="C3359" s="3" t="s">
        <v>9830</v>
      </c>
      <c r="D3359" s="3" t="s">
        <v>9831</v>
      </c>
      <c r="E3359" s="3" t="s">
        <v>9832</v>
      </c>
      <c r="F3359" s="4">
        <v>501809064356</v>
      </c>
      <c r="G3359" s="4">
        <v>315501800000370</v>
      </c>
      <c r="H3359" s="5">
        <v>0.86269417599999998</v>
      </c>
      <c r="I3359" s="3" t="s">
        <v>21</v>
      </c>
    </row>
    <row r="3360" spans="1:9" ht="38.25" x14ac:dyDescent="0.2">
      <c r="A3360" s="1">
        <v>3358</v>
      </c>
      <c r="B3360" s="2" t="s">
        <v>9833</v>
      </c>
      <c r="C3360" s="3" t="s">
        <v>9834</v>
      </c>
      <c r="D3360" s="3" t="s">
        <v>9835</v>
      </c>
      <c r="E3360" s="3" t="s">
        <v>9836</v>
      </c>
      <c r="F3360" s="4">
        <v>1658231016</v>
      </c>
      <c r="G3360" s="4">
        <v>1211600018189</v>
      </c>
      <c r="H3360" s="5">
        <v>115.42520351813</v>
      </c>
      <c r="I3360" s="3" t="s">
        <v>21</v>
      </c>
    </row>
    <row r="3361" spans="1:9" ht="38.25" x14ac:dyDescent="0.2">
      <c r="A3361" s="1">
        <v>3359</v>
      </c>
      <c r="B3361" s="2" t="s">
        <v>9837</v>
      </c>
      <c r="C3361" s="3" t="s">
        <v>9838</v>
      </c>
      <c r="D3361" s="3" t="s">
        <v>9839</v>
      </c>
      <c r="E3361" s="3" t="s">
        <v>9840</v>
      </c>
      <c r="F3361" s="4">
        <v>1644023432</v>
      </c>
      <c r="G3361" s="4">
        <v>1031608003206</v>
      </c>
      <c r="H3361" s="5">
        <v>2.1233680000000001E-2</v>
      </c>
      <c r="I3361" s="3" t="s">
        <v>21</v>
      </c>
    </row>
    <row r="3362" spans="1:9" ht="38.25" x14ac:dyDescent="0.2">
      <c r="A3362" s="1">
        <v>3360</v>
      </c>
      <c r="B3362" s="2" t="s">
        <v>9841</v>
      </c>
      <c r="C3362" s="3" t="s">
        <v>9043</v>
      </c>
      <c r="D3362" s="3" t="s">
        <v>9044</v>
      </c>
      <c r="E3362" s="3" t="s">
        <v>9045</v>
      </c>
      <c r="F3362" s="4">
        <v>1650115667</v>
      </c>
      <c r="G3362" s="4">
        <v>1041616012767</v>
      </c>
      <c r="H3362" s="5">
        <v>1.4564273700000001</v>
      </c>
      <c r="I3362" s="3" t="s">
        <v>21</v>
      </c>
    </row>
    <row r="3363" spans="1:9" ht="38.25" x14ac:dyDescent="0.2">
      <c r="A3363" s="1">
        <v>3361</v>
      </c>
      <c r="B3363" s="2" t="s">
        <v>9842</v>
      </c>
      <c r="C3363" s="3" t="s">
        <v>9843</v>
      </c>
      <c r="D3363" s="3" t="s">
        <v>9844</v>
      </c>
      <c r="E3363" s="3" t="s">
        <v>9845</v>
      </c>
      <c r="F3363" s="4">
        <v>1650258200</v>
      </c>
      <c r="G3363" s="4">
        <v>1131650002527</v>
      </c>
      <c r="H3363" s="5">
        <v>0.47820699999999999</v>
      </c>
      <c r="I3363" s="3" t="s">
        <v>21</v>
      </c>
    </row>
    <row r="3364" spans="1:9" ht="102" x14ac:dyDescent="0.2">
      <c r="A3364" s="1">
        <v>3362</v>
      </c>
      <c r="B3364" s="2" t="s">
        <v>9846</v>
      </c>
      <c r="C3364" s="3" t="s">
        <v>9847</v>
      </c>
      <c r="D3364" s="3" t="s">
        <v>9848</v>
      </c>
      <c r="E3364" s="3" t="s">
        <v>9849</v>
      </c>
      <c r="F3364" s="4">
        <v>1655027397</v>
      </c>
      <c r="G3364" s="4">
        <v>1021602827795</v>
      </c>
      <c r="H3364" s="5">
        <v>0.11766285999999999</v>
      </c>
      <c r="I3364" s="3" t="s">
        <v>21</v>
      </c>
    </row>
    <row r="3365" spans="1:9" ht="38.25" x14ac:dyDescent="0.2">
      <c r="A3365" s="1">
        <v>3363</v>
      </c>
      <c r="B3365" s="2" t="s">
        <v>9850</v>
      </c>
      <c r="C3365" s="3" t="s">
        <v>1115</v>
      </c>
      <c r="D3365" s="3" t="s">
        <v>9851</v>
      </c>
      <c r="E3365" s="3" t="s">
        <v>9852</v>
      </c>
      <c r="F3365" s="4">
        <v>1639017345</v>
      </c>
      <c r="G3365" s="4">
        <v>1021601369745</v>
      </c>
      <c r="H3365" s="5">
        <v>0.53730622500000003</v>
      </c>
      <c r="I3365" s="3" t="s">
        <v>21</v>
      </c>
    </row>
    <row r="3366" spans="1:9" ht="38.25" x14ac:dyDescent="0.2">
      <c r="A3366" s="1">
        <v>3364</v>
      </c>
      <c r="B3366" s="2" t="s">
        <v>9853</v>
      </c>
      <c r="C3366" s="3" t="s">
        <v>9854</v>
      </c>
      <c r="D3366" s="3" t="s">
        <v>9855</v>
      </c>
      <c r="E3366" s="3" t="s">
        <v>9856</v>
      </c>
      <c r="F3366" s="4">
        <v>1660218220</v>
      </c>
      <c r="G3366" s="4">
        <v>1141690081400</v>
      </c>
      <c r="H3366" s="5">
        <v>26.809447703</v>
      </c>
      <c r="I3366" s="3" t="s">
        <v>21</v>
      </c>
    </row>
    <row r="3367" spans="1:9" ht="38.25" x14ac:dyDescent="0.2">
      <c r="A3367" s="1">
        <v>3365</v>
      </c>
      <c r="B3367" s="2" t="s">
        <v>9857</v>
      </c>
      <c r="C3367" s="3" t="s">
        <v>9858</v>
      </c>
      <c r="D3367" s="3" t="s">
        <v>9859</v>
      </c>
      <c r="E3367" s="3" t="s">
        <v>9860</v>
      </c>
      <c r="F3367" s="4">
        <v>1656068766</v>
      </c>
      <c r="G3367" s="4">
        <v>1131690010616</v>
      </c>
      <c r="H3367" s="5">
        <v>2.8643160000000001</v>
      </c>
      <c r="I3367" s="3" t="s">
        <v>21</v>
      </c>
    </row>
    <row r="3368" spans="1:9" ht="38.25" x14ac:dyDescent="0.2">
      <c r="A3368" s="1">
        <v>3366</v>
      </c>
      <c r="B3368" s="2" t="s">
        <v>9861</v>
      </c>
      <c r="C3368" s="3" t="s">
        <v>93</v>
      </c>
      <c r="D3368" s="3" t="s">
        <v>9862</v>
      </c>
      <c r="E3368" s="3" t="s">
        <v>9863</v>
      </c>
      <c r="F3368" s="4">
        <v>165028406106</v>
      </c>
      <c r="G3368" s="4">
        <v>313167435100011</v>
      </c>
      <c r="H3368" s="5">
        <v>7.3501746011</v>
      </c>
      <c r="I3368" s="3" t="s">
        <v>21</v>
      </c>
    </row>
    <row r="3369" spans="1:9" ht="38.25" x14ac:dyDescent="0.2">
      <c r="A3369" s="1">
        <v>3367</v>
      </c>
      <c r="B3369" s="2" t="s">
        <v>9864</v>
      </c>
      <c r="C3369" s="3" t="s">
        <v>9865</v>
      </c>
      <c r="D3369" s="3" t="s">
        <v>9866</v>
      </c>
      <c r="E3369" s="3" t="s">
        <v>9867</v>
      </c>
      <c r="F3369" s="4">
        <v>1639044483</v>
      </c>
      <c r="G3369" s="4">
        <v>1111682000044</v>
      </c>
      <c r="H3369" s="5">
        <v>1.7270261727639999</v>
      </c>
      <c r="I3369" s="3" t="s">
        <v>21</v>
      </c>
    </row>
    <row r="3370" spans="1:9" ht="38.25" x14ac:dyDescent="0.2">
      <c r="A3370" s="1">
        <v>3368</v>
      </c>
      <c r="B3370" s="2" t="s">
        <v>9868</v>
      </c>
      <c r="C3370" s="3" t="s">
        <v>9869</v>
      </c>
      <c r="D3370" s="3" t="s">
        <v>9870</v>
      </c>
      <c r="E3370" s="3" t="s">
        <v>9871</v>
      </c>
      <c r="F3370" s="4">
        <v>1655294699</v>
      </c>
      <c r="G3370" s="4">
        <v>1141690041415</v>
      </c>
      <c r="H3370" s="5">
        <v>3.3181573303370002</v>
      </c>
      <c r="I3370" s="3" t="s">
        <v>21</v>
      </c>
    </row>
    <row r="3371" spans="1:9" ht="38.25" x14ac:dyDescent="0.2">
      <c r="A3371" s="1">
        <v>3369</v>
      </c>
      <c r="B3371" s="2" t="s">
        <v>9872</v>
      </c>
      <c r="C3371" s="3" t="s">
        <v>9873</v>
      </c>
      <c r="D3371" s="3" t="s">
        <v>9874</v>
      </c>
      <c r="E3371" s="3" t="s">
        <v>9875</v>
      </c>
      <c r="F3371" s="4">
        <v>1660326233</v>
      </c>
      <c r="G3371" s="4">
        <v>1191690015681</v>
      </c>
      <c r="H3371" s="5">
        <v>9.7054084073000002</v>
      </c>
      <c r="I3371" s="3" t="s">
        <v>21</v>
      </c>
    </row>
    <row r="3372" spans="1:9" ht="38.25" x14ac:dyDescent="0.2">
      <c r="A3372" s="1">
        <v>3370</v>
      </c>
      <c r="B3372" s="2" t="s">
        <v>9876</v>
      </c>
      <c r="C3372" s="3" t="s">
        <v>9877</v>
      </c>
      <c r="D3372" s="3" t="s">
        <v>9878</v>
      </c>
      <c r="E3372" s="3" t="s">
        <v>9879</v>
      </c>
      <c r="F3372" s="4">
        <v>1659034236</v>
      </c>
      <c r="G3372" s="4">
        <v>1021603478676</v>
      </c>
      <c r="H3372" s="5">
        <v>1.1417134000000001E-2</v>
      </c>
      <c r="I3372" s="3" t="s">
        <v>21</v>
      </c>
    </row>
    <row r="3373" spans="1:9" ht="38.25" x14ac:dyDescent="0.2">
      <c r="A3373" s="1">
        <v>3371</v>
      </c>
      <c r="B3373" s="2" t="s">
        <v>9880</v>
      </c>
      <c r="C3373" s="3" t="s">
        <v>9881</v>
      </c>
      <c r="D3373" s="3" t="s">
        <v>9882</v>
      </c>
      <c r="E3373" s="3" t="s">
        <v>9883</v>
      </c>
      <c r="F3373" s="4">
        <v>1831178370</v>
      </c>
      <c r="G3373" s="4">
        <v>1161832055703</v>
      </c>
      <c r="H3373" s="5">
        <v>0.18428919999999999</v>
      </c>
      <c r="I3373" s="3" t="s">
        <v>21</v>
      </c>
    </row>
    <row r="3374" spans="1:9" ht="38.25" x14ac:dyDescent="0.2">
      <c r="A3374" s="1">
        <v>3372</v>
      </c>
      <c r="B3374" s="2" t="s">
        <v>9884</v>
      </c>
      <c r="C3374" s="3" t="s">
        <v>9885</v>
      </c>
      <c r="D3374" s="3" t="s">
        <v>9886</v>
      </c>
      <c r="E3374" s="3" t="s">
        <v>9887</v>
      </c>
      <c r="F3374" s="4">
        <v>1684004073</v>
      </c>
      <c r="G3374" s="4">
        <v>1221600033445</v>
      </c>
      <c r="H3374" s="5">
        <v>60.269120250207003</v>
      </c>
      <c r="I3374" s="3" t="s">
        <v>21</v>
      </c>
    </row>
    <row r="3375" spans="1:9" ht="38.25" x14ac:dyDescent="0.2">
      <c r="A3375" s="1">
        <v>3373</v>
      </c>
      <c r="B3375" s="2" t="s">
        <v>9888</v>
      </c>
      <c r="C3375" s="3" t="s">
        <v>9889</v>
      </c>
      <c r="D3375" s="3" t="s">
        <v>9890</v>
      </c>
      <c r="E3375" s="3" t="s">
        <v>9891</v>
      </c>
      <c r="F3375" s="4">
        <v>1639051360</v>
      </c>
      <c r="G3375" s="4">
        <v>1151674002380</v>
      </c>
      <c r="H3375" s="5">
        <v>30.332522748112002</v>
      </c>
      <c r="I3375" s="3" t="s">
        <v>21</v>
      </c>
    </row>
    <row r="3376" spans="1:9" ht="51" x14ac:dyDescent="0.2">
      <c r="A3376" s="1">
        <v>3374</v>
      </c>
      <c r="B3376" s="2" t="s">
        <v>9892</v>
      </c>
      <c r="C3376" s="3" t="s">
        <v>9893</v>
      </c>
      <c r="D3376" s="3" t="s">
        <v>9894</v>
      </c>
      <c r="E3376" s="3" t="s">
        <v>9895</v>
      </c>
      <c r="F3376" s="2" t="s">
        <v>19032</v>
      </c>
      <c r="G3376" s="4">
        <v>1180280058375</v>
      </c>
      <c r="H3376" s="5">
        <v>0.82159199999999999</v>
      </c>
      <c r="I3376" s="3" t="s">
        <v>21</v>
      </c>
    </row>
    <row r="3377" spans="1:9" ht="38.25" x14ac:dyDescent="0.2">
      <c r="A3377" s="1">
        <v>3375</v>
      </c>
      <c r="B3377" s="2" t="s">
        <v>9897</v>
      </c>
      <c r="C3377" s="3" t="s">
        <v>8947</v>
      </c>
      <c r="D3377" s="3" t="s">
        <v>9898</v>
      </c>
      <c r="E3377" s="3" t="s">
        <v>9899</v>
      </c>
      <c r="F3377" s="4">
        <v>1649021245</v>
      </c>
      <c r="G3377" s="4">
        <v>1131689002862</v>
      </c>
      <c r="H3377" s="5">
        <v>0.96253396645</v>
      </c>
      <c r="I3377" s="3" t="s">
        <v>21</v>
      </c>
    </row>
    <row r="3378" spans="1:9" ht="38.25" x14ac:dyDescent="0.2">
      <c r="A3378" s="1">
        <v>3376</v>
      </c>
      <c r="B3378" s="2" t="s">
        <v>9900</v>
      </c>
      <c r="C3378" s="3" t="s">
        <v>9901</v>
      </c>
      <c r="D3378" s="3" t="s">
        <v>9902</v>
      </c>
      <c r="E3378" s="3" t="s">
        <v>9903</v>
      </c>
      <c r="F3378" s="4">
        <v>6319086074</v>
      </c>
      <c r="G3378" s="4">
        <v>1026301712964</v>
      </c>
      <c r="H3378" s="5">
        <v>0.45766800000000002</v>
      </c>
      <c r="I3378" s="3" t="s">
        <v>21</v>
      </c>
    </row>
    <row r="3379" spans="1:9" ht="38.25" x14ac:dyDescent="0.2">
      <c r="A3379" s="1">
        <v>3377</v>
      </c>
      <c r="B3379" s="2" t="s">
        <v>9904</v>
      </c>
      <c r="C3379" s="3" t="s">
        <v>9905</v>
      </c>
      <c r="D3379" s="3" t="s">
        <v>9906</v>
      </c>
      <c r="E3379" s="3" t="s">
        <v>9907</v>
      </c>
      <c r="F3379" s="4">
        <v>1655319960</v>
      </c>
      <c r="G3379" s="4">
        <v>1151690010251</v>
      </c>
      <c r="H3379" s="5">
        <v>0.49906898</v>
      </c>
      <c r="I3379" s="3" t="s">
        <v>21</v>
      </c>
    </row>
    <row r="3380" spans="1:9" ht="51" x14ac:dyDescent="0.2">
      <c r="A3380" s="1">
        <v>3378</v>
      </c>
      <c r="B3380" s="2" t="s">
        <v>9908</v>
      </c>
      <c r="C3380" s="3" t="s">
        <v>9909</v>
      </c>
      <c r="D3380" s="3" t="s">
        <v>9910</v>
      </c>
      <c r="E3380" s="3" t="s">
        <v>9911</v>
      </c>
      <c r="F3380" s="4">
        <v>1644098780</v>
      </c>
      <c r="G3380" s="4">
        <v>1211600061530</v>
      </c>
      <c r="H3380" s="5">
        <v>5.9331737000000002</v>
      </c>
      <c r="I3380" s="3" t="s">
        <v>21</v>
      </c>
    </row>
    <row r="3381" spans="1:9" ht="38.25" x14ac:dyDescent="0.2">
      <c r="A3381" s="1">
        <v>3379</v>
      </c>
      <c r="B3381" s="2" t="s">
        <v>9912</v>
      </c>
      <c r="C3381" s="3" t="s">
        <v>9913</v>
      </c>
      <c r="D3381" s="3" t="s">
        <v>9914</v>
      </c>
      <c r="E3381" s="3" t="s">
        <v>9915</v>
      </c>
      <c r="F3381" s="4">
        <v>165002138220</v>
      </c>
      <c r="G3381" s="4">
        <v>304165001400207</v>
      </c>
      <c r="H3381" s="5">
        <v>0.56163399999999997</v>
      </c>
      <c r="I3381" s="3" t="s">
        <v>21</v>
      </c>
    </row>
    <row r="3382" spans="1:9" ht="38.25" x14ac:dyDescent="0.2">
      <c r="A3382" s="1">
        <v>3380</v>
      </c>
      <c r="B3382" s="2" t="s">
        <v>9916</v>
      </c>
      <c r="C3382" s="3" t="s">
        <v>9913</v>
      </c>
      <c r="D3382" s="3" t="s">
        <v>9914</v>
      </c>
      <c r="E3382" s="3" t="s">
        <v>9915</v>
      </c>
      <c r="F3382" s="4">
        <v>165002138220</v>
      </c>
      <c r="G3382" s="4">
        <v>304165001400207</v>
      </c>
      <c r="H3382" s="5">
        <v>0.56030999999999997</v>
      </c>
      <c r="I3382" s="3" t="s">
        <v>21</v>
      </c>
    </row>
    <row r="3383" spans="1:9" ht="63.75" x14ac:dyDescent="0.2">
      <c r="A3383" s="1">
        <v>3381</v>
      </c>
      <c r="B3383" s="2" t="s">
        <v>9917</v>
      </c>
      <c r="C3383" s="3" t="s">
        <v>9918</v>
      </c>
      <c r="D3383" s="3" t="s">
        <v>9919</v>
      </c>
      <c r="E3383" s="3" t="s">
        <v>9920</v>
      </c>
      <c r="F3383" s="4">
        <v>1650198920</v>
      </c>
      <c r="G3383" s="4">
        <v>1091650012068</v>
      </c>
      <c r="H3383" s="5">
        <v>1.0461132</v>
      </c>
      <c r="I3383" s="3" t="s">
        <v>21</v>
      </c>
    </row>
    <row r="3384" spans="1:9" ht="51" x14ac:dyDescent="0.2">
      <c r="A3384" s="1">
        <v>3382</v>
      </c>
      <c r="B3384" s="2" t="s">
        <v>9921</v>
      </c>
      <c r="C3384" s="3" t="s">
        <v>1248</v>
      </c>
      <c r="D3384" s="3" t="s">
        <v>9922</v>
      </c>
      <c r="E3384" s="3" t="s">
        <v>9923</v>
      </c>
      <c r="F3384" s="4">
        <v>1615006175</v>
      </c>
      <c r="G3384" s="4">
        <v>1061673049790</v>
      </c>
      <c r="H3384" s="5">
        <v>1.8177010876999999</v>
      </c>
      <c r="I3384" s="3" t="s">
        <v>21</v>
      </c>
    </row>
    <row r="3385" spans="1:9" ht="51" x14ac:dyDescent="0.2">
      <c r="A3385" s="1">
        <v>3383</v>
      </c>
      <c r="B3385" s="2" t="s">
        <v>9924</v>
      </c>
      <c r="C3385" s="3" t="s">
        <v>9925</v>
      </c>
      <c r="D3385" s="3" t="s">
        <v>9926</v>
      </c>
      <c r="E3385" s="3" t="s">
        <v>9927</v>
      </c>
      <c r="F3385" s="4">
        <v>210323743171</v>
      </c>
      <c r="G3385" s="4">
        <v>319213000003032</v>
      </c>
      <c r="H3385" s="5">
        <v>0.17120691020000001</v>
      </c>
      <c r="I3385" s="3" t="s">
        <v>21</v>
      </c>
    </row>
    <row r="3386" spans="1:9" ht="38.25" x14ac:dyDescent="0.2">
      <c r="A3386" s="1">
        <v>3384</v>
      </c>
      <c r="B3386" s="2" t="s">
        <v>9928</v>
      </c>
      <c r="C3386" s="3" t="s">
        <v>9929</v>
      </c>
      <c r="D3386" s="3" t="s">
        <v>9930</v>
      </c>
      <c r="E3386" s="3" t="s">
        <v>9931</v>
      </c>
      <c r="F3386" s="4">
        <v>166003321572</v>
      </c>
      <c r="G3386" s="4">
        <v>306168605900032</v>
      </c>
      <c r="H3386" s="5">
        <v>0.46580705019000002</v>
      </c>
      <c r="I3386" s="3" t="s">
        <v>21</v>
      </c>
    </row>
    <row r="3387" spans="1:9" ht="38.25" x14ac:dyDescent="0.2">
      <c r="A3387" s="1">
        <v>3385</v>
      </c>
      <c r="B3387" s="2" t="s">
        <v>9932</v>
      </c>
      <c r="C3387" s="3" t="s">
        <v>9933</v>
      </c>
      <c r="D3387" s="3" t="s">
        <v>9934</v>
      </c>
      <c r="E3387" s="3" t="s">
        <v>9935</v>
      </c>
      <c r="F3387" s="4">
        <v>1650408310</v>
      </c>
      <c r="G3387" s="4">
        <v>1211600087710</v>
      </c>
      <c r="H3387" s="5">
        <v>15.804880000000001</v>
      </c>
      <c r="I3387" s="3" t="s">
        <v>21</v>
      </c>
    </row>
    <row r="3388" spans="1:9" ht="38.25" x14ac:dyDescent="0.2">
      <c r="A3388" s="1">
        <v>3386</v>
      </c>
      <c r="B3388" s="2" t="s">
        <v>9936</v>
      </c>
      <c r="C3388" s="3" t="s">
        <v>9913</v>
      </c>
      <c r="D3388" s="3" t="s">
        <v>9937</v>
      </c>
      <c r="E3388" s="3" t="s">
        <v>9938</v>
      </c>
      <c r="F3388" s="4">
        <v>165032313479</v>
      </c>
      <c r="G3388" s="4">
        <v>312165008800018</v>
      </c>
      <c r="H3388" s="5">
        <v>0.85927399999999998</v>
      </c>
      <c r="I3388" s="3" t="s">
        <v>21</v>
      </c>
    </row>
    <row r="3389" spans="1:9" ht="38.25" x14ac:dyDescent="0.2">
      <c r="A3389" s="1">
        <v>3387</v>
      </c>
      <c r="B3389" s="2" t="s">
        <v>9939</v>
      </c>
      <c r="C3389" s="3" t="s">
        <v>9940</v>
      </c>
      <c r="D3389" s="3" t="s">
        <v>9941</v>
      </c>
      <c r="E3389" s="3" t="s">
        <v>9942</v>
      </c>
      <c r="F3389" s="4">
        <v>7736663049</v>
      </c>
      <c r="G3389" s="4">
        <v>1137746703709</v>
      </c>
      <c r="H3389" s="5">
        <v>4.0500000000000002E-6</v>
      </c>
      <c r="I3389" s="3" t="s">
        <v>21</v>
      </c>
    </row>
    <row r="3390" spans="1:9" ht="63.75" x14ac:dyDescent="0.2">
      <c r="A3390" s="1">
        <v>3388</v>
      </c>
      <c r="B3390" s="2" t="s">
        <v>9943</v>
      </c>
      <c r="C3390" s="3" t="s">
        <v>9944</v>
      </c>
      <c r="D3390" s="3" t="s">
        <v>9945</v>
      </c>
      <c r="E3390" s="3" t="s">
        <v>9946</v>
      </c>
      <c r="F3390" s="4">
        <v>1650313010</v>
      </c>
      <c r="G3390" s="4">
        <v>1151650013096</v>
      </c>
      <c r="H3390" s="5">
        <v>0.57419326270000004</v>
      </c>
      <c r="I3390" s="3" t="s">
        <v>21</v>
      </c>
    </row>
    <row r="3391" spans="1:9" ht="38.25" x14ac:dyDescent="0.2">
      <c r="A3391" s="1">
        <v>3389</v>
      </c>
      <c r="B3391" s="2" t="s">
        <v>9947</v>
      </c>
      <c r="C3391" s="3" t="s">
        <v>9948</v>
      </c>
      <c r="D3391" s="3" t="s">
        <v>9949</v>
      </c>
      <c r="E3391" s="3" t="s">
        <v>9950</v>
      </c>
      <c r="F3391" s="4">
        <v>7710439772</v>
      </c>
      <c r="G3391" s="4">
        <v>1027710013033</v>
      </c>
      <c r="H3391" s="5">
        <v>1.4551E-2</v>
      </c>
      <c r="I3391" s="3" t="s">
        <v>21</v>
      </c>
    </row>
    <row r="3392" spans="1:9" ht="38.25" x14ac:dyDescent="0.2">
      <c r="A3392" s="1">
        <v>3390</v>
      </c>
      <c r="B3392" s="2" t="s">
        <v>9951</v>
      </c>
      <c r="C3392" s="3" t="s">
        <v>9952</v>
      </c>
      <c r="D3392" s="3" t="s">
        <v>9953</v>
      </c>
      <c r="E3392" s="3" t="s">
        <v>9954</v>
      </c>
      <c r="F3392" s="4">
        <v>165600208402</v>
      </c>
      <c r="G3392" s="4">
        <v>304165604200012</v>
      </c>
      <c r="H3392" s="5">
        <v>6.3327910500000001E-2</v>
      </c>
      <c r="I3392" s="3" t="s">
        <v>21</v>
      </c>
    </row>
    <row r="3393" spans="1:9" ht="38.25" x14ac:dyDescent="0.2">
      <c r="A3393" s="1">
        <v>3391</v>
      </c>
      <c r="B3393" s="2" t="s">
        <v>9955</v>
      </c>
      <c r="C3393" s="3" t="s">
        <v>9956</v>
      </c>
      <c r="D3393" s="3" t="s">
        <v>9957</v>
      </c>
      <c r="E3393" s="3" t="s">
        <v>9958</v>
      </c>
      <c r="F3393" s="4">
        <v>2130222417</v>
      </c>
      <c r="G3393" s="4">
        <v>1202100009187</v>
      </c>
      <c r="H3393" s="5">
        <v>4.1688269805299996</v>
      </c>
      <c r="I3393" s="3" t="s">
        <v>21</v>
      </c>
    </row>
    <row r="3394" spans="1:9" ht="38.25" x14ac:dyDescent="0.2">
      <c r="A3394" s="1">
        <v>3392</v>
      </c>
      <c r="B3394" s="2" t="s">
        <v>9959</v>
      </c>
      <c r="C3394" s="3" t="s">
        <v>9960</v>
      </c>
      <c r="D3394" s="3" t="s">
        <v>9961</v>
      </c>
      <c r="E3394" s="3" t="s">
        <v>9962</v>
      </c>
      <c r="F3394" s="4" t="s">
        <v>9963</v>
      </c>
      <c r="G3394" s="4">
        <v>1081650012146</v>
      </c>
      <c r="H3394" s="5">
        <v>8.4697250000000004</v>
      </c>
      <c r="I3394" s="3" t="s">
        <v>21</v>
      </c>
    </row>
    <row r="3395" spans="1:9" ht="63.75" x14ac:dyDescent="0.2">
      <c r="A3395" s="1">
        <v>3393</v>
      </c>
      <c r="B3395" s="2" t="s">
        <v>9964</v>
      </c>
      <c r="C3395" s="3" t="s">
        <v>9965</v>
      </c>
      <c r="D3395" s="3" t="s">
        <v>9966</v>
      </c>
      <c r="E3395" s="3" t="s">
        <v>9967</v>
      </c>
      <c r="F3395" s="4">
        <v>1609003225</v>
      </c>
      <c r="G3395" s="4">
        <v>1021606154327</v>
      </c>
      <c r="H3395" s="5">
        <v>0.39003110000000002</v>
      </c>
      <c r="I3395" s="3" t="s">
        <v>21</v>
      </c>
    </row>
    <row r="3396" spans="1:9" ht="38.25" x14ac:dyDescent="0.2">
      <c r="A3396" s="1">
        <v>3394</v>
      </c>
      <c r="B3396" s="2" t="s">
        <v>9968</v>
      </c>
      <c r="C3396" s="3" t="s">
        <v>9969</v>
      </c>
      <c r="D3396" s="3" t="s">
        <v>9970</v>
      </c>
      <c r="E3396" s="3" t="s">
        <v>9971</v>
      </c>
      <c r="F3396" s="4">
        <v>1650333030</v>
      </c>
      <c r="G3396" s="4">
        <v>1161690119568</v>
      </c>
      <c r="H3396" s="5">
        <v>3.6096040412299999</v>
      </c>
      <c r="I3396" s="3" t="s">
        <v>21</v>
      </c>
    </row>
    <row r="3397" spans="1:9" ht="38.25" x14ac:dyDescent="0.2">
      <c r="A3397" s="1">
        <v>3395</v>
      </c>
      <c r="B3397" s="2" t="s">
        <v>9972</v>
      </c>
      <c r="C3397" s="3" t="s">
        <v>9973</v>
      </c>
      <c r="D3397" s="3" t="s">
        <v>9974</v>
      </c>
      <c r="E3397" s="3" t="s">
        <v>9975</v>
      </c>
      <c r="F3397" s="4">
        <v>1623015085</v>
      </c>
      <c r="G3397" s="4">
        <v>1201600070902</v>
      </c>
      <c r="H3397" s="5">
        <v>5.2767000000000001E-2</v>
      </c>
      <c r="I3397" s="3" t="s">
        <v>21</v>
      </c>
    </row>
    <row r="3398" spans="1:9" ht="38.25" x14ac:dyDescent="0.2">
      <c r="A3398" s="1">
        <v>3396</v>
      </c>
      <c r="B3398" s="2" t="s">
        <v>9976</v>
      </c>
      <c r="C3398" s="3" t="s">
        <v>9977</v>
      </c>
      <c r="D3398" s="3" t="s">
        <v>9978</v>
      </c>
      <c r="E3398" s="3" t="s">
        <v>9979</v>
      </c>
      <c r="F3398" s="4">
        <v>1655375980</v>
      </c>
      <c r="G3398" s="4">
        <v>1161690173182</v>
      </c>
      <c r="H3398" s="5">
        <v>0.1895802</v>
      </c>
      <c r="I3398" s="3" t="s">
        <v>21</v>
      </c>
    </row>
    <row r="3399" spans="1:9" ht="38.25" x14ac:dyDescent="0.2">
      <c r="A3399" s="1">
        <v>3397</v>
      </c>
      <c r="B3399" s="2" t="s">
        <v>9980</v>
      </c>
      <c r="C3399" s="3" t="s">
        <v>9981</v>
      </c>
      <c r="D3399" s="3" t="s">
        <v>9469</v>
      </c>
      <c r="E3399" s="3" t="s">
        <v>9982</v>
      </c>
      <c r="F3399" s="4">
        <v>1660252694</v>
      </c>
      <c r="G3399" s="4">
        <v>1151690078396</v>
      </c>
      <c r="H3399" s="5">
        <v>4.9606760000000003</v>
      </c>
      <c r="I3399" s="3" t="s">
        <v>21</v>
      </c>
    </row>
    <row r="3400" spans="1:9" ht="38.25" x14ac:dyDescent="0.2">
      <c r="A3400" s="1">
        <v>3398</v>
      </c>
      <c r="B3400" s="2" t="s">
        <v>9983</v>
      </c>
      <c r="C3400" s="3" t="s">
        <v>1296</v>
      </c>
      <c r="D3400" s="3" t="s">
        <v>9984</v>
      </c>
      <c r="E3400" s="3" t="s">
        <v>9985</v>
      </c>
      <c r="F3400" s="4">
        <v>1655059173</v>
      </c>
      <c r="G3400" s="4">
        <v>1021602856186</v>
      </c>
      <c r="H3400" s="5">
        <v>17.301595299999999</v>
      </c>
      <c r="I3400" s="3" t="s">
        <v>21</v>
      </c>
    </row>
    <row r="3401" spans="1:9" ht="38.25" x14ac:dyDescent="0.2">
      <c r="A3401" s="1">
        <v>3399</v>
      </c>
      <c r="B3401" s="2" t="s">
        <v>9986</v>
      </c>
      <c r="C3401" s="3" t="s">
        <v>93</v>
      </c>
      <c r="D3401" s="3" t="s">
        <v>9987</v>
      </c>
      <c r="E3401" s="3" t="s">
        <v>9988</v>
      </c>
      <c r="F3401" s="4">
        <v>1639058207</v>
      </c>
      <c r="G3401" s="4">
        <v>1171690052027</v>
      </c>
      <c r="H3401" s="5">
        <v>3.2592365000000001</v>
      </c>
      <c r="I3401" s="3" t="s">
        <v>21</v>
      </c>
    </row>
    <row r="3402" spans="1:9" ht="38.25" x14ac:dyDescent="0.2">
      <c r="A3402" s="1">
        <v>3400</v>
      </c>
      <c r="B3402" s="2" t="s">
        <v>9989</v>
      </c>
      <c r="C3402" s="3" t="s">
        <v>9990</v>
      </c>
      <c r="D3402" s="3" t="s">
        <v>9991</v>
      </c>
      <c r="E3402" s="3" t="s">
        <v>9992</v>
      </c>
      <c r="F3402" s="4">
        <v>1650393311</v>
      </c>
      <c r="G3402" s="4">
        <v>1201600053247</v>
      </c>
      <c r="H3402" s="5">
        <v>10.977088</v>
      </c>
      <c r="I3402" s="3" t="s">
        <v>21</v>
      </c>
    </row>
    <row r="3403" spans="1:9" ht="38.25" x14ac:dyDescent="0.2">
      <c r="A3403" s="1">
        <v>3401</v>
      </c>
      <c r="B3403" s="2" t="s">
        <v>9993</v>
      </c>
      <c r="C3403" s="3" t="s">
        <v>9994</v>
      </c>
      <c r="D3403" s="3" t="s">
        <v>9995</v>
      </c>
      <c r="E3403" s="3" t="s">
        <v>9996</v>
      </c>
      <c r="F3403" s="4">
        <v>1648052755</v>
      </c>
      <c r="G3403" s="4">
        <v>1201600064885</v>
      </c>
      <c r="H3403" s="5">
        <v>2.2101456356</v>
      </c>
      <c r="I3403" s="3" t="s">
        <v>21</v>
      </c>
    </row>
    <row r="3404" spans="1:9" ht="38.25" x14ac:dyDescent="0.2">
      <c r="A3404" s="1">
        <v>3402</v>
      </c>
      <c r="B3404" s="2" t="s">
        <v>9997</v>
      </c>
      <c r="C3404" s="3" t="s">
        <v>996</v>
      </c>
      <c r="D3404" s="3" t="s">
        <v>9998</v>
      </c>
      <c r="E3404" s="3" t="s">
        <v>9999</v>
      </c>
      <c r="F3404" s="4">
        <v>1658020720</v>
      </c>
      <c r="G3404" s="4">
        <v>1021603279829</v>
      </c>
      <c r="H3404" s="5">
        <v>0.33767658299999997</v>
      </c>
      <c r="I3404" s="3" t="s">
        <v>21</v>
      </c>
    </row>
    <row r="3405" spans="1:9" ht="38.25" x14ac:dyDescent="0.2">
      <c r="A3405" s="1">
        <v>3403</v>
      </c>
      <c r="B3405" s="2" t="s">
        <v>10000</v>
      </c>
      <c r="C3405" s="3" t="s">
        <v>10001</v>
      </c>
      <c r="D3405" s="3" t="s">
        <v>10002</v>
      </c>
      <c r="E3405" s="3" t="s">
        <v>10003</v>
      </c>
      <c r="F3405" s="4">
        <v>1628000565</v>
      </c>
      <c r="G3405" s="4">
        <v>1021605558710</v>
      </c>
      <c r="H3405" s="5">
        <v>0.55810753290000004</v>
      </c>
      <c r="I3405" s="3" t="s">
        <v>21</v>
      </c>
    </row>
    <row r="3406" spans="1:9" ht="38.25" x14ac:dyDescent="0.2">
      <c r="A3406" s="1">
        <v>3404</v>
      </c>
      <c r="B3406" s="2" t="s">
        <v>10004</v>
      </c>
      <c r="C3406" s="3" t="s">
        <v>93</v>
      </c>
      <c r="D3406" s="3" t="s">
        <v>10005</v>
      </c>
      <c r="E3406" s="3" t="s">
        <v>10006</v>
      </c>
      <c r="F3406" s="4">
        <v>162710271306</v>
      </c>
      <c r="G3406" s="4">
        <v>317169000100779</v>
      </c>
      <c r="H3406" s="5">
        <v>2.6949391141749999</v>
      </c>
      <c r="I3406" s="3" t="s">
        <v>21</v>
      </c>
    </row>
    <row r="3407" spans="1:9" ht="38.25" x14ac:dyDescent="0.2">
      <c r="A3407" s="1">
        <v>3405</v>
      </c>
      <c r="B3407" s="2" t="s">
        <v>10007</v>
      </c>
      <c r="C3407" s="3" t="s">
        <v>10008</v>
      </c>
      <c r="D3407" s="3" t="s">
        <v>10009</v>
      </c>
      <c r="E3407" s="3" t="s">
        <v>10010</v>
      </c>
      <c r="F3407" s="4">
        <v>1657130343</v>
      </c>
      <c r="G3407" s="4">
        <v>1131690036488</v>
      </c>
      <c r="H3407" s="5">
        <v>0.89310357210000002</v>
      </c>
      <c r="I3407" s="3" t="s">
        <v>21</v>
      </c>
    </row>
    <row r="3408" spans="1:9" ht="38.25" x14ac:dyDescent="0.2">
      <c r="A3408" s="1">
        <v>3406</v>
      </c>
      <c r="B3408" s="2" t="s">
        <v>10011</v>
      </c>
      <c r="C3408" s="3" t="s">
        <v>10012</v>
      </c>
      <c r="D3408" s="3" t="s">
        <v>10013</v>
      </c>
      <c r="E3408" s="3" t="s">
        <v>10014</v>
      </c>
      <c r="F3408" s="4">
        <v>1644065961</v>
      </c>
      <c r="G3408" s="4">
        <v>1121644002149</v>
      </c>
      <c r="H3408" s="5">
        <v>1.3127972000000001</v>
      </c>
      <c r="I3408" s="3" t="s">
        <v>21</v>
      </c>
    </row>
    <row r="3409" spans="1:9" ht="38.25" x14ac:dyDescent="0.2">
      <c r="A3409" s="1">
        <v>3407</v>
      </c>
      <c r="B3409" s="2" t="s">
        <v>10015</v>
      </c>
      <c r="C3409" s="3" t="s">
        <v>10016</v>
      </c>
      <c r="D3409" s="3" t="s">
        <v>10017</v>
      </c>
      <c r="E3409" s="3" t="s">
        <v>10018</v>
      </c>
      <c r="F3409" s="4">
        <v>166030359247</v>
      </c>
      <c r="G3409" s="4">
        <v>321169000042769</v>
      </c>
      <c r="H3409" s="5">
        <v>1.2476319969</v>
      </c>
      <c r="I3409" s="3" t="s">
        <v>21</v>
      </c>
    </row>
    <row r="3410" spans="1:9" ht="51" x14ac:dyDescent="0.2">
      <c r="A3410" s="1">
        <v>3408</v>
      </c>
      <c r="B3410" s="2" t="s">
        <v>10019</v>
      </c>
      <c r="C3410" s="3" t="s">
        <v>10020</v>
      </c>
      <c r="D3410" s="3" t="s">
        <v>10021</v>
      </c>
      <c r="E3410" s="3" t="s">
        <v>10022</v>
      </c>
      <c r="F3410" s="4">
        <v>1660248360</v>
      </c>
      <c r="G3410" s="4">
        <v>1151690061380</v>
      </c>
      <c r="H3410" s="5">
        <v>14.482127</v>
      </c>
      <c r="I3410" s="3" t="s">
        <v>21</v>
      </c>
    </row>
    <row r="3411" spans="1:9" ht="38.25" x14ac:dyDescent="0.2">
      <c r="A3411" s="1">
        <v>3409</v>
      </c>
      <c r="B3411" s="2" t="s">
        <v>10023</v>
      </c>
      <c r="C3411" s="3" t="s">
        <v>10024</v>
      </c>
      <c r="D3411" s="3" t="s">
        <v>10025</v>
      </c>
      <c r="E3411" s="3" t="s">
        <v>10022</v>
      </c>
      <c r="F3411" s="4">
        <v>1660248360</v>
      </c>
      <c r="G3411" s="4">
        <v>1151690061380</v>
      </c>
      <c r="H3411" s="5">
        <v>11.7713736</v>
      </c>
      <c r="I3411" s="3" t="s">
        <v>21</v>
      </c>
    </row>
    <row r="3412" spans="1:9" ht="51" x14ac:dyDescent="0.2">
      <c r="A3412" s="1">
        <v>3410</v>
      </c>
      <c r="B3412" s="2" t="s">
        <v>10026</v>
      </c>
      <c r="C3412" s="3" t="s">
        <v>10027</v>
      </c>
      <c r="D3412" s="3" t="s">
        <v>8712</v>
      </c>
      <c r="E3412" s="3" t="s">
        <v>10028</v>
      </c>
      <c r="F3412" s="4">
        <v>1655192390</v>
      </c>
      <c r="G3412" s="4">
        <v>1101690023841</v>
      </c>
      <c r="H3412" s="5">
        <v>206.33171125000001</v>
      </c>
      <c r="I3412" s="3" t="s">
        <v>21</v>
      </c>
    </row>
    <row r="3413" spans="1:9" ht="38.25" x14ac:dyDescent="0.2">
      <c r="A3413" s="1">
        <v>3411</v>
      </c>
      <c r="B3413" s="2" t="s">
        <v>10029</v>
      </c>
      <c r="C3413" s="3" t="s">
        <v>10030</v>
      </c>
      <c r="D3413" s="3" t="s">
        <v>10031</v>
      </c>
      <c r="E3413" s="3" t="s">
        <v>10032</v>
      </c>
      <c r="F3413" s="4">
        <v>2311186792</v>
      </c>
      <c r="G3413" s="4">
        <v>1152311002568</v>
      </c>
      <c r="H3413" s="5">
        <v>0.28832000000000002</v>
      </c>
      <c r="I3413" s="3" t="s">
        <v>21</v>
      </c>
    </row>
    <row r="3414" spans="1:9" ht="38.25" x14ac:dyDescent="0.2">
      <c r="A3414" s="1">
        <v>3412</v>
      </c>
      <c r="B3414" s="2" t="s">
        <v>10033</v>
      </c>
      <c r="C3414" s="3" t="s">
        <v>10034</v>
      </c>
      <c r="D3414" s="3" t="s">
        <v>10021</v>
      </c>
      <c r="E3414" s="3" t="s">
        <v>10022</v>
      </c>
      <c r="F3414" s="4">
        <v>1660248360</v>
      </c>
      <c r="G3414" s="4">
        <v>1151690061380</v>
      </c>
      <c r="H3414" s="5">
        <v>370.61098805</v>
      </c>
      <c r="I3414" s="3" t="s">
        <v>21</v>
      </c>
    </row>
    <row r="3415" spans="1:9" ht="51" x14ac:dyDescent="0.2">
      <c r="A3415" s="1">
        <v>3413</v>
      </c>
      <c r="B3415" s="2" t="s">
        <v>10035</v>
      </c>
      <c r="C3415" s="3" t="s">
        <v>10036</v>
      </c>
      <c r="D3415" s="3" t="s">
        <v>10037</v>
      </c>
      <c r="E3415" s="3" t="s">
        <v>10038</v>
      </c>
      <c r="F3415" s="4">
        <v>1642211180</v>
      </c>
      <c r="G3415" s="4">
        <v>1181690035163</v>
      </c>
      <c r="H3415" s="5">
        <v>72.379593299999996</v>
      </c>
      <c r="I3415" s="3" t="s">
        <v>21</v>
      </c>
    </row>
    <row r="3416" spans="1:9" ht="38.25" x14ac:dyDescent="0.2">
      <c r="A3416" s="1">
        <v>3414</v>
      </c>
      <c r="B3416" s="2" t="s">
        <v>10039</v>
      </c>
      <c r="C3416" s="3" t="s">
        <v>10040</v>
      </c>
      <c r="D3416" s="3" t="s">
        <v>10041</v>
      </c>
      <c r="E3416" s="3" t="s">
        <v>10042</v>
      </c>
      <c r="F3416" s="4">
        <v>1610000437</v>
      </c>
      <c r="G3416" s="4">
        <v>1051629038625</v>
      </c>
      <c r="H3416" s="5">
        <v>9.7396673855000007</v>
      </c>
      <c r="I3416" s="3" t="s">
        <v>21</v>
      </c>
    </row>
    <row r="3417" spans="1:9" ht="38.25" x14ac:dyDescent="0.2">
      <c r="A3417" s="1">
        <v>3415</v>
      </c>
      <c r="B3417" s="2" t="s">
        <v>10043</v>
      </c>
      <c r="C3417" s="3" t="s">
        <v>10044</v>
      </c>
      <c r="D3417" s="3" t="s">
        <v>10045</v>
      </c>
      <c r="E3417" s="3" t="s">
        <v>10046</v>
      </c>
      <c r="F3417" s="4">
        <v>1655256157</v>
      </c>
      <c r="G3417" s="4">
        <v>1121690080038</v>
      </c>
      <c r="H3417" s="5">
        <v>0.84575145795200002</v>
      </c>
      <c r="I3417" s="3" t="s">
        <v>21</v>
      </c>
    </row>
    <row r="3418" spans="1:9" ht="38.25" x14ac:dyDescent="0.2">
      <c r="A3418" s="1">
        <v>3416</v>
      </c>
      <c r="B3418" s="2" t="s">
        <v>10047</v>
      </c>
      <c r="C3418" s="3" t="s">
        <v>10048</v>
      </c>
      <c r="D3418" s="3" t="s">
        <v>10045</v>
      </c>
      <c r="E3418" s="3" t="s">
        <v>9274</v>
      </c>
      <c r="F3418" s="4">
        <v>1655256157</v>
      </c>
      <c r="G3418" s="4">
        <v>1121690080038</v>
      </c>
      <c r="H3418" s="5">
        <v>0.187723501136</v>
      </c>
      <c r="I3418" s="3" t="s">
        <v>21</v>
      </c>
    </row>
    <row r="3419" spans="1:9" ht="38.25" x14ac:dyDescent="0.2">
      <c r="A3419" s="1">
        <v>3417</v>
      </c>
      <c r="B3419" s="2" t="s">
        <v>10049</v>
      </c>
      <c r="C3419" s="3" t="s">
        <v>10050</v>
      </c>
      <c r="D3419" s="3" t="s">
        <v>10051</v>
      </c>
      <c r="E3419" s="3" t="s">
        <v>10052</v>
      </c>
      <c r="F3419" s="4">
        <v>1650371043</v>
      </c>
      <c r="G3419" s="4">
        <v>1181690090460</v>
      </c>
      <c r="H3419" s="5">
        <v>3.3288549999999999</v>
      </c>
      <c r="I3419" s="3" t="s">
        <v>21</v>
      </c>
    </row>
    <row r="3420" spans="1:9" ht="38.25" x14ac:dyDescent="0.2">
      <c r="A3420" s="1">
        <v>3418</v>
      </c>
      <c r="B3420" s="2" t="s">
        <v>10053</v>
      </c>
      <c r="C3420" s="3" t="s">
        <v>10054</v>
      </c>
      <c r="D3420" s="3" t="s">
        <v>10055</v>
      </c>
      <c r="E3420" s="3" t="s">
        <v>10056</v>
      </c>
      <c r="F3420" s="4">
        <v>1657194964</v>
      </c>
      <c r="G3420" s="4">
        <v>1151690034517</v>
      </c>
      <c r="H3420" s="5">
        <v>4.5345402999999999E-2</v>
      </c>
      <c r="I3420" s="3" t="s">
        <v>21</v>
      </c>
    </row>
    <row r="3421" spans="1:9" ht="38.25" x14ac:dyDescent="0.2">
      <c r="A3421" s="1">
        <v>3419</v>
      </c>
      <c r="B3421" s="2" t="s">
        <v>10057</v>
      </c>
      <c r="C3421" s="3" t="s">
        <v>10058</v>
      </c>
      <c r="D3421" s="3" t="s">
        <v>10059</v>
      </c>
      <c r="E3421" s="3" t="s">
        <v>10014</v>
      </c>
      <c r="F3421" s="4">
        <v>1644065961</v>
      </c>
      <c r="G3421" s="4">
        <v>1121644002149</v>
      </c>
      <c r="H3421" s="5">
        <v>0.58404909999999999</v>
      </c>
      <c r="I3421" s="3" t="s">
        <v>21</v>
      </c>
    </row>
    <row r="3422" spans="1:9" ht="38.25" x14ac:dyDescent="0.2">
      <c r="A3422" s="1">
        <v>3420</v>
      </c>
      <c r="B3422" s="2" t="s">
        <v>10060</v>
      </c>
      <c r="C3422" s="3" t="s">
        <v>10061</v>
      </c>
      <c r="D3422" s="3" t="s">
        <v>10062</v>
      </c>
      <c r="E3422" s="3" t="s">
        <v>10063</v>
      </c>
      <c r="F3422" s="4">
        <v>1655248928</v>
      </c>
      <c r="G3422" s="4">
        <v>1121690053473</v>
      </c>
      <c r="H3422" s="5">
        <v>246.43597</v>
      </c>
      <c r="I3422" s="3" t="s">
        <v>21</v>
      </c>
    </row>
    <row r="3423" spans="1:9" ht="63.75" x14ac:dyDescent="0.2">
      <c r="A3423" s="1">
        <v>3421</v>
      </c>
      <c r="B3423" s="2" t="s">
        <v>10064</v>
      </c>
      <c r="C3423" s="3" t="s">
        <v>10065</v>
      </c>
      <c r="D3423" s="3" t="s">
        <v>9704</v>
      </c>
      <c r="E3423" s="3" t="s">
        <v>10066</v>
      </c>
      <c r="F3423" s="4">
        <v>6376021161</v>
      </c>
      <c r="G3423" s="4">
        <v>1116376000960</v>
      </c>
      <c r="H3423" s="5">
        <v>463.20238669999998</v>
      </c>
      <c r="I3423" s="3" t="s">
        <v>21</v>
      </c>
    </row>
    <row r="3424" spans="1:9" ht="38.25" x14ac:dyDescent="0.2">
      <c r="A3424" s="1">
        <v>3422</v>
      </c>
      <c r="B3424" s="2" t="s">
        <v>10067</v>
      </c>
      <c r="C3424" s="3" t="s">
        <v>10068</v>
      </c>
      <c r="D3424" s="3" t="s">
        <v>10069</v>
      </c>
      <c r="E3424" s="3" t="s">
        <v>10070</v>
      </c>
      <c r="F3424" s="4">
        <v>1638007640</v>
      </c>
      <c r="G3424" s="4">
        <v>1161690066592</v>
      </c>
      <c r="H3424" s="5">
        <v>9.3789870000000004</v>
      </c>
      <c r="I3424" s="3" t="s">
        <v>21</v>
      </c>
    </row>
    <row r="3425" spans="1:9" ht="38.25" x14ac:dyDescent="0.2">
      <c r="A3425" s="1">
        <v>3423</v>
      </c>
      <c r="B3425" s="2" t="s">
        <v>10071</v>
      </c>
      <c r="C3425" s="3" t="s">
        <v>1369</v>
      </c>
      <c r="D3425" s="3" t="s">
        <v>10072</v>
      </c>
      <c r="E3425" s="3" t="s">
        <v>10073</v>
      </c>
      <c r="F3425" s="4">
        <v>1659173279</v>
      </c>
      <c r="G3425" s="4">
        <v>1161690124441</v>
      </c>
      <c r="H3425" s="5">
        <v>1.655396099336</v>
      </c>
      <c r="I3425" s="3" t="s">
        <v>21</v>
      </c>
    </row>
    <row r="3426" spans="1:9" ht="38.25" x14ac:dyDescent="0.2">
      <c r="A3426" s="1">
        <v>3424</v>
      </c>
      <c r="B3426" s="2" t="s">
        <v>10074</v>
      </c>
      <c r="C3426" s="3" t="s">
        <v>10075</v>
      </c>
      <c r="D3426" s="3" t="s">
        <v>9712</v>
      </c>
      <c r="E3426" s="3" t="s">
        <v>9713</v>
      </c>
      <c r="F3426" s="4">
        <v>1643015460</v>
      </c>
      <c r="G3426" s="4">
        <v>1171690111890</v>
      </c>
      <c r="H3426" s="5">
        <v>0.108385024</v>
      </c>
      <c r="I3426" s="3" t="s">
        <v>21</v>
      </c>
    </row>
    <row r="3427" spans="1:9" ht="51" x14ac:dyDescent="0.2">
      <c r="A3427" s="1">
        <v>3425</v>
      </c>
      <c r="B3427" s="2" t="s">
        <v>10076</v>
      </c>
      <c r="C3427" s="3" t="s">
        <v>10077</v>
      </c>
      <c r="D3427" s="3" t="s">
        <v>10078</v>
      </c>
      <c r="E3427" s="3" t="s">
        <v>10079</v>
      </c>
      <c r="F3427" s="4">
        <v>1611290305</v>
      </c>
      <c r="G3427" s="4">
        <v>1151689001200</v>
      </c>
      <c r="H3427" s="5">
        <v>3.7014988366899999</v>
      </c>
      <c r="I3427" s="3" t="s">
        <v>21</v>
      </c>
    </row>
    <row r="3428" spans="1:9" ht="63.75" x14ac:dyDescent="0.2">
      <c r="A3428" s="1">
        <v>3426</v>
      </c>
      <c r="B3428" s="2" t="s">
        <v>10080</v>
      </c>
      <c r="C3428" s="3" t="s">
        <v>10081</v>
      </c>
      <c r="D3428" s="3" t="s">
        <v>10082</v>
      </c>
      <c r="E3428" s="3" t="s">
        <v>10083</v>
      </c>
      <c r="F3428" s="4">
        <v>7728579178</v>
      </c>
      <c r="G3428" s="4">
        <v>1067746490514</v>
      </c>
      <c r="H3428" s="5">
        <v>0.96122469537999999</v>
      </c>
      <c r="I3428" s="3" t="s">
        <v>21</v>
      </c>
    </row>
    <row r="3429" spans="1:9" ht="38.25" x14ac:dyDescent="0.2">
      <c r="A3429" s="1">
        <v>3427</v>
      </c>
      <c r="B3429" s="2" t="s">
        <v>10084</v>
      </c>
      <c r="C3429" s="3" t="s">
        <v>10085</v>
      </c>
      <c r="D3429" s="3" t="s">
        <v>10086</v>
      </c>
      <c r="E3429" s="3" t="s">
        <v>10087</v>
      </c>
      <c r="F3429" s="4">
        <v>1654040701</v>
      </c>
      <c r="G3429" s="4">
        <v>1021606952553</v>
      </c>
      <c r="H3429" s="5">
        <v>1.99716</v>
      </c>
      <c r="I3429" s="3" t="s">
        <v>21</v>
      </c>
    </row>
    <row r="3430" spans="1:9" ht="38.25" x14ac:dyDescent="0.2">
      <c r="A3430" s="1">
        <v>3428</v>
      </c>
      <c r="B3430" s="2" t="s">
        <v>10088</v>
      </c>
      <c r="C3430" s="3" t="s">
        <v>10089</v>
      </c>
      <c r="D3430" s="3" t="s">
        <v>10090</v>
      </c>
      <c r="E3430" s="3" t="s">
        <v>10091</v>
      </c>
      <c r="F3430" s="4">
        <v>1608009263</v>
      </c>
      <c r="G3430" s="4">
        <v>1141673000875</v>
      </c>
      <c r="H3430" s="5">
        <v>2.5564499999999998E-4</v>
      </c>
      <c r="I3430" s="3" t="s">
        <v>21</v>
      </c>
    </row>
    <row r="3431" spans="1:9" ht="38.25" x14ac:dyDescent="0.2">
      <c r="A3431" s="1">
        <v>3429</v>
      </c>
      <c r="B3431" s="2" t="s">
        <v>10092</v>
      </c>
      <c r="C3431" s="3" t="s">
        <v>1391</v>
      </c>
      <c r="D3431" s="3" t="s">
        <v>10093</v>
      </c>
      <c r="E3431" s="3" t="s">
        <v>10094</v>
      </c>
      <c r="F3431" s="4">
        <v>1652009537</v>
      </c>
      <c r="G3431" s="4">
        <v>1031652403122</v>
      </c>
      <c r="H3431" s="5">
        <v>4.4639499999999996</v>
      </c>
      <c r="I3431" s="3" t="s">
        <v>21</v>
      </c>
    </row>
    <row r="3432" spans="1:9" ht="38.25" x14ac:dyDescent="0.2">
      <c r="A3432" s="1">
        <v>3430</v>
      </c>
      <c r="B3432" s="2" t="s">
        <v>10095</v>
      </c>
      <c r="C3432" s="3" t="s">
        <v>10096</v>
      </c>
      <c r="D3432" s="3" t="s">
        <v>10097</v>
      </c>
      <c r="E3432" s="3" t="s">
        <v>10098</v>
      </c>
      <c r="F3432" s="4">
        <v>1659092774</v>
      </c>
      <c r="G3432" s="4">
        <v>1091690023072</v>
      </c>
      <c r="H3432" s="5">
        <v>8.7385622071799993</v>
      </c>
      <c r="I3432" s="3" t="s">
        <v>21</v>
      </c>
    </row>
    <row r="3433" spans="1:9" ht="38.25" x14ac:dyDescent="0.2">
      <c r="A3433" s="1">
        <v>3431</v>
      </c>
      <c r="B3433" s="2" t="s">
        <v>10099</v>
      </c>
      <c r="C3433" s="3" t="s">
        <v>10100</v>
      </c>
      <c r="D3433" s="3" t="s">
        <v>10101</v>
      </c>
      <c r="E3433" s="3" t="s">
        <v>10102</v>
      </c>
      <c r="F3433" s="4">
        <v>7728494580</v>
      </c>
      <c r="G3433" s="4">
        <v>1197746736021</v>
      </c>
      <c r="H3433" s="5">
        <v>0.14885300000000001</v>
      </c>
      <c r="I3433" s="3" t="s">
        <v>21</v>
      </c>
    </row>
    <row r="3434" spans="1:9" ht="63.75" x14ac:dyDescent="0.2">
      <c r="A3434" s="1">
        <v>3432</v>
      </c>
      <c r="B3434" s="2" t="s">
        <v>10103</v>
      </c>
      <c r="C3434" s="3" t="s">
        <v>10104</v>
      </c>
      <c r="D3434" s="3" t="s">
        <v>10105</v>
      </c>
      <c r="E3434" s="3" t="s">
        <v>10106</v>
      </c>
      <c r="F3434" s="4">
        <v>1657225482</v>
      </c>
      <c r="G3434" s="4">
        <v>1161690109129</v>
      </c>
      <c r="H3434" s="5">
        <v>4.4050273719999998E-2</v>
      </c>
      <c r="I3434" s="3" t="s">
        <v>21</v>
      </c>
    </row>
    <row r="3435" spans="1:9" ht="38.25" x14ac:dyDescent="0.2">
      <c r="A3435" s="1">
        <v>3433</v>
      </c>
      <c r="B3435" s="2" t="s">
        <v>10107</v>
      </c>
      <c r="C3435" s="3" t="s">
        <v>10108</v>
      </c>
      <c r="D3435" s="3" t="s">
        <v>8723</v>
      </c>
      <c r="E3435" s="3" t="s">
        <v>8724</v>
      </c>
      <c r="F3435" s="4">
        <v>1608009753</v>
      </c>
      <c r="G3435" s="4">
        <v>1171690016255</v>
      </c>
      <c r="H3435" s="5">
        <v>1.9830691119999999</v>
      </c>
      <c r="I3435" s="3" t="s">
        <v>21</v>
      </c>
    </row>
    <row r="3436" spans="1:9" ht="38.25" x14ac:dyDescent="0.2">
      <c r="A3436" s="1">
        <v>3434</v>
      </c>
      <c r="B3436" s="2" t="s">
        <v>10109</v>
      </c>
      <c r="C3436" s="3" t="s">
        <v>10110</v>
      </c>
      <c r="D3436" s="3" t="s">
        <v>10111</v>
      </c>
      <c r="E3436" s="3" t="s">
        <v>10112</v>
      </c>
      <c r="F3436" s="4">
        <v>1656072152</v>
      </c>
      <c r="G3436" s="4">
        <v>1131690061172</v>
      </c>
      <c r="H3436" s="5">
        <v>1.1158418599999999E-2</v>
      </c>
      <c r="I3436" s="3" t="s">
        <v>21</v>
      </c>
    </row>
    <row r="3437" spans="1:9" ht="38.25" x14ac:dyDescent="0.2">
      <c r="A3437" s="1">
        <v>3435</v>
      </c>
      <c r="B3437" s="2" t="s">
        <v>10113</v>
      </c>
      <c r="C3437" s="3" t="s">
        <v>10114</v>
      </c>
      <c r="D3437" s="3" t="s">
        <v>10115</v>
      </c>
      <c r="E3437" s="3" t="s">
        <v>9935</v>
      </c>
      <c r="F3437" s="4">
        <v>1650373139</v>
      </c>
      <c r="G3437" s="4">
        <v>1181690105960</v>
      </c>
      <c r="H3437" s="5">
        <v>6.4901629999999999</v>
      </c>
      <c r="I3437" s="3" t="s">
        <v>21</v>
      </c>
    </row>
    <row r="3438" spans="1:9" ht="38.25" x14ac:dyDescent="0.2">
      <c r="A3438" s="1">
        <v>3436</v>
      </c>
      <c r="B3438" s="2" t="s">
        <v>10116</v>
      </c>
      <c r="C3438" s="3" t="s">
        <v>10117</v>
      </c>
      <c r="D3438" s="3" t="s">
        <v>10118</v>
      </c>
      <c r="E3438" s="3" t="s">
        <v>10119</v>
      </c>
      <c r="F3438" s="4">
        <v>1224002454</v>
      </c>
      <c r="G3438" s="4">
        <v>1161215060071</v>
      </c>
      <c r="H3438" s="5">
        <v>27.748000000000001</v>
      </c>
      <c r="I3438" s="3" t="s">
        <v>21</v>
      </c>
    </row>
    <row r="3439" spans="1:9" ht="38.25" x14ac:dyDescent="0.2">
      <c r="A3439" s="1">
        <v>3437</v>
      </c>
      <c r="B3439" s="2" t="s">
        <v>10120</v>
      </c>
      <c r="C3439" s="3" t="s">
        <v>10121</v>
      </c>
      <c r="D3439" s="3" t="s">
        <v>10118</v>
      </c>
      <c r="E3439" s="3" t="s">
        <v>10119</v>
      </c>
      <c r="F3439" s="4">
        <v>1224002454</v>
      </c>
      <c r="G3439" s="4">
        <v>1161215060071</v>
      </c>
      <c r="H3439" s="5">
        <v>16.210128340000001</v>
      </c>
      <c r="I3439" s="3" t="s">
        <v>21</v>
      </c>
    </row>
    <row r="3440" spans="1:9" ht="38.25" x14ac:dyDescent="0.2">
      <c r="A3440" s="1">
        <v>3438</v>
      </c>
      <c r="B3440" s="2" t="s">
        <v>10122</v>
      </c>
      <c r="C3440" s="3" t="s">
        <v>10123</v>
      </c>
      <c r="D3440" s="3" t="s">
        <v>10118</v>
      </c>
      <c r="E3440" s="3" t="s">
        <v>10119</v>
      </c>
      <c r="F3440" s="4">
        <v>1224002454</v>
      </c>
      <c r="G3440" s="4">
        <v>1161215060071</v>
      </c>
      <c r="H3440" s="5">
        <v>2.1114459999999999</v>
      </c>
      <c r="I3440" s="3" t="s">
        <v>21</v>
      </c>
    </row>
    <row r="3441" spans="1:9" ht="38.25" x14ac:dyDescent="0.2">
      <c r="A3441" s="1">
        <v>3439</v>
      </c>
      <c r="B3441" s="2" t="s">
        <v>10124</v>
      </c>
      <c r="C3441" s="3" t="s">
        <v>1458</v>
      </c>
      <c r="D3441" s="3" t="s">
        <v>10125</v>
      </c>
      <c r="E3441" s="3" t="s">
        <v>10126</v>
      </c>
      <c r="F3441" s="4">
        <v>1659216927</v>
      </c>
      <c r="G3441" s="4">
        <v>1211600054820</v>
      </c>
      <c r="H3441" s="5">
        <v>1.2728731978000001</v>
      </c>
      <c r="I3441" s="3" t="s">
        <v>21</v>
      </c>
    </row>
    <row r="3442" spans="1:9" ht="51" x14ac:dyDescent="0.2">
      <c r="A3442" s="1">
        <v>3440</v>
      </c>
      <c r="B3442" s="2" t="s">
        <v>10127</v>
      </c>
      <c r="C3442" s="3" t="s">
        <v>10128</v>
      </c>
      <c r="D3442" s="3" t="s">
        <v>9910</v>
      </c>
      <c r="E3442" s="3" t="s">
        <v>10129</v>
      </c>
      <c r="F3442" s="4" t="s">
        <v>10130</v>
      </c>
      <c r="G3442" s="4">
        <v>1211600061530</v>
      </c>
      <c r="H3442" s="5">
        <v>7.6223399999999997E-2</v>
      </c>
      <c r="I3442" s="3" t="s">
        <v>21</v>
      </c>
    </row>
    <row r="3443" spans="1:9" ht="38.25" x14ac:dyDescent="0.2">
      <c r="A3443" s="1">
        <v>3441</v>
      </c>
      <c r="B3443" s="2" t="s">
        <v>10131</v>
      </c>
      <c r="C3443" s="3" t="s">
        <v>10132</v>
      </c>
      <c r="D3443" s="3" t="s">
        <v>10133</v>
      </c>
      <c r="E3443" s="3" t="s">
        <v>10134</v>
      </c>
      <c r="F3443" s="4">
        <v>1650339547</v>
      </c>
      <c r="G3443" s="4">
        <v>1161690166703</v>
      </c>
      <c r="H3443" s="5">
        <v>0.38009999999999999</v>
      </c>
      <c r="I3443" s="3" t="s">
        <v>21</v>
      </c>
    </row>
    <row r="3444" spans="1:9" ht="63.75" x14ac:dyDescent="0.2">
      <c r="A3444" s="1">
        <v>3442</v>
      </c>
      <c r="B3444" s="2" t="s">
        <v>10135</v>
      </c>
      <c r="C3444" s="3" t="s">
        <v>10136</v>
      </c>
      <c r="D3444" s="3" t="s">
        <v>10137</v>
      </c>
      <c r="E3444" s="3" t="s">
        <v>10138</v>
      </c>
      <c r="F3444" s="4">
        <v>1655452345</v>
      </c>
      <c r="G3444" s="4">
        <v>1211600007266</v>
      </c>
      <c r="H3444" s="5">
        <v>0.60387653770000005</v>
      </c>
      <c r="I3444" s="3" t="s">
        <v>21</v>
      </c>
    </row>
    <row r="3445" spans="1:9" ht="63.75" x14ac:dyDescent="0.2">
      <c r="A3445" s="1">
        <v>3443</v>
      </c>
      <c r="B3445" s="2" t="s">
        <v>10139</v>
      </c>
      <c r="C3445" s="3" t="s">
        <v>10140</v>
      </c>
      <c r="D3445" s="3" t="s">
        <v>10141</v>
      </c>
      <c r="E3445" s="3" t="s">
        <v>10142</v>
      </c>
      <c r="F3445" s="4">
        <v>1654007920</v>
      </c>
      <c r="G3445" s="4">
        <v>1021602841886</v>
      </c>
      <c r="H3445" s="5">
        <v>1.3188065630000001</v>
      </c>
      <c r="I3445" s="3" t="s">
        <v>21</v>
      </c>
    </row>
    <row r="3446" spans="1:9" ht="102" x14ac:dyDescent="0.2">
      <c r="A3446" s="1">
        <v>3444</v>
      </c>
      <c r="B3446" s="2" t="s">
        <v>10143</v>
      </c>
      <c r="C3446" s="3" t="s">
        <v>10144</v>
      </c>
      <c r="D3446" s="3" t="s">
        <v>10145</v>
      </c>
      <c r="E3446" s="3" t="s">
        <v>10146</v>
      </c>
      <c r="F3446" s="4">
        <v>7722467407</v>
      </c>
      <c r="G3446" s="4">
        <v>1187746840423</v>
      </c>
      <c r="H3446" s="5">
        <v>3.0273538000000002</v>
      </c>
      <c r="I3446" s="3" t="s">
        <v>21</v>
      </c>
    </row>
    <row r="3447" spans="1:9" ht="38.25" x14ac:dyDescent="0.2">
      <c r="A3447" s="1">
        <v>3445</v>
      </c>
      <c r="B3447" s="2" t="s">
        <v>10147</v>
      </c>
      <c r="C3447" s="3" t="s">
        <v>9843</v>
      </c>
      <c r="D3447" s="3" t="s">
        <v>167</v>
      </c>
      <c r="E3447" s="3" t="s">
        <v>10148</v>
      </c>
      <c r="F3447" s="4">
        <v>1663000631</v>
      </c>
      <c r="G3447" s="4">
        <v>1031616015530</v>
      </c>
      <c r="H3447" s="5">
        <v>9.5200000000000007E-2</v>
      </c>
      <c r="I3447" s="3" t="s">
        <v>21</v>
      </c>
    </row>
    <row r="3448" spans="1:9" ht="63.75" x14ac:dyDescent="0.2">
      <c r="A3448" s="1">
        <v>3446</v>
      </c>
      <c r="B3448" s="2" t="s">
        <v>10149</v>
      </c>
      <c r="C3448" s="3" t="s">
        <v>10150</v>
      </c>
      <c r="D3448" s="3" t="s">
        <v>8712</v>
      </c>
      <c r="E3448" s="3" t="s">
        <v>10028</v>
      </c>
      <c r="F3448" s="4">
        <v>1655192390</v>
      </c>
      <c r="G3448" s="4">
        <v>1101690023841</v>
      </c>
      <c r="H3448" s="5">
        <v>54.060346600000003</v>
      </c>
      <c r="I3448" s="3" t="s">
        <v>21</v>
      </c>
    </row>
    <row r="3449" spans="1:9" ht="38.25" x14ac:dyDescent="0.2">
      <c r="A3449" s="1">
        <v>3447</v>
      </c>
      <c r="B3449" s="2" t="s">
        <v>10151</v>
      </c>
      <c r="C3449" s="3" t="s">
        <v>10152</v>
      </c>
      <c r="D3449" s="3" t="s">
        <v>9469</v>
      </c>
      <c r="E3449" s="3" t="s">
        <v>10153</v>
      </c>
      <c r="F3449" s="4">
        <v>1660252694</v>
      </c>
      <c r="G3449" s="4">
        <v>1151690078396</v>
      </c>
      <c r="H3449" s="5">
        <v>1.478900004</v>
      </c>
      <c r="I3449" s="3" t="s">
        <v>21</v>
      </c>
    </row>
    <row r="3450" spans="1:9" ht="38.25" x14ac:dyDescent="0.2">
      <c r="A3450" s="1">
        <v>3448</v>
      </c>
      <c r="B3450" s="2" t="s">
        <v>10154</v>
      </c>
      <c r="C3450" s="3" t="s">
        <v>10155</v>
      </c>
      <c r="D3450" s="3" t="s">
        <v>10156</v>
      </c>
      <c r="E3450" s="3" t="s">
        <v>10157</v>
      </c>
      <c r="F3450" s="4">
        <v>1659048020</v>
      </c>
      <c r="G3450" s="4">
        <v>1031628213099</v>
      </c>
      <c r="H3450" s="5">
        <v>0.11200599999999999</v>
      </c>
      <c r="I3450" s="3" t="s">
        <v>21</v>
      </c>
    </row>
    <row r="3451" spans="1:9" ht="38.25" x14ac:dyDescent="0.2">
      <c r="A3451" s="1">
        <v>3449</v>
      </c>
      <c r="B3451" s="2" t="s">
        <v>10158</v>
      </c>
      <c r="C3451" s="3" t="s">
        <v>10159</v>
      </c>
      <c r="D3451" s="3" t="s">
        <v>10156</v>
      </c>
      <c r="E3451" s="3" t="s">
        <v>10157</v>
      </c>
      <c r="F3451" s="4">
        <v>1659048020</v>
      </c>
      <c r="G3451" s="4">
        <v>1031628213099</v>
      </c>
      <c r="H3451" s="5">
        <v>7.9744020000000004</v>
      </c>
      <c r="I3451" s="3" t="s">
        <v>21</v>
      </c>
    </row>
    <row r="3452" spans="1:9" ht="38.25" x14ac:dyDescent="0.2">
      <c r="A3452" s="1">
        <v>3450</v>
      </c>
      <c r="B3452" s="2" t="s">
        <v>10160</v>
      </c>
      <c r="C3452" s="3" t="s">
        <v>10161</v>
      </c>
      <c r="D3452" s="3" t="s">
        <v>10162</v>
      </c>
      <c r="E3452" s="3" t="s">
        <v>10163</v>
      </c>
      <c r="F3452" s="4">
        <v>1655418400</v>
      </c>
      <c r="G3452" s="4">
        <v>1191690043577</v>
      </c>
      <c r="H3452" s="5">
        <v>11.280953140299999</v>
      </c>
      <c r="I3452" s="3" t="s">
        <v>21</v>
      </c>
    </row>
    <row r="3453" spans="1:9" ht="38.25" x14ac:dyDescent="0.2">
      <c r="A3453" s="1">
        <v>3451</v>
      </c>
      <c r="B3453" s="2" t="s">
        <v>10164</v>
      </c>
      <c r="C3453" s="3" t="s">
        <v>10165</v>
      </c>
      <c r="D3453" s="3" t="s">
        <v>10162</v>
      </c>
      <c r="E3453" s="3" t="s">
        <v>10163</v>
      </c>
      <c r="F3453" s="4">
        <v>1655418400</v>
      </c>
      <c r="G3453" s="4">
        <v>1191690043577</v>
      </c>
      <c r="H3453" s="5">
        <v>11.5534871429</v>
      </c>
      <c r="I3453" s="3" t="s">
        <v>21</v>
      </c>
    </row>
    <row r="3454" spans="1:9" ht="38.25" x14ac:dyDescent="0.2">
      <c r="A3454" s="1">
        <v>3452</v>
      </c>
      <c r="B3454" s="2" t="s">
        <v>10166</v>
      </c>
      <c r="C3454" s="3" t="s">
        <v>996</v>
      </c>
      <c r="D3454" s="3" t="s">
        <v>10167</v>
      </c>
      <c r="E3454" s="3" t="s">
        <v>10168</v>
      </c>
      <c r="F3454" s="4">
        <v>1650131891</v>
      </c>
      <c r="G3454" s="4">
        <v>1051614162731</v>
      </c>
      <c r="H3454" s="5">
        <v>0.43680839999999999</v>
      </c>
      <c r="I3454" s="3" t="s">
        <v>21</v>
      </c>
    </row>
    <row r="3455" spans="1:9" ht="38.25" x14ac:dyDescent="0.2">
      <c r="A3455" s="1">
        <v>3453</v>
      </c>
      <c r="B3455" s="2" t="s">
        <v>10169</v>
      </c>
      <c r="C3455" s="3" t="s">
        <v>1115</v>
      </c>
      <c r="D3455" s="3" t="s">
        <v>10167</v>
      </c>
      <c r="E3455" s="3" t="s">
        <v>10170</v>
      </c>
      <c r="F3455" s="4">
        <v>1650131891</v>
      </c>
      <c r="G3455" s="4">
        <v>1051614162731</v>
      </c>
      <c r="H3455" s="5">
        <v>2.2254000000000002E-3</v>
      </c>
      <c r="I3455" s="3" t="s">
        <v>21</v>
      </c>
    </row>
    <row r="3456" spans="1:9" ht="76.5" x14ac:dyDescent="0.2">
      <c r="A3456" s="1">
        <v>3454</v>
      </c>
      <c r="B3456" s="2" t="s">
        <v>10171</v>
      </c>
      <c r="C3456" s="3" t="s">
        <v>10172</v>
      </c>
      <c r="D3456" s="3" t="s">
        <v>10173</v>
      </c>
      <c r="E3456" s="3" t="s">
        <v>10174</v>
      </c>
      <c r="F3456" s="4">
        <v>1654005351</v>
      </c>
      <c r="G3456" s="4">
        <v>1021602835320</v>
      </c>
      <c r="H3456" s="5">
        <v>1.397281E-2</v>
      </c>
      <c r="I3456" s="3" t="s">
        <v>21</v>
      </c>
    </row>
    <row r="3457" spans="1:9" ht="38.25" x14ac:dyDescent="0.2">
      <c r="A3457" s="1">
        <v>3455</v>
      </c>
      <c r="B3457" s="2" t="s">
        <v>10175</v>
      </c>
      <c r="C3457" s="3" t="s">
        <v>10176</v>
      </c>
      <c r="D3457" s="3" t="s">
        <v>10177</v>
      </c>
      <c r="E3457" s="3" t="s">
        <v>10178</v>
      </c>
      <c r="F3457" s="4">
        <v>165604900413</v>
      </c>
      <c r="G3457" s="4">
        <v>322169000063496</v>
      </c>
      <c r="H3457" s="5">
        <v>7.2473440900000005E-2</v>
      </c>
      <c r="I3457" s="3" t="s">
        <v>21</v>
      </c>
    </row>
    <row r="3458" spans="1:9" ht="38.25" x14ac:dyDescent="0.2">
      <c r="A3458" s="1">
        <v>3456</v>
      </c>
      <c r="B3458" s="2" t="s">
        <v>10179</v>
      </c>
      <c r="C3458" s="3" t="s">
        <v>10180</v>
      </c>
      <c r="D3458" s="3" t="s">
        <v>10181</v>
      </c>
      <c r="E3458" s="3" t="s">
        <v>10182</v>
      </c>
      <c r="F3458" s="4">
        <v>7743944097</v>
      </c>
      <c r="G3458" s="4">
        <v>5147746256114</v>
      </c>
      <c r="H3458" s="5">
        <v>2.8743929259929999</v>
      </c>
      <c r="I3458" s="3" t="s">
        <v>21</v>
      </c>
    </row>
    <row r="3459" spans="1:9" ht="38.25" x14ac:dyDescent="0.2">
      <c r="A3459" s="1">
        <v>3457</v>
      </c>
      <c r="B3459" s="2" t="s">
        <v>10183</v>
      </c>
      <c r="C3459" s="3" t="s">
        <v>10184</v>
      </c>
      <c r="D3459" s="3" t="s">
        <v>10185</v>
      </c>
      <c r="E3459" s="3" t="s">
        <v>10186</v>
      </c>
      <c r="F3459" s="4">
        <v>1655049432</v>
      </c>
      <c r="G3459" s="4">
        <v>1021602825936</v>
      </c>
      <c r="H3459" s="5">
        <v>19.201639</v>
      </c>
      <c r="I3459" s="3" t="s">
        <v>21</v>
      </c>
    </row>
    <row r="3460" spans="1:9" ht="38.25" x14ac:dyDescent="0.2">
      <c r="A3460" s="1">
        <v>3458</v>
      </c>
      <c r="B3460" s="2" t="s">
        <v>10187</v>
      </c>
      <c r="C3460" s="3" t="s">
        <v>93</v>
      </c>
      <c r="D3460" s="3" t="s">
        <v>10188</v>
      </c>
      <c r="E3460" s="3" t="s">
        <v>10189</v>
      </c>
      <c r="F3460" s="4">
        <v>1650086374</v>
      </c>
      <c r="G3460" s="4">
        <v>1021602029085</v>
      </c>
      <c r="H3460" s="5">
        <v>2.7439385254999999</v>
      </c>
      <c r="I3460" s="3" t="s">
        <v>21</v>
      </c>
    </row>
    <row r="3461" spans="1:9" ht="51" x14ac:dyDescent="0.2">
      <c r="A3461" s="1">
        <v>3459</v>
      </c>
      <c r="B3461" s="2" t="s">
        <v>10190</v>
      </c>
      <c r="C3461" s="3" t="s">
        <v>10191</v>
      </c>
      <c r="D3461" s="3" t="s">
        <v>10192</v>
      </c>
      <c r="E3461" s="3" t="s">
        <v>10193</v>
      </c>
      <c r="F3461" s="4">
        <v>1660256032</v>
      </c>
      <c r="G3461" s="4">
        <v>1151690091706</v>
      </c>
      <c r="H3461" s="5">
        <v>3.99143E-2</v>
      </c>
      <c r="I3461" s="3" t="s">
        <v>21</v>
      </c>
    </row>
    <row r="3462" spans="1:9" ht="51" x14ac:dyDescent="0.2">
      <c r="A3462" s="1">
        <v>3460</v>
      </c>
      <c r="B3462" s="2" t="s">
        <v>10194</v>
      </c>
      <c r="C3462" s="3" t="s">
        <v>10195</v>
      </c>
      <c r="D3462" s="3" t="s">
        <v>10196</v>
      </c>
      <c r="E3462" s="3" t="s">
        <v>10197</v>
      </c>
      <c r="F3462" s="4">
        <v>5017084907</v>
      </c>
      <c r="G3462" s="4">
        <v>1095017004004</v>
      </c>
      <c r="H3462" s="5">
        <v>37.869936672000001</v>
      </c>
      <c r="I3462" s="3" t="s">
        <v>21</v>
      </c>
    </row>
    <row r="3463" spans="1:9" ht="51" x14ac:dyDescent="0.2">
      <c r="A3463" s="1">
        <v>3461</v>
      </c>
      <c r="B3463" s="2" t="s">
        <v>10198</v>
      </c>
      <c r="C3463" s="3" t="s">
        <v>10199</v>
      </c>
      <c r="D3463" s="3" t="s">
        <v>10200</v>
      </c>
      <c r="E3463" s="3" t="s">
        <v>10201</v>
      </c>
      <c r="F3463" s="4">
        <v>161603455794</v>
      </c>
      <c r="G3463" s="4">
        <v>315169000062150</v>
      </c>
      <c r="H3463" s="5">
        <v>0.28281030000000001</v>
      </c>
      <c r="I3463" s="3" t="s">
        <v>21</v>
      </c>
    </row>
    <row r="3464" spans="1:9" ht="38.25" x14ac:dyDescent="0.2">
      <c r="A3464" s="1">
        <v>3462</v>
      </c>
      <c r="B3464" s="2" t="s">
        <v>10202</v>
      </c>
      <c r="C3464" s="3" t="s">
        <v>10203</v>
      </c>
      <c r="D3464" s="3" t="s">
        <v>9068</v>
      </c>
      <c r="E3464" s="3" t="s">
        <v>9069</v>
      </c>
      <c r="F3464" s="4">
        <v>1832102020</v>
      </c>
      <c r="G3464" s="4">
        <v>1121832005294</v>
      </c>
      <c r="H3464" s="5">
        <v>1.667778526692</v>
      </c>
      <c r="I3464" s="3" t="s">
        <v>21</v>
      </c>
    </row>
    <row r="3465" spans="1:9" ht="38.25" x14ac:dyDescent="0.2">
      <c r="A3465" s="1">
        <v>3463</v>
      </c>
      <c r="B3465" s="2" t="s">
        <v>10204</v>
      </c>
      <c r="C3465" s="3" t="s">
        <v>10205</v>
      </c>
      <c r="D3465" s="3" t="s">
        <v>10206</v>
      </c>
      <c r="E3465" s="3" t="s">
        <v>10207</v>
      </c>
      <c r="F3465" s="4">
        <v>1616015976</v>
      </c>
      <c r="G3465" s="4">
        <v>1061683041056</v>
      </c>
      <c r="H3465" s="5">
        <v>4.5073566382000001</v>
      </c>
      <c r="I3465" s="3" t="s">
        <v>21</v>
      </c>
    </row>
    <row r="3466" spans="1:9" ht="38.25" x14ac:dyDescent="0.2">
      <c r="A3466" s="1">
        <v>3464</v>
      </c>
      <c r="B3466" s="2" t="s">
        <v>10208</v>
      </c>
      <c r="C3466" s="3" t="s">
        <v>10209</v>
      </c>
      <c r="D3466" s="3" t="s">
        <v>10206</v>
      </c>
      <c r="E3466" s="3" t="s">
        <v>10207</v>
      </c>
      <c r="F3466" s="4">
        <v>1616015976</v>
      </c>
      <c r="G3466" s="4">
        <v>1061683041056</v>
      </c>
      <c r="H3466" s="5">
        <v>3.7783313177000002</v>
      </c>
      <c r="I3466" s="3" t="s">
        <v>21</v>
      </c>
    </row>
    <row r="3467" spans="1:9" ht="38.25" x14ac:dyDescent="0.2">
      <c r="A3467" s="1">
        <v>3465</v>
      </c>
      <c r="B3467" s="2" t="s">
        <v>10210</v>
      </c>
      <c r="C3467" s="3" t="s">
        <v>10211</v>
      </c>
      <c r="D3467" s="3" t="s">
        <v>10212</v>
      </c>
      <c r="E3467" s="3" t="s">
        <v>10213</v>
      </c>
      <c r="F3467" s="4">
        <v>1644096656</v>
      </c>
      <c r="G3467" s="4">
        <v>1201600040058</v>
      </c>
      <c r="H3467" s="5">
        <v>4.9638504899999996</v>
      </c>
      <c r="I3467" s="3" t="s">
        <v>21</v>
      </c>
    </row>
    <row r="3468" spans="1:9" ht="38.25" x14ac:dyDescent="0.2">
      <c r="A3468" s="1">
        <v>3466</v>
      </c>
      <c r="B3468" s="2" t="s">
        <v>10214</v>
      </c>
      <c r="C3468" s="3" t="s">
        <v>10215</v>
      </c>
      <c r="D3468" s="3" t="s">
        <v>10212</v>
      </c>
      <c r="E3468" s="3" t="s">
        <v>10213</v>
      </c>
      <c r="F3468" s="4">
        <v>1644096656</v>
      </c>
      <c r="G3468" s="4">
        <v>1201600040058</v>
      </c>
      <c r="H3468" s="5">
        <v>0.20808922999999999</v>
      </c>
      <c r="I3468" s="3" t="s">
        <v>21</v>
      </c>
    </row>
    <row r="3469" spans="1:9" ht="38.25" x14ac:dyDescent="0.2">
      <c r="A3469" s="1">
        <v>3467</v>
      </c>
      <c r="B3469" s="2" t="s">
        <v>10216</v>
      </c>
      <c r="C3469" s="3" t="s">
        <v>10217</v>
      </c>
      <c r="D3469" s="3" t="s">
        <v>10118</v>
      </c>
      <c r="E3469" s="3" t="s">
        <v>10119</v>
      </c>
      <c r="F3469" s="4">
        <v>1224002454</v>
      </c>
      <c r="G3469" s="4">
        <v>1161215060071</v>
      </c>
      <c r="H3469" s="5">
        <v>0.35969704000000002</v>
      </c>
      <c r="I3469" s="3" t="s">
        <v>21</v>
      </c>
    </row>
    <row r="3470" spans="1:9" ht="38.25" x14ac:dyDescent="0.2">
      <c r="A3470" s="1">
        <v>3468</v>
      </c>
      <c r="B3470" s="2" t="s">
        <v>10218</v>
      </c>
      <c r="C3470" s="3" t="s">
        <v>10219</v>
      </c>
      <c r="D3470" s="3" t="s">
        <v>10220</v>
      </c>
      <c r="E3470" s="3" t="s">
        <v>10221</v>
      </c>
      <c r="F3470" s="4">
        <v>164511013696</v>
      </c>
      <c r="G3470" s="4">
        <v>317169000026992</v>
      </c>
      <c r="H3470" s="5">
        <v>2.0517859000000001</v>
      </c>
      <c r="I3470" s="3" t="s">
        <v>21</v>
      </c>
    </row>
    <row r="3471" spans="1:9" ht="38.25" x14ac:dyDescent="0.2">
      <c r="A3471" s="1">
        <v>3469</v>
      </c>
      <c r="B3471" s="2" t="s">
        <v>10222</v>
      </c>
      <c r="C3471" s="3" t="s">
        <v>10223</v>
      </c>
      <c r="D3471" s="3" t="s">
        <v>10206</v>
      </c>
      <c r="E3471" s="3" t="s">
        <v>10207</v>
      </c>
      <c r="F3471" s="4">
        <v>1616015976</v>
      </c>
      <c r="G3471" s="4">
        <v>1061683041056</v>
      </c>
      <c r="H3471" s="5">
        <v>22.728334213699998</v>
      </c>
      <c r="I3471" s="3" t="s">
        <v>21</v>
      </c>
    </row>
    <row r="3472" spans="1:9" ht="38.25" x14ac:dyDescent="0.2">
      <c r="A3472" s="1">
        <v>3470</v>
      </c>
      <c r="B3472" s="2" t="s">
        <v>10224</v>
      </c>
      <c r="C3472" s="3" t="s">
        <v>10225</v>
      </c>
      <c r="D3472" s="3" t="s">
        <v>10206</v>
      </c>
      <c r="E3472" s="3" t="s">
        <v>10226</v>
      </c>
      <c r="F3472" s="4">
        <v>1616015976</v>
      </c>
      <c r="G3472" s="4">
        <v>1061683041056</v>
      </c>
      <c r="H3472" s="5">
        <v>1.4699739373</v>
      </c>
      <c r="I3472" s="3" t="s">
        <v>21</v>
      </c>
    </row>
    <row r="3473" spans="1:9" ht="38.25" x14ac:dyDescent="0.2">
      <c r="A3473" s="1">
        <v>3471</v>
      </c>
      <c r="B3473" s="2" t="s">
        <v>10227</v>
      </c>
      <c r="C3473" s="3" t="s">
        <v>10228</v>
      </c>
      <c r="D3473" s="3" t="s">
        <v>10206</v>
      </c>
      <c r="E3473" s="3" t="s">
        <v>10207</v>
      </c>
      <c r="F3473" s="4">
        <v>1616015976</v>
      </c>
      <c r="G3473" s="4">
        <v>1061683041056</v>
      </c>
      <c r="H3473" s="5">
        <v>14.6001717545</v>
      </c>
      <c r="I3473" s="3" t="s">
        <v>21</v>
      </c>
    </row>
    <row r="3474" spans="1:9" ht="38.25" x14ac:dyDescent="0.2">
      <c r="A3474" s="1">
        <v>3472</v>
      </c>
      <c r="B3474" s="2" t="s">
        <v>10229</v>
      </c>
      <c r="C3474" s="3" t="s">
        <v>10230</v>
      </c>
      <c r="D3474" s="3" t="s">
        <v>10206</v>
      </c>
      <c r="E3474" s="3" t="s">
        <v>10231</v>
      </c>
      <c r="F3474" s="4">
        <v>1616015976</v>
      </c>
      <c r="G3474" s="4">
        <v>1061683041056</v>
      </c>
      <c r="H3474" s="5">
        <v>3.6149719998999998</v>
      </c>
      <c r="I3474" s="3" t="s">
        <v>21</v>
      </c>
    </row>
    <row r="3475" spans="1:9" ht="38.25" x14ac:dyDescent="0.2">
      <c r="A3475" s="1">
        <v>3473</v>
      </c>
      <c r="B3475" s="2" t="s">
        <v>10232</v>
      </c>
      <c r="C3475" s="3" t="s">
        <v>996</v>
      </c>
      <c r="D3475" s="3" t="s">
        <v>10233</v>
      </c>
      <c r="E3475" s="3" t="s">
        <v>10234</v>
      </c>
      <c r="F3475" s="4">
        <v>1650393270</v>
      </c>
      <c r="G3475" s="4">
        <v>1201600052554</v>
      </c>
      <c r="H3475" s="5">
        <v>2.3274317569999998</v>
      </c>
      <c r="I3475" s="3" t="s">
        <v>21</v>
      </c>
    </row>
    <row r="3476" spans="1:9" ht="38.25" x14ac:dyDescent="0.2">
      <c r="A3476" s="1">
        <v>3474</v>
      </c>
      <c r="B3476" s="2" t="s">
        <v>10235</v>
      </c>
      <c r="C3476" s="3" t="s">
        <v>10236</v>
      </c>
      <c r="D3476" s="3" t="s">
        <v>10237</v>
      </c>
      <c r="E3476" s="3" t="s">
        <v>10238</v>
      </c>
      <c r="F3476" s="4">
        <v>1623014613</v>
      </c>
      <c r="G3476" s="4">
        <v>1191690037549</v>
      </c>
      <c r="H3476" s="5">
        <v>18.871415235520001</v>
      </c>
      <c r="I3476" s="3" t="s">
        <v>21</v>
      </c>
    </row>
    <row r="3477" spans="1:9" ht="38.25" x14ac:dyDescent="0.2">
      <c r="A3477" s="1">
        <v>3475</v>
      </c>
      <c r="B3477" s="2" t="s">
        <v>10239</v>
      </c>
      <c r="C3477" s="3" t="s">
        <v>10240</v>
      </c>
      <c r="D3477" s="3" t="s">
        <v>10162</v>
      </c>
      <c r="E3477" s="3" t="s">
        <v>10163</v>
      </c>
      <c r="F3477" s="4">
        <v>1655418400</v>
      </c>
      <c r="G3477" s="4">
        <v>1191690043577</v>
      </c>
      <c r="H3477" s="5">
        <v>17.411216100000001</v>
      </c>
      <c r="I3477" s="3" t="s">
        <v>21</v>
      </c>
    </row>
    <row r="3478" spans="1:9" ht="38.25" x14ac:dyDescent="0.2">
      <c r="A3478" s="1">
        <v>3476</v>
      </c>
      <c r="B3478" s="2" t="s">
        <v>10241</v>
      </c>
      <c r="C3478" s="3" t="s">
        <v>8802</v>
      </c>
      <c r="D3478" s="3" t="s">
        <v>10242</v>
      </c>
      <c r="E3478" s="3" t="s">
        <v>10243</v>
      </c>
      <c r="F3478" s="4">
        <v>1639058616</v>
      </c>
      <c r="G3478" s="4">
        <v>1171690124176</v>
      </c>
      <c r="H3478" s="5">
        <v>2.3520184195999998</v>
      </c>
      <c r="I3478" s="3" t="s">
        <v>21</v>
      </c>
    </row>
    <row r="3479" spans="1:9" ht="38.25" x14ac:dyDescent="0.2">
      <c r="A3479" s="1">
        <v>3477</v>
      </c>
      <c r="B3479" s="2" t="s">
        <v>10244</v>
      </c>
      <c r="C3479" s="3" t="s">
        <v>10245</v>
      </c>
      <c r="D3479" s="3" t="s">
        <v>10246</v>
      </c>
      <c r="E3479" s="3" t="s">
        <v>10247</v>
      </c>
      <c r="F3479" s="4">
        <v>1655294610</v>
      </c>
      <c r="G3479" s="4">
        <v>1141690041074</v>
      </c>
      <c r="H3479" s="5">
        <v>2.0131945</v>
      </c>
      <c r="I3479" s="3" t="s">
        <v>21</v>
      </c>
    </row>
    <row r="3480" spans="1:9" ht="38.25" x14ac:dyDescent="0.2">
      <c r="A3480" s="1">
        <v>3478</v>
      </c>
      <c r="B3480" s="2" t="s">
        <v>10248</v>
      </c>
      <c r="C3480" s="3" t="s">
        <v>296</v>
      </c>
      <c r="D3480" s="3" t="s">
        <v>9961</v>
      </c>
      <c r="E3480" s="3" t="s">
        <v>10249</v>
      </c>
      <c r="F3480" s="4" t="s">
        <v>9963</v>
      </c>
      <c r="G3480" s="4">
        <v>1081650012146</v>
      </c>
      <c r="H3480" s="5">
        <v>6.6573066000000001</v>
      </c>
      <c r="I3480" s="3" t="s">
        <v>21</v>
      </c>
    </row>
    <row r="3481" spans="1:9" ht="38.25" x14ac:dyDescent="0.2">
      <c r="A3481" s="1">
        <v>3479</v>
      </c>
      <c r="B3481" s="2" t="s">
        <v>10250</v>
      </c>
      <c r="C3481" s="3" t="s">
        <v>10251</v>
      </c>
      <c r="D3481" s="3" t="s">
        <v>10252</v>
      </c>
      <c r="E3481" s="3" t="s">
        <v>10253</v>
      </c>
      <c r="F3481" s="4">
        <v>164510031854</v>
      </c>
      <c r="G3481" s="4">
        <v>321169000057642</v>
      </c>
      <c r="H3481" s="5">
        <v>0.22506702786300001</v>
      </c>
      <c r="I3481" s="3" t="s">
        <v>21</v>
      </c>
    </row>
    <row r="3482" spans="1:9" ht="38.25" x14ac:dyDescent="0.2">
      <c r="A3482" s="1">
        <v>3480</v>
      </c>
      <c r="B3482" s="2" t="s">
        <v>10254</v>
      </c>
      <c r="C3482" s="3" t="s">
        <v>10255</v>
      </c>
      <c r="D3482" s="3" t="s">
        <v>10256</v>
      </c>
      <c r="E3482" s="3" t="s">
        <v>10257</v>
      </c>
      <c r="F3482" s="4">
        <v>1660348572</v>
      </c>
      <c r="G3482" s="4">
        <v>1201600052675</v>
      </c>
      <c r="H3482" s="5">
        <v>7.7416459</v>
      </c>
      <c r="I3482" s="3" t="s">
        <v>21</v>
      </c>
    </row>
    <row r="3483" spans="1:9" ht="38.25" x14ac:dyDescent="0.2">
      <c r="A3483" s="1">
        <v>3481</v>
      </c>
      <c r="B3483" s="2" t="s">
        <v>10258</v>
      </c>
      <c r="C3483" s="3" t="s">
        <v>10259</v>
      </c>
      <c r="D3483" s="3" t="s">
        <v>9820</v>
      </c>
      <c r="E3483" s="3" t="s">
        <v>9821</v>
      </c>
      <c r="F3483" s="4">
        <v>1649038880</v>
      </c>
      <c r="G3483" s="4">
        <v>1211600045326</v>
      </c>
      <c r="H3483" s="5">
        <v>10.055761800000001</v>
      </c>
      <c r="I3483" s="3" t="s">
        <v>21</v>
      </c>
    </row>
    <row r="3484" spans="1:9" ht="38.25" x14ac:dyDescent="0.2">
      <c r="A3484" s="1">
        <v>3482</v>
      </c>
      <c r="B3484" s="2" t="s">
        <v>10260</v>
      </c>
      <c r="C3484" s="3" t="s">
        <v>10261</v>
      </c>
      <c r="D3484" s="3" t="s">
        <v>10206</v>
      </c>
      <c r="E3484" s="3" t="s">
        <v>10226</v>
      </c>
      <c r="F3484" s="4">
        <v>1616015976</v>
      </c>
      <c r="G3484" s="4">
        <v>1061683041056</v>
      </c>
      <c r="H3484" s="5">
        <v>2.4420511368</v>
      </c>
      <c r="I3484" s="3" t="s">
        <v>21</v>
      </c>
    </row>
    <row r="3485" spans="1:9" ht="38.25" x14ac:dyDescent="0.2">
      <c r="A3485" s="1">
        <v>3483</v>
      </c>
      <c r="B3485" s="2" t="s">
        <v>10262</v>
      </c>
      <c r="C3485" s="3" t="s">
        <v>10263</v>
      </c>
      <c r="D3485" s="3" t="s">
        <v>10206</v>
      </c>
      <c r="E3485" s="3" t="s">
        <v>10226</v>
      </c>
      <c r="F3485" s="4">
        <v>1616015976</v>
      </c>
      <c r="G3485" s="4">
        <v>1061683041056</v>
      </c>
      <c r="H3485" s="5">
        <v>3.3054579282000001</v>
      </c>
      <c r="I3485" s="3" t="s">
        <v>21</v>
      </c>
    </row>
    <row r="3486" spans="1:9" ht="38.25" x14ac:dyDescent="0.2">
      <c r="A3486" s="1">
        <v>3484</v>
      </c>
      <c r="B3486" s="2" t="s">
        <v>10264</v>
      </c>
      <c r="C3486" s="3" t="s">
        <v>10265</v>
      </c>
      <c r="D3486" s="3" t="s">
        <v>10206</v>
      </c>
      <c r="E3486" s="3" t="s">
        <v>10226</v>
      </c>
      <c r="F3486" s="4">
        <v>1616015976</v>
      </c>
      <c r="G3486" s="4">
        <v>1061683041056</v>
      </c>
      <c r="H3486" s="5">
        <v>1.3549924884</v>
      </c>
      <c r="I3486" s="3" t="s">
        <v>21</v>
      </c>
    </row>
    <row r="3487" spans="1:9" ht="38.25" x14ac:dyDescent="0.2">
      <c r="A3487" s="1">
        <v>3485</v>
      </c>
      <c r="B3487" s="2" t="s">
        <v>10266</v>
      </c>
      <c r="C3487" s="3" t="s">
        <v>10267</v>
      </c>
      <c r="D3487" s="3" t="s">
        <v>10268</v>
      </c>
      <c r="E3487" s="3" t="s">
        <v>10269</v>
      </c>
      <c r="F3487" s="4">
        <v>1655401728</v>
      </c>
      <c r="G3487" s="4">
        <v>1181690035086</v>
      </c>
      <c r="H3487" s="5">
        <v>10.7755202119</v>
      </c>
      <c r="I3487" s="3" t="s">
        <v>21</v>
      </c>
    </row>
    <row r="3488" spans="1:9" ht="38.25" x14ac:dyDescent="0.2">
      <c r="A3488" s="1">
        <v>3486</v>
      </c>
      <c r="B3488" s="2" t="s">
        <v>10270</v>
      </c>
      <c r="C3488" s="3" t="s">
        <v>93</v>
      </c>
      <c r="D3488" s="3" t="s">
        <v>10271</v>
      </c>
      <c r="E3488" s="3" t="s">
        <v>10272</v>
      </c>
      <c r="F3488" s="4">
        <v>1683005821</v>
      </c>
      <c r="G3488" s="4">
        <v>1221600040826</v>
      </c>
      <c r="H3488" s="5">
        <v>1.0390395945099999</v>
      </c>
      <c r="I3488" s="3" t="s">
        <v>21</v>
      </c>
    </row>
    <row r="3489" spans="1:9" ht="51" x14ac:dyDescent="0.2">
      <c r="A3489" s="1">
        <v>3487</v>
      </c>
      <c r="B3489" s="2" t="s">
        <v>10273</v>
      </c>
      <c r="C3489" s="3" t="s">
        <v>10274</v>
      </c>
      <c r="D3489" s="3" t="s">
        <v>10275</v>
      </c>
      <c r="E3489" s="3" t="s">
        <v>10276</v>
      </c>
      <c r="F3489" s="4">
        <v>1652027173</v>
      </c>
      <c r="G3489" s="4">
        <v>1201600059957</v>
      </c>
      <c r="H3489" s="5">
        <v>2.0161529000000001E-3</v>
      </c>
      <c r="I3489" s="3" t="s">
        <v>21</v>
      </c>
    </row>
    <row r="3490" spans="1:9" ht="51" x14ac:dyDescent="0.2">
      <c r="A3490" s="1">
        <v>3488</v>
      </c>
      <c r="B3490" s="2" t="s">
        <v>10277</v>
      </c>
      <c r="C3490" s="3" t="s">
        <v>10278</v>
      </c>
      <c r="D3490" s="3" t="s">
        <v>10275</v>
      </c>
      <c r="E3490" s="3" t="s">
        <v>10279</v>
      </c>
      <c r="F3490" s="4">
        <v>1652027173</v>
      </c>
      <c r="G3490" s="4">
        <v>1201600059957</v>
      </c>
      <c r="H3490" s="5">
        <v>3.77264E-2</v>
      </c>
      <c r="I3490" s="3" t="s">
        <v>21</v>
      </c>
    </row>
    <row r="3491" spans="1:9" ht="51" x14ac:dyDescent="0.2">
      <c r="A3491" s="1">
        <v>3489</v>
      </c>
      <c r="B3491" s="2" t="s">
        <v>10280</v>
      </c>
      <c r="C3491" s="3" t="s">
        <v>10281</v>
      </c>
      <c r="D3491" s="3" t="s">
        <v>10282</v>
      </c>
      <c r="E3491" s="3" t="s">
        <v>10283</v>
      </c>
      <c r="F3491" s="4">
        <v>1660113330</v>
      </c>
      <c r="G3491" s="4">
        <v>1081690022875</v>
      </c>
      <c r="H3491" s="5">
        <v>3.367582885874</v>
      </c>
      <c r="I3491" s="3" t="s">
        <v>21</v>
      </c>
    </row>
    <row r="3492" spans="1:9" ht="38.25" x14ac:dyDescent="0.2">
      <c r="A3492" s="1">
        <v>3490</v>
      </c>
      <c r="B3492" s="2" t="s">
        <v>10284</v>
      </c>
      <c r="C3492" s="3" t="s">
        <v>10285</v>
      </c>
      <c r="D3492" s="3" t="s">
        <v>10286</v>
      </c>
      <c r="E3492" s="3" t="s">
        <v>10287</v>
      </c>
      <c r="F3492" s="4">
        <v>1639056873</v>
      </c>
      <c r="G3492" s="4">
        <v>1161674050878</v>
      </c>
      <c r="H3492" s="5">
        <v>1.5794463999999999</v>
      </c>
      <c r="I3492" s="3" t="s">
        <v>21</v>
      </c>
    </row>
    <row r="3493" spans="1:9" ht="51" x14ac:dyDescent="0.2">
      <c r="A3493" s="1">
        <v>3491</v>
      </c>
      <c r="B3493" s="2" t="s">
        <v>10288</v>
      </c>
      <c r="C3493" s="3" t="s">
        <v>10289</v>
      </c>
      <c r="D3493" s="3" t="s">
        <v>10290</v>
      </c>
      <c r="E3493" s="3" t="s">
        <v>10291</v>
      </c>
      <c r="F3493" s="4">
        <v>1659160093</v>
      </c>
      <c r="G3493" s="4">
        <v>1151690051864</v>
      </c>
      <c r="H3493" s="5">
        <v>2.265256562881</v>
      </c>
      <c r="I3493" s="3" t="s">
        <v>21</v>
      </c>
    </row>
    <row r="3494" spans="1:9" ht="51" x14ac:dyDescent="0.2">
      <c r="A3494" s="1">
        <v>3492</v>
      </c>
      <c r="B3494" s="2" t="s">
        <v>10292</v>
      </c>
      <c r="C3494" s="3" t="s">
        <v>10293</v>
      </c>
      <c r="D3494" s="3" t="s">
        <v>10294</v>
      </c>
      <c r="E3494" s="3" t="s">
        <v>10295</v>
      </c>
      <c r="F3494" s="4" t="s">
        <v>10296</v>
      </c>
      <c r="G3494" s="4">
        <v>1111674004970</v>
      </c>
      <c r="H3494" s="5">
        <v>4.6136200130000002</v>
      </c>
      <c r="I3494" s="3" t="s">
        <v>21</v>
      </c>
    </row>
    <row r="3495" spans="1:9" ht="38.25" x14ac:dyDescent="0.2">
      <c r="A3495" s="1">
        <v>3493</v>
      </c>
      <c r="B3495" s="2" t="s">
        <v>10297</v>
      </c>
      <c r="C3495" s="3" t="s">
        <v>1088</v>
      </c>
      <c r="D3495" s="3" t="s">
        <v>10298</v>
      </c>
      <c r="E3495" s="3" t="s">
        <v>10299</v>
      </c>
      <c r="F3495" s="4">
        <v>166014963275</v>
      </c>
      <c r="G3495" s="4">
        <v>310169029100201</v>
      </c>
      <c r="H3495" s="5">
        <v>2.0897660651000001</v>
      </c>
      <c r="I3495" s="3" t="s">
        <v>21</v>
      </c>
    </row>
    <row r="3496" spans="1:9" ht="38.25" x14ac:dyDescent="0.2">
      <c r="A3496" s="1">
        <v>3494</v>
      </c>
      <c r="B3496" s="2" t="s">
        <v>10300</v>
      </c>
      <c r="C3496" s="3" t="s">
        <v>10301</v>
      </c>
      <c r="D3496" s="3" t="s">
        <v>10302</v>
      </c>
      <c r="E3496" s="3" t="s">
        <v>10303</v>
      </c>
      <c r="F3496" s="4">
        <v>1615013292</v>
      </c>
      <c r="G3496" s="4">
        <v>1171690019599</v>
      </c>
      <c r="H3496" s="5">
        <v>2.1391650000000002</v>
      </c>
      <c r="I3496" s="3" t="s">
        <v>21</v>
      </c>
    </row>
    <row r="3497" spans="1:9" ht="63.75" x14ac:dyDescent="0.2">
      <c r="A3497" s="1">
        <v>3495</v>
      </c>
      <c r="B3497" s="2" t="s">
        <v>10304</v>
      </c>
      <c r="C3497" s="3" t="s">
        <v>10305</v>
      </c>
      <c r="D3497" s="3" t="s">
        <v>10306</v>
      </c>
      <c r="E3497" s="3" t="s">
        <v>10307</v>
      </c>
      <c r="F3497" s="4">
        <v>1660366010</v>
      </c>
      <c r="G3497" s="4">
        <v>1211600051057</v>
      </c>
      <c r="H3497" s="5">
        <v>0.7358133</v>
      </c>
      <c r="I3497" s="3" t="s">
        <v>21</v>
      </c>
    </row>
    <row r="3498" spans="1:9" ht="38.25" x14ac:dyDescent="0.2">
      <c r="A3498" s="1">
        <v>3496</v>
      </c>
      <c r="B3498" s="2" t="s">
        <v>10308</v>
      </c>
      <c r="C3498" s="3" t="s">
        <v>10309</v>
      </c>
      <c r="D3498" s="3" t="s">
        <v>10310</v>
      </c>
      <c r="E3498" s="3" t="s">
        <v>10311</v>
      </c>
      <c r="F3498" s="4">
        <v>165022951088</v>
      </c>
      <c r="G3498" s="4">
        <v>311165006800127</v>
      </c>
      <c r="H3498" s="5">
        <v>0.13497000000000001</v>
      </c>
      <c r="I3498" s="3" t="s">
        <v>21</v>
      </c>
    </row>
    <row r="3499" spans="1:9" ht="38.25" x14ac:dyDescent="0.2">
      <c r="A3499" s="1">
        <v>3497</v>
      </c>
      <c r="B3499" s="2" t="s">
        <v>10312</v>
      </c>
      <c r="C3499" s="3" t="s">
        <v>10313</v>
      </c>
      <c r="D3499" s="3" t="s">
        <v>10310</v>
      </c>
      <c r="E3499" s="3" t="s">
        <v>10311</v>
      </c>
      <c r="F3499" s="4">
        <v>165022951088</v>
      </c>
      <c r="G3499" s="4">
        <v>311165006800127</v>
      </c>
      <c r="H3499" s="5">
        <v>0.437193</v>
      </c>
      <c r="I3499" s="3" t="s">
        <v>21</v>
      </c>
    </row>
    <row r="3500" spans="1:9" ht="38.25" x14ac:dyDescent="0.2">
      <c r="A3500" s="1">
        <v>3498</v>
      </c>
      <c r="B3500" s="2" t="s">
        <v>10314</v>
      </c>
      <c r="C3500" s="3" t="s">
        <v>10315</v>
      </c>
      <c r="D3500" s="3" t="s">
        <v>10310</v>
      </c>
      <c r="E3500" s="3" t="s">
        <v>10311</v>
      </c>
      <c r="F3500" s="4">
        <v>165022951088</v>
      </c>
      <c r="G3500" s="4">
        <v>311165006800127</v>
      </c>
      <c r="H3500" s="5">
        <v>0.32055800000000001</v>
      </c>
      <c r="I3500" s="3" t="s">
        <v>21</v>
      </c>
    </row>
    <row r="3501" spans="1:9" ht="38.25" x14ac:dyDescent="0.2">
      <c r="A3501" s="1">
        <v>3499</v>
      </c>
      <c r="B3501" s="2" t="s">
        <v>10316</v>
      </c>
      <c r="C3501" s="3" t="s">
        <v>93</v>
      </c>
      <c r="D3501" s="3" t="s">
        <v>10317</v>
      </c>
      <c r="E3501" s="3" t="s">
        <v>10318</v>
      </c>
      <c r="F3501" s="4">
        <v>1650064476</v>
      </c>
      <c r="G3501" s="4">
        <v>1031616017234</v>
      </c>
      <c r="H3501" s="5">
        <v>0.1106176</v>
      </c>
      <c r="I3501" s="3" t="s">
        <v>21</v>
      </c>
    </row>
    <row r="3502" spans="1:9" ht="38.25" x14ac:dyDescent="0.2">
      <c r="A3502" s="1">
        <v>3500</v>
      </c>
      <c r="B3502" s="2" t="s">
        <v>10319</v>
      </c>
      <c r="C3502" s="3" t="s">
        <v>9843</v>
      </c>
      <c r="D3502" s="3" t="s">
        <v>10320</v>
      </c>
      <c r="E3502" s="3" t="s">
        <v>10321</v>
      </c>
      <c r="F3502" s="4">
        <v>1650249170</v>
      </c>
      <c r="G3502" s="4">
        <v>1121650016487</v>
      </c>
      <c r="H3502" s="5">
        <v>1.056</v>
      </c>
      <c r="I3502" s="3" t="s">
        <v>21</v>
      </c>
    </row>
    <row r="3503" spans="1:9" ht="38.25" x14ac:dyDescent="0.2">
      <c r="A3503" s="1">
        <v>3501</v>
      </c>
      <c r="B3503" s="2" t="s">
        <v>10322</v>
      </c>
      <c r="C3503" s="3" t="s">
        <v>10323</v>
      </c>
      <c r="D3503" s="3" t="s">
        <v>10324</v>
      </c>
      <c r="E3503" s="3" t="s">
        <v>10325</v>
      </c>
      <c r="F3503" s="4">
        <v>165037931775</v>
      </c>
      <c r="G3503" s="4">
        <v>309165025700138</v>
      </c>
      <c r="H3503" s="5">
        <v>0.36743540000000002</v>
      </c>
      <c r="I3503" s="3" t="s">
        <v>21</v>
      </c>
    </row>
    <row r="3504" spans="1:9" ht="38.25" x14ac:dyDescent="0.2">
      <c r="A3504" s="1">
        <v>3502</v>
      </c>
      <c r="B3504" s="2" t="s">
        <v>10326</v>
      </c>
      <c r="C3504" s="3" t="s">
        <v>10327</v>
      </c>
      <c r="D3504" s="3" t="s">
        <v>10069</v>
      </c>
      <c r="E3504" s="3" t="s">
        <v>10328</v>
      </c>
      <c r="F3504" s="4">
        <v>1638007640</v>
      </c>
      <c r="G3504" s="4">
        <v>1161690066592</v>
      </c>
      <c r="H3504" s="5">
        <v>4.9648690000000002</v>
      </c>
      <c r="I3504" s="3" t="s">
        <v>21</v>
      </c>
    </row>
    <row r="3505" spans="1:9" ht="38.25" x14ac:dyDescent="0.2">
      <c r="A3505" s="1">
        <v>3503</v>
      </c>
      <c r="B3505" s="2" t="s">
        <v>10329</v>
      </c>
      <c r="C3505" s="3" t="s">
        <v>10330</v>
      </c>
      <c r="D3505" s="3" t="s">
        <v>10331</v>
      </c>
      <c r="E3505" s="11" t="s">
        <v>19040</v>
      </c>
      <c r="F3505" s="4" t="s">
        <v>10332</v>
      </c>
      <c r="G3505" s="4">
        <v>1021603880176</v>
      </c>
      <c r="H3505" s="5">
        <v>1.4506108001</v>
      </c>
      <c r="I3505" s="3" t="s">
        <v>21</v>
      </c>
    </row>
    <row r="3506" spans="1:9" ht="38.25" x14ac:dyDescent="0.2">
      <c r="A3506" s="1">
        <v>3504</v>
      </c>
      <c r="B3506" s="2" t="s">
        <v>10333</v>
      </c>
      <c r="C3506" s="3" t="s">
        <v>10334</v>
      </c>
      <c r="D3506" s="3" t="s">
        <v>10069</v>
      </c>
      <c r="E3506" s="3" t="s">
        <v>10328</v>
      </c>
      <c r="F3506" s="4">
        <v>1638007640</v>
      </c>
      <c r="G3506" s="4">
        <v>1161690066592</v>
      </c>
      <c r="H3506" s="5">
        <v>2.3431449999999998</v>
      </c>
      <c r="I3506" s="3" t="s">
        <v>21</v>
      </c>
    </row>
    <row r="3507" spans="1:9" ht="38.25" x14ac:dyDescent="0.2">
      <c r="A3507" s="1">
        <v>3505</v>
      </c>
      <c r="B3507" s="2" t="s">
        <v>10335</v>
      </c>
      <c r="C3507" s="3" t="s">
        <v>10336</v>
      </c>
      <c r="D3507" s="3" t="s">
        <v>10069</v>
      </c>
      <c r="E3507" s="3" t="s">
        <v>10328</v>
      </c>
      <c r="F3507" s="4">
        <v>1638007640</v>
      </c>
      <c r="G3507" s="4">
        <v>1161690066592</v>
      </c>
      <c r="H3507" s="5">
        <v>9.4111449999999994</v>
      </c>
      <c r="I3507" s="3" t="s">
        <v>21</v>
      </c>
    </row>
    <row r="3508" spans="1:9" ht="38.25" x14ac:dyDescent="0.2">
      <c r="A3508" s="1">
        <v>3506</v>
      </c>
      <c r="B3508" s="2" t="s">
        <v>10337</v>
      </c>
      <c r="C3508" s="3" t="s">
        <v>10338</v>
      </c>
      <c r="D3508" s="3" t="s">
        <v>10339</v>
      </c>
      <c r="E3508" s="3" t="s">
        <v>10340</v>
      </c>
      <c r="F3508" s="4">
        <v>1622010430</v>
      </c>
      <c r="G3508" s="4">
        <v>1201600007443</v>
      </c>
      <c r="H3508" s="5">
        <v>0.42755799999999999</v>
      </c>
      <c r="I3508" s="3" t="s">
        <v>21</v>
      </c>
    </row>
    <row r="3509" spans="1:9" ht="51" x14ac:dyDescent="0.2">
      <c r="A3509" s="1">
        <v>3507</v>
      </c>
      <c r="B3509" s="2" t="s">
        <v>10341</v>
      </c>
      <c r="C3509" s="3" t="s">
        <v>10342</v>
      </c>
      <c r="D3509" s="3" t="s">
        <v>10343</v>
      </c>
      <c r="E3509" s="3" t="s">
        <v>10344</v>
      </c>
      <c r="F3509" s="4">
        <v>1659181826</v>
      </c>
      <c r="G3509" s="4">
        <v>1171690044976</v>
      </c>
      <c r="H3509" s="5">
        <v>0.10233263419999999</v>
      </c>
      <c r="I3509" s="3" t="s">
        <v>21</v>
      </c>
    </row>
    <row r="3510" spans="1:9" ht="38.25" x14ac:dyDescent="0.2">
      <c r="A3510" s="1">
        <v>3508</v>
      </c>
      <c r="B3510" s="2" t="s">
        <v>10345</v>
      </c>
      <c r="C3510" s="3" t="s">
        <v>10346</v>
      </c>
      <c r="D3510" s="3" t="s">
        <v>10347</v>
      </c>
      <c r="E3510" s="3" t="s">
        <v>10348</v>
      </c>
      <c r="F3510" s="4">
        <v>1651079210</v>
      </c>
      <c r="G3510" s="4">
        <v>1161690181619</v>
      </c>
      <c r="H3510" s="5">
        <v>0</v>
      </c>
      <c r="I3510" s="3" t="s">
        <v>21</v>
      </c>
    </row>
    <row r="3511" spans="1:9" ht="38.25" x14ac:dyDescent="0.2">
      <c r="A3511" s="1">
        <v>3509</v>
      </c>
      <c r="B3511" s="2" t="s">
        <v>10349</v>
      </c>
      <c r="C3511" s="3" t="s">
        <v>10350</v>
      </c>
      <c r="D3511" s="3" t="s">
        <v>10351</v>
      </c>
      <c r="E3511" s="3" t="s">
        <v>10352</v>
      </c>
      <c r="F3511" s="4">
        <v>1609010818</v>
      </c>
      <c r="G3511" s="4">
        <v>1071690004880</v>
      </c>
      <c r="H3511" s="5">
        <v>22.561399000000002</v>
      </c>
      <c r="I3511" s="3" t="s">
        <v>21</v>
      </c>
    </row>
    <row r="3512" spans="1:9" ht="38.25" x14ac:dyDescent="0.2">
      <c r="A3512" s="1">
        <v>3510</v>
      </c>
      <c r="B3512" s="2" t="s">
        <v>10353</v>
      </c>
      <c r="C3512" s="3" t="s">
        <v>10354</v>
      </c>
      <c r="D3512" s="3" t="s">
        <v>10355</v>
      </c>
      <c r="E3512" s="3" t="s">
        <v>10356</v>
      </c>
      <c r="F3512" s="4">
        <v>1657233282</v>
      </c>
      <c r="G3512" s="4">
        <v>1171690004661</v>
      </c>
      <c r="H3512" s="5">
        <v>1.1072404</v>
      </c>
      <c r="I3512" s="3" t="s">
        <v>21</v>
      </c>
    </row>
    <row r="3513" spans="1:9" ht="38.25" x14ac:dyDescent="0.2">
      <c r="A3513" s="1">
        <v>3511</v>
      </c>
      <c r="B3513" s="2" t="s">
        <v>10357</v>
      </c>
      <c r="C3513" s="3" t="s">
        <v>56</v>
      </c>
      <c r="D3513" s="3" t="s">
        <v>10358</v>
      </c>
      <c r="E3513" s="3" t="s">
        <v>10359</v>
      </c>
      <c r="F3513" s="4">
        <v>1651071412</v>
      </c>
      <c r="G3513" s="4">
        <v>1141651000600</v>
      </c>
      <c r="H3513" s="5">
        <v>3.6588401880000001</v>
      </c>
      <c r="I3513" s="3" t="s">
        <v>21</v>
      </c>
    </row>
    <row r="3514" spans="1:9" ht="51" x14ac:dyDescent="0.2">
      <c r="A3514" s="1">
        <v>3512</v>
      </c>
      <c r="B3514" s="2" t="s">
        <v>10360</v>
      </c>
      <c r="C3514" s="3" t="s">
        <v>10361</v>
      </c>
      <c r="D3514" s="3" t="s">
        <v>10362</v>
      </c>
      <c r="E3514" s="3" t="s">
        <v>10363</v>
      </c>
      <c r="F3514" s="4">
        <v>7703406825</v>
      </c>
      <c r="G3514" s="4">
        <v>1167746195011</v>
      </c>
      <c r="H3514" s="5">
        <v>1.1173768326E-2</v>
      </c>
      <c r="I3514" s="3" t="s">
        <v>21</v>
      </c>
    </row>
    <row r="3515" spans="1:9" ht="89.25" x14ac:dyDescent="0.2">
      <c r="A3515" s="1">
        <v>3513</v>
      </c>
      <c r="B3515" s="2" t="s">
        <v>10364</v>
      </c>
      <c r="C3515" s="3" t="s">
        <v>10365</v>
      </c>
      <c r="D3515" s="3" t="s">
        <v>10366</v>
      </c>
      <c r="E3515" s="3" t="s">
        <v>10367</v>
      </c>
      <c r="F3515" s="4">
        <v>1616010248</v>
      </c>
      <c r="G3515" s="4">
        <v>1021600814432</v>
      </c>
      <c r="H3515" s="5">
        <v>5.7702009810000003E-2</v>
      </c>
      <c r="I3515" s="3" t="s">
        <v>21</v>
      </c>
    </row>
    <row r="3516" spans="1:9" ht="38.25" x14ac:dyDescent="0.2">
      <c r="A3516" s="1">
        <v>3514</v>
      </c>
      <c r="B3516" s="2" t="s">
        <v>10368</v>
      </c>
      <c r="C3516" s="3" t="s">
        <v>10369</v>
      </c>
      <c r="D3516" s="3" t="s">
        <v>10370</v>
      </c>
      <c r="E3516" s="3" t="s">
        <v>10371</v>
      </c>
      <c r="F3516" s="4">
        <v>1635008420</v>
      </c>
      <c r="G3516" s="4">
        <v>1091675000537</v>
      </c>
      <c r="H3516" s="5">
        <v>4.8743980449200004</v>
      </c>
      <c r="I3516" s="3" t="s">
        <v>21</v>
      </c>
    </row>
    <row r="3517" spans="1:9" ht="89.25" x14ac:dyDescent="0.2">
      <c r="A3517" s="1">
        <v>3515</v>
      </c>
      <c r="B3517" s="2" t="s">
        <v>10372</v>
      </c>
      <c r="C3517" s="3" t="s">
        <v>10373</v>
      </c>
      <c r="D3517" s="3" t="s">
        <v>10366</v>
      </c>
      <c r="E3517" s="3" t="s">
        <v>10367</v>
      </c>
      <c r="F3517" s="4">
        <v>1616010248</v>
      </c>
      <c r="G3517" s="4">
        <v>1021600814432</v>
      </c>
      <c r="H3517" s="5">
        <v>13.539169000399999</v>
      </c>
      <c r="I3517" s="3" t="s">
        <v>21</v>
      </c>
    </row>
    <row r="3518" spans="1:9" ht="38.25" x14ac:dyDescent="0.2">
      <c r="A3518" s="1">
        <v>3516</v>
      </c>
      <c r="B3518" s="2" t="s">
        <v>10374</v>
      </c>
      <c r="C3518" s="3" t="s">
        <v>10375</v>
      </c>
      <c r="D3518" s="3" t="s">
        <v>10376</v>
      </c>
      <c r="E3518" s="3" t="s">
        <v>10377</v>
      </c>
      <c r="F3518" s="4" t="s">
        <v>10378</v>
      </c>
      <c r="G3518" s="4">
        <v>1041639601442</v>
      </c>
      <c r="H3518" s="5">
        <v>2.1307771</v>
      </c>
      <c r="I3518" s="3" t="s">
        <v>21</v>
      </c>
    </row>
    <row r="3519" spans="1:9" ht="38.25" x14ac:dyDescent="0.2">
      <c r="A3519" s="1">
        <v>3517</v>
      </c>
      <c r="B3519" s="2" t="s">
        <v>10379</v>
      </c>
      <c r="C3519" s="3" t="s">
        <v>10380</v>
      </c>
      <c r="D3519" s="3" t="s">
        <v>10381</v>
      </c>
      <c r="E3519" s="3" t="s">
        <v>10382</v>
      </c>
      <c r="F3519" s="4">
        <v>163100009211</v>
      </c>
      <c r="G3519" s="4">
        <v>304167706100202</v>
      </c>
      <c r="H3519" s="5">
        <v>2.4099852017000001</v>
      </c>
      <c r="I3519" s="3" t="s">
        <v>21</v>
      </c>
    </row>
    <row r="3520" spans="1:9" ht="38.25" x14ac:dyDescent="0.2">
      <c r="A3520" s="1">
        <v>3518</v>
      </c>
      <c r="B3520" s="2" t="s">
        <v>10383</v>
      </c>
      <c r="C3520" s="3" t="s">
        <v>10384</v>
      </c>
      <c r="D3520" s="3" t="s">
        <v>10385</v>
      </c>
      <c r="E3520" s="3" t="s">
        <v>10386</v>
      </c>
      <c r="F3520" s="4">
        <v>1604008043</v>
      </c>
      <c r="G3520" s="4">
        <v>1071682001973</v>
      </c>
      <c r="H3520" s="5">
        <v>4.8903770999999999E-2</v>
      </c>
      <c r="I3520" s="3" t="s">
        <v>21</v>
      </c>
    </row>
    <row r="3521" spans="1:9" ht="38.25" x14ac:dyDescent="0.2">
      <c r="A3521" s="1">
        <v>3519</v>
      </c>
      <c r="B3521" s="2" t="s">
        <v>10387</v>
      </c>
      <c r="C3521" s="3" t="s">
        <v>10388</v>
      </c>
      <c r="D3521" s="3" t="s">
        <v>10385</v>
      </c>
      <c r="E3521" s="3" t="s">
        <v>10386</v>
      </c>
      <c r="F3521" s="4">
        <v>1604008043</v>
      </c>
      <c r="G3521" s="4">
        <v>1071682001973</v>
      </c>
      <c r="H3521" s="5">
        <v>1.755455419</v>
      </c>
      <c r="I3521" s="3" t="s">
        <v>21</v>
      </c>
    </row>
    <row r="3522" spans="1:9" ht="38.25" x14ac:dyDescent="0.2">
      <c r="A3522" s="1">
        <v>3520</v>
      </c>
      <c r="B3522" s="2" t="s">
        <v>10389</v>
      </c>
      <c r="C3522" s="3" t="s">
        <v>10390</v>
      </c>
      <c r="D3522" s="3" t="s">
        <v>10385</v>
      </c>
      <c r="E3522" s="3" t="s">
        <v>10386</v>
      </c>
      <c r="F3522" s="4">
        <v>1604008043</v>
      </c>
      <c r="G3522" s="4">
        <v>1071682001973</v>
      </c>
      <c r="H3522" s="5">
        <v>0.91640529299999995</v>
      </c>
      <c r="I3522" s="3" t="s">
        <v>21</v>
      </c>
    </row>
    <row r="3523" spans="1:9" ht="38.25" x14ac:dyDescent="0.2">
      <c r="A3523" s="1">
        <v>3521</v>
      </c>
      <c r="B3523" s="2" t="s">
        <v>10391</v>
      </c>
      <c r="C3523" s="3" t="s">
        <v>10392</v>
      </c>
      <c r="D3523" s="3" t="s">
        <v>10385</v>
      </c>
      <c r="E3523" s="3" t="s">
        <v>10386</v>
      </c>
      <c r="F3523" s="4">
        <v>1604008043</v>
      </c>
      <c r="G3523" s="4">
        <v>1071682001973</v>
      </c>
      <c r="H3523" s="5">
        <v>3.818171398</v>
      </c>
      <c r="I3523" s="3" t="s">
        <v>21</v>
      </c>
    </row>
    <row r="3524" spans="1:9" ht="63.75" x14ac:dyDescent="0.2">
      <c r="A3524" s="1">
        <v>3522</v>
      </c>
      <c r="B3524" s="2" t="s">
        <v>10393</v>
      </c>
      <c r="C3524" s="3" t="s">
        <v>74</v>
      </c>
      <c r="D3524" s="3" t="s">
        <v>10394</v>
      </c>
      <c r="E3524" s="3" t="s">
        <v>10395</v>
      </c>
      <c r="F3524" s="4">
        <v>1655461406</v>
      </c>
      <c r="G3524" s="4">
        <v>1211600056568</v>
      </c>
      <c r="H3524" s="5">
        <v>0.98134926550000001</v>
      </c>
      <c r="I3524" s="3" t="s">
        <v>21</v>
      </c>
    </row>
    <row r="3525" spans="1:9" ht="38.25" x14ac:dyDescent="0.2">
      <c r="A3525" s="1">
        <v>3523</v>
      </c>
      <c r="B3525" s="2" t="s">
        <v>10396</v>
      </c>
      <c r="C3525" s="3" t="s">
        <v>74</v>
      </c>
      <c r="D3525" s="3" t="s">
        <v>10397</v>
      </c>
      <c r="E3525" s="3" t="s">
        <v>10398</v>
      </c>
      <c r="F3525" s="4">
        <v>1659202272</v>
      </c>
      <c r="G3525" s="4">
        <v>1191690076368</v>
      </c>
      <c r="H3525" s="5">
        <v>0.78093002570000003</v>
      </c>
      <c r="I3525" s="3" t="s">
        <v>21</v>
      </c>
    </row>
    <row r="3526" spans="1:9" ht="89.25" x14ac:dyDescent="0.2">
      <c r="A3526" s="1">
        <v>3524</v>
      </c>
      <c r="B3526" s="2" t="s">
        <v>10399</v>
      </c>
      <c r="C3526" s="3" t="s">
        <v>10400</v>
      </c>
      <c r="D3526" s="3" t="s">
        <v>10366</v>
      </c>
      <c r="E3526" s="3" t="s">
        <v>10367</v>
      </c>
      <c r="F3526" s="4">
        <v>1616010248</v>
      </c>
      <c r="G3526" s="4">
        <v>1021600814432</v>
      </c>
      <c r="H3526" s="5">
        <v>0.35062100934000001</v>
      </c>
      <c r="I3526" s="3" t="s">
        <v>21</v>
      </c>
    </row>
    <row r="3527" spans="1:9" ht="38.25" x14ac:dyDescent="0.2">
      <c r="A3527" s="1">
        <v>3525</v>
      </c>
      <c r="B3527" s="2" t="s">
        <v>10401</v>
      </c>
      <c r="C3527" s="3" t="s">
        <v>10402</v>
      </c>
      <c r="D3527" s="3" t="s">
        <v>10403</v>
      </c>
      <c r="E3527" s="3" t="s">
        <v>10404</v>
      </c>
      <c r="F3527" s="4">
        <v>7708301833</v>
      </c>
      <c r="G3527" s="4">
        <v>5167746197108</v>
      </c>
      <c r="H3527" s="5">
        <v>19.094350691266001</v>
      </c>
      <c r="I3527" s="3" t="s">
        <v>21</v>
      </c>
    </row>
    <row r="3528" spans="1:9" ht="38.25" x14ac:dyDescent="0.2">
      <c r="A3528" s="1">
        <v>3526</v>
      </c>
      <c r="B3528" s="2" t="s">
        <v>10405</v>
      </c>
      <c r="C3528" s="3" t="s">
        <v>10406</v>
      </c>
      <c r="D3528" s="3" t="s">
        <v>10407</v>
      </c>
      <c r="E3528" s="3" t="s">
        <v>10408</v>
      </c>
      <c r="F3528" s="4">
        <v>1659100633</v>
      </c>
      <c r="G3528" s="4">
        <v>1101690011543</v>
      </c>
      <c r="H3528" s="5">
        <v>0.72671006000000005</v>
      </c>
      <c r="I3528" s="3" t="s">
        <v>21</v>
      </c>
    </row>
    <row r="3529" spans="1:9" ht="38.25" x14ac:dyDescent="0.2">
      <c r="A3529" s="1">
        <v>3527</v>
      </c>
      <c r="B3529" s="2" t="s">
        <v>10409</v>
      </c>
      <c r="C3529" s="3" t="s">
        <v>2645</v>
      </c>
      <c r="D3529" s="3" t="s">
        <v>10410</v>
      </c>
      <c r="E3529" s="3" t="s">
        <v>10170</v>
      </c>
      <c r="F3529" s="4">
        <v>1650120258</v>
      </c>
      <c r="G3529" s="4">
        <v>1041616023514</v>
      </c>
      <c r="H3529" s="5">
        <v>10.8330343</v>
      </c>
      <c r="I3529" s="3" t="s">
        <v>21</v>
      </c>
    </row>
    <row r="3530" spans="1:9" ht="38.25" x14ac:dyDescent="0.2">
      <c r="A3530" s="1">
        <v>3528</v>
      </c>
      <c r="B3530" s="2" t="s">
        <v>10411</v>
      </c>
      <c r="C3530" s="3" t="s">
        <v>1423</v>
      </c>
      <c r="D3530" s="3" t="s">
        <v>10410</v>
      </c>
      <c r="E3530" s="3" t="s">
        <v>10170</v>
      </c>
      <c r="F3530" s="4">
        <v>1650120258</v>
      </c>
      <c r="G3530" s="4">
        <v>1041616023514</v>
      </c>
      <c r="H3530" s="5">
        <v>12.8346085</v>
      </c>
      <c r="I3530" s="3" t="s">
        <v>21</v>
      </c>
    </row>
    <row r="3531" spans="1:9" ht="38.25" x14ac:dyDescent="0.2">
      <c r="A3531" s="1">
        <v>3529</v>
      </c>
      <c r="B3531" s="2" t="s">
        <v>10412</v>
      </c>
      <c r="C3531" s="3" t="s">
        <v>695</v>
      </c>
      <c r="D3531" s="3" t="s">
        <v>10410</v>
      </c>
      <c r="E3531" s="3" t="s">
        <v>10170</v>
      </c>
      <c r="F3531" s="4">
        <v>1650120258</v>
      </c>
      <c r="G3531" s="4">
        <v>1041616023514</v>
      </c>
      <c r="H3531" s="5">
        <v>6.8893449999999996</v>
      </c>
      <c r="I3531" s="3" t="s">
        <v>21</v>
      </c>
    </row>
    <row r="3532" spans="1:9" ht="38.25" x14ac:dyDescent="0.2">
      <c r="A3532" s="1">
        <v>3530</v>
      </c>
      <c r="B3532" s="2" t="s">
        <v>10413</v>
      </c>
      <c r="C3532" s="3" t="s">
        <v>1132</v>
      </c>
      <c r="D3532" s="3" t="s">
        <v>10410</v>
      </c>
      <c r="E3532" s="3" t="s">
        <v>10170</v>
      </c>
      <c r="F3532" s="4">
        <v>1650120258</v>
      </c>
      <c r="G3532" s="4">
        <v>1041616023514</v>
      </c>
      <c r="H3532" s="5">
        <v>2.3214535999999999</v>
      </c>
      <c r="I3532" s="3" t="s">
        <v>21</v>
      </c>
    </row>
    <row r="3533" spans="1:9" ht="38.25" x14ac:dyDescent="0.2">
      <c r="A3533" s="1">
        <v>3531</v>
      </c>
      <c r="B3533" s="2" t="s">
        <v>10414</v>
      </c>
      <c r="C3533" s="3" t="s">
        <v>10415</v>
      </c>
      <c r="D3533" s="3" t="s">
        <v>10416</v>
      </c>
      <c r="E3533" s="3" t="s">
        <v>10417</v>
      </c>
      <c r="F3533" s="4" t="s">
        <v>9963</v>
      </c>
      <c r="G3533" s="4">
        <v>1081650012146</v>
      </c>
      <c r="H3533" s="5">
        <v>23.979487066000001</v>
      </c>
      <c r="I3533" s="3" t="s">
        <v>21</v>
      </c>
    </row>
    <row r="3534" spans="1:9" ht="38.25" x14ac:dyDescent="0.2">
      <c r="A3534" s="1">
        <v>3532</v>
      </c>
      <c r="B3534" s="2" t="s">
        <v>10418</v>
      </c>
      <c r="C3534" s="3" t="s">
        <v>10419</v>
      </c>
      <c r="D3534" s="3" t="s">
        <v>10420</v>
      </c>
      <c r="E3534" s="11" t="s">
        <v>19041</v>
      </c>
      <c r="F3534" s="4" t="s">
        <v>10421</v>
      </c>
      <c r="G3534" s="4">
        <v>1181690090460</v>
      </c>
      <c r="H3534" s="5">
        <v>17.504314204</v>
      </c>
      <c r="I3534" s="3" t="s">
        <v>21</v>
      </c>
    </row>
    <row r="3535" spans="1:9" ht="38.25" x14ac:dyDescent="0.2">
      <c r="A3535" s="1">
        <v>3533</v>
      </c>
      <c r="B3535" s="2" t="s">
        <v>10422</v>
      </c>
      <c r="C3535" s="3" t="s">
        <v>10423</v>
      </c>
      <c r="D3535" s="3" t="s">
        <v>10424</v>
      </c>
      <c r="E3535" s="3" t="s">
        <v>10425</v>
      </c>
      <c r="F3535" s="4">
        <v>1650339201</v>
      </c>
      <c r="G3535" s="4">
        <v>1161690164184</v>
      </c>
      <c r="H3535" s="5">
        <v>2.8710089000000001</v>
      </c>
      <c r="I3535" s="3" t="s">
        <v>21</v>
      </c>
    </row>
    <row r="3536" spans="1:9" ht="38.25" x14ac:dyDescent="0.2">
      <c r="A3536" s="1">
        <v>3534</v>
      </c>
      <c r="B3536" s="2" t="s">
        <v>10426</v>
      </c>
      <c r="C3536" s="3" t="s">
        <v>10427</v>
      </c>
      <c r="D3536" s="3" t="s">
        <v>10428</v>
      </c>
      <c r="E3536" s="3" t="s">
        <v>10429</v>
      </c>
      <c r="F3536" s="4">
        <v>1650368717</v>
      </c>
      <c r="G3536" s="4">
        <v>1181690073509</v>
      </c>
      <c r="H3536" s="5">
        <v>1.482208</v>
      </c>
      <c r="I3536" s="3" t="s">
        <v>21</v>
      </c>
    </row>
    <row r="3537" spans="1:9" ht="38.25" x14ac:dyDescent="0.2">
      <c r="A3537" s="1">
        <v>3535</v>
      </c>
      <c r="B3537" s="2" t="s">
        <v>10430</v>
      </c>
      <c r="C3537" s="3" t="s">
        <v>10431</v>
      </c>
      <c r="D3537" s="3" t="s">
        <v>10432</v>
      </c>
      <c r="E3537" s="3" t="s">
        <v>10433</v>
      </c>
      <c r="F3537" s="4" t="s">
        <v>10434</v>
      </c>
      <c r="G3537" s="4">
        <v>1211600028310</v>
      </c>
      <c r="H3537" s="5">
        <v>8.5168757082000006</v>
      </c>
      <c r="I3537" s="3" t="s">
        <v>21</v>
      </c>
    </row>
    <row r="3538" spans="1:9" ht="51" x14ac:dyDescent="0.2">
      <c r="A3538" s="1">
        <v>3536</v>
      </c>
      <c r="B3538" s="2" t="s">
        <v>10435</v>
      </c>
      <c r="C3538" s="3" t="s">
        <v>10436</v>
      </c>
      <c r="D3538" s="3" t="s">
        <v>10437</v>
      </c>
      <c r="E3538" s="3" t="s">
        <v>10438</v>
      </c>
      <c r="F3538" s="4">
        <v>1658099230</v>
      </c>
      <c r="G3538" s="4">
        <v>1081690026428</v>
      </c>
      <c r="H3538" s="5">
        <v>0.84423585000000001</v>
      </c>
      <c r="I3538" s="3" t="s">
        <v>21</v>
      </c>
    </row>
    <row r="3539" spans="1:9" ht="38.25" x14ac:dyDescent="0.2">
      <c r="A3539" s="1">
        <v>3537</v>
      </c>
      <c r="B3539" s="2" t="s">
        <v>10439</v>
      </c>
      <c r="C3539" s="3" t="s">
        <v>10440</v>
      </c>
      <c r="D3539" s="3" t="s">
        <v>10441</v>
      </c>
      <c r="E3539" s="3" t="s">
        <v>10442</v>
      </c>
      <c r="F3539" s="4">
        <v>1650254043</v>
      </c>
      <c r="G3539" s="4">
        <v>1121650021580</v>
      </c>
      <c r="H3539" s="5">
        <v>0.54015899999999994</v>
      </c>
      <c r="I3539" s="3" t="s">
        <v>21</v>
      </c>
    </row>
    <row r="3540" spans="1:9" ht="51" x14ac:dyDescent="0.2">
      <c r="A3540" s="1">
        <v>3538</v>
      </c>
      <c r="B3540" s="2" t="s">
        <v>10443</v>
      </c>
      <c r="C3540" s="3" t="s">
        <v>10444</v>
      </c>
      <c r="D3540" s="3" t="s">
        <v>10445</v>
      </c>
      <c r="E3540" s="3" t="s">
        <v>10446</v>
      </c>
      <c r="F3540" s="4">
        <v>1648050437</v>
      </c>
      <c r="G3540" s="4">
        <v>1191690068459</v>
      </c>
      <c r="H3540" s="5">
        <v>3.4167519711960002</v>
      </c>
      <c r="I3540" s="3" t="s">
        <v>21</v>
      </c>
    </row>
    <row r="3541" spans="1:9" ht="38.25" x14ac:dyDescent="0.2">
      <c r="A3541" s="1">
        <v>3539</v>
      </c>
      <c r="B3541" s="2" t="s">
        <v>10447</v>
      </c>
      <c r="C3541" s="3" t="s">
        <v>10219</v>
      </c>
      <c r="D3541" s="3" t="s">
        <v>10448</v>
      </c>
      <c r="E3541" s="3" t="s">
        <v>10449</v>
      </c>
      <c r="F3541" s="4">
        <v>163800631393</v>
      </c>
      <c r="G3541" s="4">
        <v>310167232000049</v>
      </c>
      <c r="H3541" s="5">
        <v>0.98217620126000005</v>
      </c>
      <c r="I3541" s="3" t="s">
        <v>21</v>
      </c>
    </row>
    <row r="3542" spans="1:9" ht="38.25" x14ac:dyDescent="0.2">
      <c r="A3542" s="1">
        <v>3540</v>
      </c>
      <c r="B3542" s="2" t="s">
        <v>10450</v>
      </c>
      <c r="C3542" s="3" t="s">
        <v>74</v>
      </c>
      <c r="D3542" s="3" t="s">
        <v>10451</v>
      </c>
      <c r="E3542" s="3" t="s">
        <v>10452</v>
      </c>
      <c r="F3542" s="4">
        <v>164813443127</v>
      </c>
      <c r="G3542" s="4">
        <v>314167303800048</v>
      </c>
      <c r="H3542" s="5">
        <v>2.2768855329000002</v>
      </c>
      <c r="I3542" s="3" t="s">
        <v>21</v>
      </c>
    </row>
    <row r="3543" spans="1:9" ht="38.25" x14ac:dyDescent="0.2">
      <c r="A3543" s="1">
        <v>3541</v>
      </c>
      <c r="B3543" s="2" t="s">
        <v>10453</v>
      </c>
      <c r="C3543" s="3" t="s">
        <v>10454</v>
      </c>
      <c r="D3543" s="3" t="s">
        <v>10455</v>
      </c>
      <c r="E3543" s="11" t="s">
        <v>19042</v>
      </c>
      <c r="F3543" s="4" t="s">
        <v>10456</v>
      </c>
      <c r="G3543" s="4">
        <v>1031632201006</v>
      </c>
      <c r="H3543" s="5">
        <v>0.35970200000000002</v>
      </c>
      <c r="I3543" s="3" t="s">
        <v>21</v>
      </c>
    </row>
    <row r="3544" spans="1:9" ht="51" x14ac:dyDescent="0.2">
      <c r="A3544" s="1">
        <v>3542</v>
      </c>
      <c r="B3544" s="2" t="s">
        <v>10457</v>
      </c>
      <c r="C3544" s="3" t="s">
        <v>56</v>
      </c>
      <c r="D3544" s="3" t="s">
        <v>10458</v>
      </c>
      <c r="E3544" s="3" t="s">
        <v>10459</v>
      </c>
      <c r="F3544" s="4">
        <v>1660273775</v>
      </c>
      <c r="G3544" s="4">
        <v>1161690111307</v>
      </c>
      <c r="H3544" s="5">
        <v>1.4974113674</v>
      </c>
      <c r="I3544" s="3" t="s">
        <v>21</v>
      </c>
    </row>
    <row r="3545" spans="1:9" ht="63.75" x14ac:dyDescent="0.2">
      <c r="A3545" s="1">
        <v>3543</v>
      </c>
      <c r="B3545" s="2" t="s">
        <v>10460</v>
      </c>
      <c r="C3545" s="3" t="s">
        <v>10461</v>
      </c>
      <c r="D3545" s="3" t="s">
        <v>10462</v>
      </c>
      <c r="E3545" s="3" t="s">
        <v>10463</v>
      </c>
      <c r="F3545" s="4" t="s">
        <v>10464</v>
      </c>
      <c r="G3545" s="4">
        <v>1211600047251</v>
      </c>
      <c r="H3545" s="5">
        <v>1.4788831000000001E-2</v>
      </c>
      <c r="I3545" s="3" t="s">
        <v>21</v>
      </c>
    </row>
    <row r="3546" spans="1:9" ht="38.25" x14ac:dyDescent="0.2">
      <c r="A3546" s="1">
        <v>3544</v>
      </c>
      <c r="B3546" s="2" t="s">
        <v>10465</v>
      </c>
      <c r="C3546" s="3" t="s">
        <v>93</v>
      </c>
      <c r="D3546" s="3" t="s">
        <v>10466</v>
      </c>
      <c r="E3546" s="3" t="s">
        <v>10467</v>
      </c>
      <c r="F3546" s="4">
        <v>1644088454</v>
      </c>
      <c r="G3546" s="4">
        <v>1161690162260</v>
      </c>
      <c r="H3546" s="5">
        <v>0.38655758699999998</v>
      </c>
      <c r="I3546" s="3" t="s">
        <v>21</v>
      </c>
    </row>
    <row r="3547" spans="1:9" ht="38.25" x14ac:dyDescent="0.2">
      <c r="A3547" s="1">
        <v>3545</v>
      </c>
      <c r="B3547" s="2" t="s">
        <v>10468</v>
      </c>
      <c r="C3547" s="3" t="s">
        <v>9819</v>
      </c>
      <c r="D3547" s="3" t="s">
        <v>10469</v>
      </c>
      <c r="E3547" s="3" t="s">
        <v>10470</v>
      </c>
      <c r="F3547" s="4">
        <v>1650151344</v>
      </c>
      <c r="G3547" s="4">
        <v>1071650000070</v>
      </c>
      <c r="H3547" s="5">
        <v>3.1711109999999998</v>
      </c>
      <c r="I3547" s="3" t="s">
        <v>21</v>
      </c>
    </row>
    <row r="3548" spans="1:9" ht="38.25" x14ac:dyDescent="0.2">
      <c r="A3548" s="1">
        <v>3546</v>
      </c>
      <c r="B3548" s="2" t="s">
        <v>10471</v>
      </c>
      <c r="C3548" s="3" t="s">
        <v>10472</v>
      </c>
      <c r="D3548" s="3" t="s">
        <v>10473</v>
      </c>
      <c r="E3548" s="3" t="s">
        <v>10474</v>
      </c>
      <c r="F3548" s="4" t="s">
        <v>10475</v>
      </c>
      <c r="G3548" s="4">
        <v>1151675000718</v>
      </c>
      <c r="H3548" s="5">
        <v>18.113209439925001</v>
      </c>
      <c r="I3548" s="3" t="s">
        <v>21</v>
      </c>
    </row>
    <row r="3549" spans="1:9" ht="63.75" x14ac:dyDescent="0.2">
      <c r="A3549" s="1">
        <v>3547</v>
      </c>
      <c r="B3549" s="2" t="s">
        <v>10476</v>
      </c>
      <c r="C3549" s="3" t="s">
        <v>10477</v>
      </c>
      <c r="D3549" s="3" t="s">
        <v>10462</v>
      </c>
      <c r="E3549" s="3" t="s">
        <v>10463</v>
      </c>
      <c r="F3549" s="4" t="s">
        <v>10464</v>
      </c>
      <c r="G3549" s="4">
        <v>1211600047251</v>
      </c>
      <c r="H3549" s="5">
        <v>2.2009999999999998E-2</v>
      </c>
      <c r="I3549" s="3" t="s">
        <v>21</v>
      </c>
    </row>
    <row r="3550" spans="1:9" ht="51" x14ac:dyDescent="0.2">
      <c r="A3550" s="1">
        <v>3548</v>
      </c>
      <c r="B3550" s="2" t="s">
        <v>10478</v>
      </c>
      <c r="C3550" s="3" t="s">
        <v>10479</v>
      </c>
      <c r="D3550" s="3" t="s">
        <v>10480</v>
      </c>
      <c r="E3550" s="3" t="s">
        <v>10481</v>
      </c>
      <c r="F3550" s="4">
        <v>1642004321</v>
      </c>
      <c r="G3550" s="4">
        <v>1051603004419</v>
      </c>
      <c r="H3550" s="5">
        <v>10.2850614</v>
      </c>
      <c r="I3550" s="3" t="s">
        <v>21</v>
      </c>
    </row>
    <row r="3551" spans="1:9" ht="38.25" x14ac:dyDescent="0.2">
      <c r="A3551" s="1">
        <v>3549</v>
      </c>
      <c r="B3551" s="2" t="s">
        <v>10482</v>
      </c>
      <c r="C3551" s="3" t="s">
        <v>1115</v>
      </c>
      <c r="D3551" s="3" t="s">
        <v>10483</v>
      </c>
      <c r="E3551" s="3" t="s">
        <v>10484</v>
      </c>
      <c r="F3551" s="4">
        <v>1650041380</v>
      </c>
      <c r="G3551" s="4">
        <v>1021602012112</v>
      </c>
      <c r="H3551" s="5">
        <v>4.3593100000000003E-2</v>
      </c>
      <c r="I3551" s="3" t="s">
        <v>21</v>
      </c>
    </row>
    <row r="3552" spans="1:9" ht="63.75" x14ac:dyDescent="0.2">
      <c r="A3552" s="1">
        <v>3550</v>
      </c>
      <c r="B3552" s="2" t="s">
        <v>10485</v>
      </c>
      <c r="C3552" s="3" t="s">
        <v>10486</v>
      </c>
      <c r="D3552" s="3" t="s">
        <v>10462</v>
      </c>
      <c r="E3552" s="3" t="s">
        <v>10463</v>
      </c>
      <c r="F3552" s="4">
        <v>1644098491</v>
      </c>
      <c r="G3552" s="4">
        <v>1211600047251</v>
      </c>
      <c r="H3552" s="5">
        <v>0.19602254729999999</v>
      </c>
      <c r="I3552" s="3" t="s">
        <v>21</v>
      </c>
    </row>
    <row r="3553" spans="1:9" ht="38.25" x14ac:dyDescent="0.2">
      <c r="A3553" s="1">
        <v>3551</v>
      </c>
      <c r="B3553" s="2" t="s">
        <v>10487</v>
      </c>
      <c r="C3553" s="3" t="s">
        <v>996</v>
      </c>
      <c r="D3553" s="3" t="s">
        <v>10483</v>
      </c>
      <c r="E3553" s="3" t="s">
        <v>10484</v>
      </c>
      <c r="F3553" s="4">
        <v>1650041380</v>
      </c>
      <c r="G3553" s="4">
        <v>1021602012112</v>
      </c>
      <c r="H3553" s="5">
        <v>1.1168845999999999</v>
      </c>
      <c r="I3553" s="3" t="s">
        <v>21</v>
      </c>
    </row>
    <row r="3554" spans="1:9" ht="63.75" x14ac:dyDescent="0.2">
      <c r="A3554" s="1">
        <v>3552</v>
      </c>
      <c r="B3554" s="2" t="s">
        <v>10488</v>
      </c>
      <c r="C3554" s="3" t="s">
        <v>10489</v>
      </c>
      <c r="D3554" s="3" t="s">
        <v>10462</v>
      </c>
      <c r="E3554" s="3" t="s">
        <v>10463</v>
      </c>
      <c r="F3554" s="4">
        <v>1644098491</v>
      </c>
      <c r="G3554" s="4">
        <v>1211600047251</v>
      </c>
      <c r="H3554" s="5">
        <v>1.2965246853000001</v>
      </c>
      <c r="I3554" s="3" t="s">
        <v>21</v>
      </c>
    </row>
    <row r="3555" spans="1:9" ht="63.75" x14ac:dyDescent="0.2">
      <c r="A3555" s="1">
        <v>3553</v>
      </c>
      <c r="B3555" s="2" t="s">
        <v>10490</v>
      </c>
      <c r="C3555" s="3" t="s">
        <v>10491</v>
      </c>
      <c r="D3555" s="3" t="s">
        <v>10462</v>
      </c>
      <c r="E3555" s="3" t="s">
        <v>10463</v>
      </c>
      <c r="F3555" s="4">
        <v>1644098491</v>
      </c>
      <c r="G3555" s="4">
        <v>1211600047251</v>
      </c>
      <c r="H3555" s="5">
        <v>4.8867000000000001E-2</v>
      </c>
      <c r="I3555" s="3" t="s">
        <v>21</v>
      </c>
    </row>
    <row r="3556" spans="1:9" ht="38.25" x14ac:dyDescent="0.2">
      <c r="A3556" s="1">
        <v>3554</v>
      </c>
      <c r="B3556" s="2" t="s">
        <v>10492</v>
      </c>
      <c r="C3556" s="3" t="s">
        <v>10493</v>
      </c>
      <c r="D3556" s="3" t="s">
        <v>10494</v>
      </c>
      <c r="E3556" s="3" t="s">
        <v>10495</v>
      </c>
      <c r="F3556" s="4" t="s">
        <v>10496</v>
      </c>
      <c r="G3556" s="4">
        <v>1201600059594</v>
      </c>
      <c r="H3556" s="5">
        <v>6.5842381000000003</v>
      </c>
      <c r="I3556" s="3" t="s">
        <v>21</v>
      </c>
    </row>
    <row r="3557" spans="1:9" ht="38.25" x14ac:dyDescent="0.2">
      <c r="A3557" s="1">
        <v>3555</v>
      </c>
      <c r="B3557" s="2" t="s">
        <v>10497</v>
      </c>
      <c r="C3557" s="3" t="s">
        <v>507</v>
      </c>
      <c r="D3557" s="3" t="s">
        <v>10498</v>
      </c>
      <c r="E3557" s="3" t="s">
        <v>10499</v>
      </c>
      <c r="F3557" s="4">
        <v>7731446690</v>
      </c>
      <c r="G3557" s="4">
        <v>1137746383895</v>
      </c>
      <c r="H3557" s="5">
        <v>0.98683310270000002</v>
      </c>
      <c r="I3557" s="3" t="s">
        <v>21</v>
      </c>
    </row>
    <row r="3558" spans="1:9" ht="38.25" x14ac:dyDescent="0.2">
      <c r="A3558" s="1">
        <v>3556</v>
      </c>
      <c r="B3558" s="2" t="s">
        <v>10500</v>
      </c>
      <c r="C3558" s="3" t="s">
        <v>10501</v>
      </c>
      <c r="D3558" s="3" t="s">
        <v>10502</v>
      </c>
      <c r="E3558" s="3" t="s">
        <v>10408</v>
      </c>
      <c r="F3558" s="4">
        <v>1660067324</v>
      </c>
      <c r="G3558" s="4">
        <v>1031630217167</v>
      </c>
      <c r="H3558" s="5">
        <v>1.9414172780000001</v>
      </c>
      <c r="I3558" s="3" t="s">
        <v>21</v>
      </c>
    </row>
    <row r="3559" spans="1:9" ht="38.25" x14ac:dyDescent="0.2">
      <c r="A3559" s="1">
        <v>3557</v>
      </c>
      <c r="B3559" s="2" t="s">
        <v>10503</v>
      </c>
      <c r="C3559" s="3" t="s">
        <v>10504</v>
      </c>
      <c r="D3559" s="3" t="s">
        <v>10505</v>
      </c>
      <c r="E3559" s="3" t="s">
        <v>10506</v>
      </c>
      <c r="F3559" s="4">
        <v>1655432684</v>
      </c>
      <c r="G3559" s="4">
        <v>1201600009005</v>
      </c>
      <c r="H3559" s="5">
        <v>0.19867679999999999</v>
      </c>
      <c r="I3559" s="3" t="s">
        <v>21</v>
      </c>
    </row>
    <row r="3560" spans="1:9" ht="51" x14ac:dyDescent="0.2">
      <c r="A3560" s="1">
        <v>3558</v>
      </c>
      <c r="B3560" s="2" t="s">
        <v>10507</v>
      </c>
      <c r="C3560" s="3" t="s">
        <v>10508</v>
      </c>
      <c r="D3560" s="3" t="s">
        <v>10509</v>
      </c>
      <c r="E3560" s="3" t="s">
        <v>10510</v>
      </c>
      <c r="F3560" s="4">
        <v>1659003157</v>
      </c>
      <c r="G3560" s="4">
        <v>1021603472956</v>
      </c>
      <c r="H3560" s="5">
        <v>1.5207842</v>
      </c>
      <c r="I3560" s="3" t="s">
        <v>21</v>
      </c>
    </row>
    <row r="3561" spans="1:9" ht="38.25" x14ac:dyDescent="0.2">
      <c r="A3561" s="1">
        <v>3559</v>
      </c>
      <c r="B3561" s="2" t="s">
        <v>10511</v>
      </c>
      <c r="C3561" s="3" t="s">
        <v>10512</v>
      </c>
      <c r="D3561" s="3" t="s">
        <v>10513</v>
      </c>
      <c r="E3561" s="11" t="s">
        <v>19043</v>
      </c>
      <c r="F3561" s="4" t="s">
        <v>10514</v>
      </c>
      <c r="G3561" s="4">
        <v>1181690010700</v>
      </c>
      <c r="H3561" s="5">
        <v>0.67138520000000002</v>
      </c>
      <c r="I3561" s="3" t="s">
        <v>21</v>
      </c>
    </row>
    <row r="3562" spans="1:9" ht="38.25" x14ac:dyDescent="0.2">
      <c r="A3562" s="1">
        <v>3560</v>
      </c>
      <c r="B3562" s="2" t="s">
        <v>10515</v>
      </c>
      <c r="C3562" s="3" t="s">
        <v>10516</v>
      </c>
      <c r="D3562" s="3" t="s">
        <v>10090</v>
      </c>
      <c r="E3562" s="3" t="s">
        <v>10517</v>
      </c>
      <c r="F3562" s="4">
        <v>1608009263</v>
      </c>
      <c r="G3562" s="4">
        <v>1141673000875</v>
      </c>
      <c r="H3562" s="5">
        <v>1.4106475810000001</v>
      </c>
      <c r="I3562" s="3" t="s">
        <v>21</v>
      </c>
    </row>
    <row r="3563" spans="1:9" ht="51" x14ac:dyDescent="0.2">
      <c r="A3563" s="1">
        <v>3561</v>
      </c>
      <c r="B3563" s="2" t="s">
        <v>10518</v>
      </c>
      <c r="C3563" s="3" t="s">
        <v>10519</v>
      </c>
      <c r="D3563" s="3" t="s">
        <v>10362</v>
      </c>
      <c r="E3563" s="3" t="s">
        <v>10520</v>
      </c>
      <c r="F3563" s="4">
        <v>7703406825</v>
      </c>
      <c r="G3563" s="4">
        <v>1167746195011</v>
      </c>
      <c r="H3563" s="5">
        <v>0.63733600000199997</v>
      </c>
      <c r="I3563" s="3" t="s">
        <v>21</v>
      </c>
    </row>
    <row r="3564" spans="1:9" ht="38.25" x14ac:dyDescent="0.2">
      <c r="A3564" s="1">
        <v>3562</v>
      </c>
      <c r="B3564" s="2" t="s">
        <v>10521</v>
      </c>
      <c r="C3564" s="3" t="s">
        <v>1088</v>
      </c>
      <c r="D3564" s="3" t="s">
        <v>10522</v>
      </c>
      <c r="E3564" s="3" t="s">
        <v>10523</v>
      </c>
      <c r="F3564" s="4">
        <v>162300023606</v>
      </c>
      <c r="G3564" s="4">
        <v>304167911200010</v>
      </c>
      <c r="H3564" s="5">
        <v>1.81920465977</v>
      </c>
      <c r="I3564" s="3" t="s">
        <v>21</v>
      </c>
    </row>
    <row r="3565" spans="1:9" ht="51" x14ac:dyDescent="0.2">
      <c r="A3565" s="1">
        <v>3563</v>
      </c>
      <c r="B3565" s="2" t="s">
        <v>10524</v>
      </c>
      <c r="C3565" s="3" t="s">
        <v>10525</v>
      </c>
      <c r="D3565" s="3" t="s">
        <v>10526</v>
      </c>
      <c r="E3565" s="3" t="s">
        <v>10527</v>
      </c>
      <c r="F3565" s="4" t="s">
        <v>10528</v>
      </c>
      <c r="G3565" s="4">
        <v>1201600003362</v>
      </c>
      <c r="H3565" s="5">
        <v>0.45574900000000002</v>
      </c>
      <c r="I3565" s="3" t="s">
        <v>21</v>
      </c>
    </row>
    <row r="3566" spans="1:9" ht="38.25" x14ac:dyDescent="0.2">
      <c r="A3566" s="1">
        <v>3564</v>
      </c>
      <c r="B3566" s="2" t="s">
        <v>10529</v>
      </c>
      <c r="C3566" s="3" t="s">
        <v>9913</v>
      </c>
      <c r="D3566" s="3" t="s">
        <v>9914</v>
      </c>
      <c r="E3566" s="3" t="s">
        <v>9915</v>
      </c>
      <c r="F3566" s="4" t="s">
        <v>10530</v>
      </c>
      <c r="G3566" s="4">
        <v>304165001400207</v>
      </c>
      <c r="H3566" s="5">
        <v>0.74782800000000005</v>
      </c>
      <c r="I3566" s="3" t="s">
        <v>21</v>
      </c>
    </row>
    <row r="3567" spans="1:9" ht="38.25" x14ac:dyDescent="0.2">
      <c r="A3567" s="1">
        <v>3565</v>
      </c>
      <c r="B3567" s="2" t="s">
        <v>10531</v>
      </c>
      <c r="C3567" s="3" t="s">
        <v>93</v>
      </c>
      <c r="D3567" s="3" t="s">
        <v>10532</v>
      </c>
      <c r="E3567" s="3" t="s">
        <v>10533</v>
      </c>
      <c r="F3567" s="4">
        <v>1650303854</v>
      </c>
      <c r="G3567" s="4">
        <v>1151650004175</v>
      </c>
      <c r="H3567" s="5">
        <v>17.422432134099999</v>
      </c>
      <c r="I3567" s="3" t="s">
        <v>21</v>
      </c>
    </row>
    <row r="3568" spans="1:9" ht="38.25" x14ac:dyDescent="0.2">
      <c r="A3568" s="1">
        <v>3566</v>
      </c>
      <c r="B3568" s="2" t="s">
        <v>10534</v>
      </c>
      <c r="C3568" s="3" t="s">
        <v>10535</v>
      </c>
      <c r="D3568" s="3" t="s">
        <v>10536</v>
      </c>
      <c r="E3568" s="3" t="s">
        <v>10537</v>
      </c>
      <c r="F3568" s="4">
        <v>1649037132</v>
      </c>
      <c r="G3568" s="4">
        <v>1171690120216</v>
      </c>
      <c r="H3568" s="5">
        <v>2.8012851159599998</v>
      </c>
      <c r="I3568" s="3" t="s">
        <v>21</v>
      </c>
    </row>
    <row r="3569" spans="1:9" ht="51" x14ac:dyDescent="0.2">
      <c r="A3569" s="1">
        <v>3567</v>
      </c>
      <c r="B3569" s="2" t="s">
        <v>10538</v>
      </c>
      <c r="C3569" s="3" t="s">
        <v>10539</v>
      </c>
      <c r="D3569" s="3" t="s">
        <v>10540</v>
      </c>
      <c r="E3569" s="3" t="s">
        <v>10541</v>
      </c>
      <c r="F3569" s="4">
        <v>1628006415</v>
      </c>
      <c r="G3569" s="4">
        <v>1061682001457</v>
      </c>
      <c r="H3569" s="5">
        <v>3.1737621599999999</v>
      </c>
      <c r="I3569" s="3" t="s">
        <v>21</v>
      </c>
    </row>
    <row r="3570" spans="1:9" ht="38.25" x14ac:dyDescent="0.2">
      <c r="A3570" s="1">
        <v>3568</v>
      </c>
      <c r="B3570" s="2" t="s">
        <v>10542</v>
      </c>
      <c r="C3570" s="3" t="s">
        <v>10543</v>
      </c>
      <c r="D3570" s="3" t="s">
        <v>10544</v>
      </c>
      <c r="E3570" s="3" t="s">
        <v>10545</v>
      </c>
      <c r="F3570" s="4">
        <v>7718514100</v>
      </c>
      <c r="G3570" s="4">
        <v>1047796361800</v>
      </c>
      <c r="H3570" s="5">
        <v>0</v>
      </c>
      <c r="I3570" s="3" t="s">
        <v>21</v>
      </c>
    </row>
    <row r="3571" spans="1:9" ht="51" x14ac:dyDescent="0.2">
      <c r="A3571" s="1">
        <v>3569</v>
      </c>
      <c r="B3571" s="2" t="s">
        <v>10546</v>
      </c>
      <c r="C3571" s="3" t="s">
        <v>10547</v>
      </c>
      <c r="D3571" s="3" t="s">
        <v>10548</v>
      </c>
      <c r="E3571" s="3" t="s">
        <v>10549</v>
      </c>
      <c r="F3571" s="4">
        <v>1616033823</v>
      </c>
      <c r="G3571" s="4">
        <v>1201600089228</v>
      </c>
      <c r="H3571" s="5">
        <v>0.59615415770000002</v>
      </c>
      <c r="I3571" s="3" t="s">
        <v>21</v>
      </c>
    </row>
    <row r="3572" spans="1:9" ht="38.25" x14ac:dyDescent="0.2">
      <c r="A3572" s="1">
        <v>3570</v>
      </c>
      <c r="B3572" s="2" t="s">
        <v>10550</v>
      </c>
      <c r="C3572" s="3" t="s">
        <v>10551</v>
      </c>
      <c r="D3572" s="3" t="s">
        <v>10494</v>
      </c>
      <c r="E3572" s="3" t="s">
        <v>10495</v>
      </c>
      <c r="F3572" s="4" t="s">
        <v>10496</v>
      </c>
      <c r="G3572" s="4">
        <v>1211600027242</v>
      </c>
      <c r="H3572" s="5">
        <v>1.4906234571999999</v>
      </c>
      <c r="I3572" s="3" t="s">
        <v>21</v>
      </c>
    </row>
    <row r="3573" spans="1:9" ht="63.75" x14ac:dyDescent="0.2">
      <c r="A3573" s="1">
        <v>3571</v>
      </c>
      <c r="B3573" s="2" t="s">
        <v>10552</v>
      </c>
      <c r="C3573" s="3" t="s">
        <v>10553</v>
      </c>
      <c r="D3573" s="3" t="s">
        <v>10137</v>
      </c>
      <c r="E3573" s="3" t="s">
        <v>10554</v>
      </c>
      <c r="F3573" s="4">
        <v>1655452345</v>
      </c>
      <c r="G3573" s="4">
        <v>1211600007266</v>
      </c>
      <c r="H3573" s="5">
        <v>3.1613125850000001</v>
      </c>
      <c r="I3573" s="3" t="s">
        <v>21</v>
      </c>
    </row>
    <row r="3574" spans="1:9" ht="38.25" x14ac:dyDescent="0.2">
      <c r="A3574" s="1">
        <v>3572</v>
      </c>
      <c r="B3574" s="2" t="s">
        <v>10555</v>
      </c>
      <c r="C3574" s="3" t="s">
        <v>292</v>
      </c>
      <c r="D3574" s="3" t="s">
        <v>10556</v>
      </c>
      <c r="E3574" s="3" t="s">
        <v>10557</v>
      </c>
      <c r="F3574" s="4">
        <v>1623000498</v>
      </c>
      <c r="G3574" s="4">
        <v>1021607754442</v>
      </c>
      <c r="H3574" s="5">
        <v>0.432002604194</v>
      </c>
      <c r="I3574" s="3" t="s">
        <v>21</v>
      </c>
    </row>
    <row r="3575" spans="1:9" ht="38.25" x14ac:dyDescent="0.2">
      <c r="A3575" s="1">
        <v>3573</v>
      </c>
      <c r="B3575" s="2" t="s">
        <v>10558</v>
      </c>
      <c r="C3575" s="3" t="s">
        <v>10559</v>
      </c>
      <c r="D3575" s="3" t="s">
        <v>10560</v>
      </c>
      <c r="E3575" s="3" t="s">
        <v>10561</v>
      </c>
      <c r="F3575" s="4">
        <v>5262130486</v>
      </c>
      <c r="G3575" s="4">
        <v>1045207817930</v>
      </c>
      <c r="H3575" s="5">
        <v>6.2390820700000003</v>
      </c>
      <c r="I3575" s="3" t="s">
        <v>21</v>
      </c>
    </row>
    <row r="3576" spans="1:9" ht="38.25" x14ac:dyDescent="0.2">
      <c r="A3576" s="1">
        <v>3574</v>
      </c>
      <c r="B3576" s="2" t="s">
        <v>10562</v>
      </c>
      <c r="C3576" s="3" t="s">
        <v>10563</v>
      </c>
      <c r="D3576" s="3" t="s">
        <v>10564</v>
      </c>
      <c r="E3576" s="3" t="s">
        <v>10565</v>
      </c>
      <c r="F3576" s="4">
        <v>1648024518</v>
      </c>
      <c r="G3576" s="4">
        <v>1081673002135</v>
      </c>
      <c r="H3576" s="5">
        <v>1.7335400000000001</v>
      </c>
      <c r="I3576" s="3" t="s">
        <v>21</v>
      </c>
    </row>
    <row r="3577" spans="1:9" ht="38.25" x14ac:dyDescent="0.2">
      <c r="A3577" s="1">
        <v>3575</v>
      </c>
      <c r="B3577" s="2" t="s">
        <v>10566</v>
      </c>
      <c r="C3577" s="3" t="s">
        <v>74</v>
      </c>
      <c r="D3577" s="3" t="s">
        <v>10567</v>
      </c>
      <c r="E3577" s="3" t="s">
        <v>10568</v>
      </c>
      <c r="F3577" s="4">
        <v>1646037624</v>
      </c>
      <c r="G3577" s="4">
        <v>1131674005870</v>
      </c>
      <c r="H3577" s="5">
        <v>3.8640000000000001E-2</v>
      </c>
      <c r="I3577" s="3" t="s">
        <v>21</v>
      </c>
    </row>
    <row r="3578" spans="1:9" ht="38.25" x14ac:dyDescent="0.2">
      <c r="A3578" s="1">
        <v>3576</v>
      </c>
      <c r="B3578" s="2" t="s">
        <v>10569</v>
      </c>
      <c r="C3578" s="3" t="s">
        <v>10570</v>
      </c>
      <c r="D3578" s="3" t="s">
        <v>10571</v>
      </c>
      <c r="E3578" s="3" t="s">
        <v>10572</v>
      </c>
      <c r="F3578" s="4">
        <v>1659178083</v>
      </c>
      <c r="G3578" s="4">
        <v>1161690188076</v>
      </c>
      <c r="H3578" s="5">
        <v>3.1047590839999999</v>
      </c>
      <c r="I3578" s="3" t="s">
        <v>21</v>
      </c>
    </row>
    <row r="3579" spans="1:9" ht="38.25" x14ac:dyDescent="0.2">
      <c r="A3579" s="1">
        <v>3577</v>
      </c>
      <c r="B3579" s="2" t="s">
        <v>10573</v>
      </c>
      <c r="C3579" s="3" t="s">
        <v>10574</v>
      </c>
      <c r="D3579" s="3" t="s">
        <v>10575</v>
      </c>
      <c r="E3579" s="3" t="s">
        <v>10576</v>
      </c>
      <c r="F3579" s="4">
        <v>1660325906</v>
      </c>
      <c r="G3579" s="4">
        <v>1191690013624</v>
      </c>
      <c r="H3579" s="5">
        <v>8.8614813924060005</v>
      </c>
      <c r="I3579" s="3" t="s">
        <v>21</v>
      </c>
    </row>
    <row r="3580" spans="1:9" ht="38.25" x14ac:dyDescent="0.2">
      <c r="A3580" s="1">
        <v>3578</v>
      </c>
      <c r="B3580" s="2" t="s">
        <v>10577</v>
      </c>
      <c r="C3580" s="3" t="s">
        <v>74</v>
      </c>
      <c r="D3580" s="3" t="s">
        <v>10578</v>
      </c>
      <c r="E3580" s="3" t="s">
        <v>10579</v>
      </c>
      <c r="F3580" s="4">
        <v>1616032675</v>
      </c>
      <c r="G3580" s="4">
        <v>1191690090888</v>
      </c>
      <c r="H3580" s="5">
        <v>0.29705419669999999</v>
      </c>
      <c r="I3580" s="3" t="s">
        <v>21</v>
      </c>
    </row>
    <row r="3581" spans="1:9" ht="38.25" x14ac:dyDescent="0.2">
      <c r="A3581" s="1">
        <v>3579</v>
      </c>
      <c r="B3581" s="2" t="s">
        <v>10580</v>
      </c>
      <c r="C3581" s="3" t="s">
        <v>10581</v>
      </c>
      <c r="D3581" s="3" t="s">
        <v>10206</v>
      </c>
      <c r="E3581" s="3" t="s">
        <v>10582</v>
      </c>
      <c r="F3581" s="4">
        <v>1616015976</v>
      </c>
      <c r="G3581" s="4">
        <v>1061683041056</v>
      </c>
      <c r="H3581" s="5">
        <v>4.2916571000000001</v>
      </c>
      <c r="I3581" s="3" t="s">
        <v>21</v>
      </c>
    </row>
    <row r="3582" spans="1:9" ht="51" x14ac:dyDescent="0.2">
      <c r="A3582" s="1">
        <v>3580</v>
      </c>
      <c r="B3582" s="2" t="s">
        <v>10583</v>
      </c>
      <c r="C3582" s="3" t="s">
        <v>10584</v>
      </c>
      <c r="D3582" s="3" t="s">
        <v>10362</v>
      </c>
      <c r="E3582" s="3" t="s">
        <v>10585</v>
      </c>
      <c r="F3582" s="4">
        <v>7703406825</v>
      </c>
      <c r="G3582" s="4">
        <v>1167746195011</v>
      </c>
      <c r="H3582" s="5">
        <v>3.9088259999999999E-4</v>
      </c>
      <c r="I3582" s="3" t="s">
        <v>21</v>
      </c>
    </row>
    <row r="3583" spans="1:9" ht="38.25" x14ac:dyDescent="0.2">
      <c r="A3583" s="1">
        <v>3581</v>
      </c>
      <c r="B3583" s="2" t="s">
        <v>10586</v>
      </c>
      <c r="C3583" s="3" t="s">
        <v>10587</v>
      </c>
      <c r="D3583" s="3" t="s">
        <v>10588</v>
      </c>
      <c r="E3583" s="3" t="s">
        <v>10589</v>
      </c>
      <c r="F3583" s="4">
        <v>1619006095</v>
      </c>
      <c r="G3583" s="4">
        <v>1121675001414</v>
      </c>
      <c r="H3583" s="5">
        <v>1.190435100003</v>
      </c>
      <c r="I3583" s="3" t="s">
        <v>21</v>
      </c>
    </row>
    <row r="3584" spans="1:9" ht="38.25" x14ac:dyDescent="0.2">
      <c r="A3584" s="1">
        <v>3582</v>
      </c>
      <c r="B3584" s="2" t="s">
        <v>10590</v>
      </c>
      <c r="C3584" s="3" t="s">
        <v>1944</v>
      </c>
      <c r="D3584" s="3" t="s">
        <v>10591</v>
      </c>
      <c r="E3584" s="3" t="s">
        <v>10592</v>
      </c>
      <c r="F3584" s="4">
        <v>1650246130</v>
      </c>
      <c r="G3584" s="4">
        <v>1121650013154</v>
      </c>
      <c r="H3584" s="5">
        <v>1.22033648208</v>
      </c>
      <c r="I3584" s="3" t="s">
        <v>21</v>
      </c>
    </row>
    <row r="3585" spans="1:9" ht="38.25" x14ac:dyDescent="0.2">
      <c r="A3585" s="1">
        <v>3583</v>
      </c>
      <c r="B3585" s="2" t="s">
        <v>10593</v>
      </c>
      <c r="C3585" s="3" t="s">
        <v>93</v>
      </c>
      <c r="D3585" s="3" t="s">
        <v>10594</v>
      </c>
      <c r="E3585" s="3" t="s">
        <v>10595</v>
      </c>
      <c r="F3585" s="4">
        <v>1650324205</v>
      </c>
      <c r="G3585" s="4">
        <v>1161650052420</v>
      </c>
      <c r="H3585" s="5">
        <v>1.4666481</v>
      </c>
      <c r="I3585" s="3" t="s">
        <v>21</v>
      </c>
    </row>
    <row r="3586" spans="1:9" ht="38.25" x14ac:dyDescent="0.2">
      <c r="A3586" s="1">
        <v>3584</v>
      </c>
      <c r="B3586" s="2" t="s">
        <v>10596</v>
      </c>
      <c r="C3586" s="3" t="s">
        <v>10597</v>
      </c>
      <c r="D3586" s="3" t="s">
        <v>10206</v>
      </c>
      <c r="E3586" s="3" t="s">
        <v>10582</v>
      </c>
      <c r="F3586" s="4">
        <v>1616015976</v>
      </c>
      <c r="G3586" s="4">
        <v>1061683041056</v>
      </c>
      <c r="H3586" s="5">
        <v>0.68714900000000001</v>
      </c>
      <c r="I3586" s="3" t="s">
        <v>21</v>
      </c>
    </row>
    <row r="3587" spans="1:9" ht="38.25" x14ac:dyDescent="0.2">
      <c r="A3587" s="1">
        <v>3585</v>
      </c>
      <c r="B3587" s="2" t="s">
        <v>10598</v>
      </c>
      <c r="C3587" s="3" t="s">
        <v>10599</v>
      </c>
      <c r="D3587" s="3" t="s">
        <v>10600</v>
      </c>
      <c r="E3587" s="3" t="s">
        <v>10601</v>
      </c>
      <c r="F3587" s="4">
        <v>1650371043</v>
      </c>
      <c r="G3587" s="4">
        <v>1181690090460</v>
      </c>
      <c r="H3587" s="5">
        <v>14.746593000000001</v>
      </c>
      <c r="I3587" s="3" t="s">
        <v>21</v>
      </c>
    </row>
    <row r="3588" spans="1:9" ht="38.25" x14ac:dyDescent="0.2">
      <c r="A3588" s="1">
        <v>3586</v>
      </c>
      <c r="B3588" s="2" t="s">
        <v>10602</v>
      </c>
      <c r="C3588" s="3" t="s">
        <v>10603</v>
      </c>
      <c r="D3588" s="3" t="s">
        <v>10600</v>
      </c>
      <c r="E3588" s="3" t="s">
        <v>10601</v>
      </c>
      <c r="F3588" s="4">
        <v>1650371043</v>
      </c>
      <c r="G3588" s="4">
        <v>1181690090460</v>
      </c>
      <c r="H3588" s="5">
        <v>19.28028159414</v>
      </c>
      <c r="I3588" s="3" t="s">
        <v>21</v>
      </c>
    </row>
    <row r="3589" spans="1:9" ht="38.25" x14ac:dyDescent="0.2">
      <c r="A3589" s="1">
        <v>3587</v>
      </c>
      <c r="B3589" s="2" t="s">
        <v>10604</v>
      </c>
      <c r="C3589" s="3" t="s">
        <v>74</v>
      </c>
      <c r="D3589" s="3" t="s">
        <v>10605</v>
      </c>
      <c r="E3589" s="3" t="s">
        <v>10606</v>
      </c>
      <c r="F3589" s="4">
        <v>1644066595</v>
      </c>
      <c r="G3589" s="4">
        <v>1121644002831</v>
      </c>
      <c r="H3589" s="5">
        <v>0.29555999999999999</v>
      </c>
      <c r="I3589" s="3" t="s">
        <v>21</v>
      </c>
    </row>
    <row r="3590" spans="1:9" ht="38.25" x14ac:dyDescent="0.2">
      <c r="A3590" s="1">
        <v>3588</v>
      </c>
      <c r="B3590" s="2" t="s">
        <v>10607</v>
      </c>
      <c r="C3590" s="3" t="s">
        <v>74</v>
      </c>
      <c r="D3590" s="3" t="s">
        <v>10608</v>
      </c>
      <c r="E3590" s="3" t="s">
        <v>10609</v>
      </c>
      <c r="F3590" s="4">
        <v>1650340366</v>
      </c>
      <c r="G3590" s="4">
        <v>1161690172170</v>
      </c>
      <c r="H3590" s="5">
        <v>0.31427100000000002</v>
      </c>
      <c r="I3590" s="3" t="s">
        <v>21</v>
      </c>
    </row>
    <row r="3591" spans="1:9" ht="38.25" x14ac:dyDescent="0.2">
      <c r="A3591" s="1">
        <v>3589</v>
      </c>
      <c r="B3591" s="2" t="s">
        <v>10610</v>
      </c>
      <c r="C3591" s="3" t="s">
        <v>74</v>
      </c>
      <c r="D3591" s="3" t="s">
        <v>10611</v>
      </c>
      <c r="E3591" s="3" t="s">
        <v>10612</v>
      </c>
      <c r="F3591" s="4">
        <v>1646010647</v>
      </c>
      <c r="G3591" s="4">
        <v>1021606957283</v>
      </c>
      <c r="H3591" s="5">
        <v>6.2689999999999996E-2</v>
      </c>
      <c r="I3591" s="3" t="s">
        <v>21</v>
      </c>
    </row>
    <row r="3592" spans="1:9" ht="38.25" x14ac:dyDescent="0.2">
      <c r="A3592" s="1">
        <v>3590</v>
      </c>
      <c r="B3592" s="2" t="s">
        <v>10613</v>
      </c>
      <c r="C3592" s="3" t="s">
        <v>1088</v>
      </c>
      <c r="D3592" s="3" t="s">
        <v>10614</v>
      </c>
      <c r="E3592" s="3" t="s">
        <v>10615</v>
      </c>
      <c r="F3592" s="4" t="s">
        <v>10616</v>
      </c>
      <c r="G3592" s="4">
        <v>314169014600026</v>
      </c>
      <c r="H3592" s="5">
        <v>0.53916140000000001</v>
      </c>
      <c r="I3592" s="3" t="s">
        <v>21</v>
      </c>
    </row>
    <row r="3593" spans="1:9" ht="38.25" x14ac:dyDescent="0.2">
      <c r="A3593" s="1">
        <v>3591</v>
      </c>
      <c r="B3593" s="2" t="s">
        <v>10617</v>
      </c>
      <c r="C3593" s="3" t="s">
        <v>10618</v>
      </c>
      <c r="D3593" s="3" t="s">
        <v>9855</v>
      </c>
      <c r="E3593" s="3" t="s">
        <v>10619</v>
      </c>
      <c r="F3593" s="4" t="s">
        <v>10620</v>
      </c>
      <c r="G3593" s="4">
        <v>1141690081400</v>
      </c>
      <c r="H3593" s="5">
        <v>5.7820510000000001</v>
      </c>
      <c r="I3593" s="3" t="s">
        <v>21</v>
      </c>
    </row>
    <row r="3594" spans="1:9" ht="38.25" x14ac:dyDescent="0.2">
      <c r="A3594" s="1">
        <v>3592</v>
      </c>
      <c r="B3594" s="2" t="s">
        <v>10621</v>
      </c>
      <c r="C3594" s="3" t="s">
        <v>74</v>
      </c>
      <c r="D3594" s="3" t="s">
        <v>10622</v>
      </c>
      <c r="E3594" s="3" t="s">
        <v>10623</v>
      </c>
      <c r="F3594" s="4">
        <v>1655333267</v>
      </c>
      <c r="G3594" s="4">
        <v>1151690058960</v>
      </c>
      <c r="H3594" s="5">
        <v>2.0471695441</v>
      </c>
      <c r="I3594" s="3" t="s">
        <v>21</v>
      </c>
    </row>
    <row r="3595" spans="1:9" ht="38.25" x14ac:dyDescent="0.2">
      <c r="A3595" s="1">
        <v>3593</v>
      </c>
      <c r="B3595" s="2" t="s">
        <v>10624</v>
      </c>
      <c r="C3595" s="3" t="s">
        <v>10625</v>
      </c>
      <c r="D3595" s="3" t="s">
        <v>10626</v>
      </c>
      <c r="E3595" s="3" t="s">
        <v>10627</v>
      </c>
      <c r="F3595" s="4">
        <v>1644064196</v>
      </c>
      <c r="G3595" s="4">
        <v>1121644000389</v>
      </c>
      <c r="H3595" s="5">
        <v>1.323342595</v>
      </c>
      <c r="I3595" s="3" t="s">
        <v>21</v>
      </c>
    </row>
    <row r="3596" spans="1:9" ht="51" x14ac:dyDescent="0.2">
      <c r="A3596" s="1">
        <v>3594</v>
      </c>
      <c r="B3596" s="2" t="s">
        <v>10628</v>
      </c>
      <c r="C3596" s="3" t="s">
        <v>10629</v>
      </c>
      <c r="D3596" s="3" t="s">
        <v>10630</v>
      </c>
      <c r="E3596" s="3" t="s">
        <v>10631</v>
      </c>
      <c r="F3596" s="4">
        <v>1648048847</v>
      </c>
      <c r="G3596" s="4">
        <v>1181690097764</v>
      </c>
      <c r="H3596" s="5">
        <v>0.83380800474000005</v>
      </c>
      <c r="I3596" s="3" t="s">
        <v>21</v>
      </c>
    </row>
    <row r="3597" spans="1:9" ht="38.25" x14ac:dyDescent="0.2">
      <c r="A3597" s="1">
        <v>3595</v>
      </c>
      <c r="B3597" s="2" t="s">
        <v>10632</v>
      </c>
      <c r="C3597" s="3" t="s">
        <v>10633</v>
      </c>
      <c r="D3597" s="3" t="s">
        <v>10634</v>
      </c>
      <c r="E3597" s="3" t="s">
        <v>10635</v>
      </c>
      <c r="F3597" s="4">
        <v>1660214579</v>
      </c>
      <c r="G3597" s="4">
        <v>1141690062139</v>
      </c>
      <c r="H3597" s="5">
        <v>0.99269830816000004</v>
      </c>
      <c r="I3597" s="3" t="s">
        <v>21</v>
      </c>
    </row>
    <row r="3598" spans="1:9" ht="38.25" x14ac:dyDescent="0.2">
      <c r="A3598" s="1">
        <v>3596</v>
      </c>
      <c r="B3598" s="2" t="s">
        <v>10636</v>
      </c>
      <c r="C3598" s="3" t="s">
        <v>10637</v>
      </c>
      <c r="D3598" s="3" t="s">
        <v>10634</v>
      </c>
      <c r="E3598" s="3" t="s">
        <v>10638</v>
      </c>
      <c r="F3598" s="4">
        <v>1660214579</v>
      </c>
      <c r="G3598" s="4">
        <v>1141690062139</v>
      </c>
      <c r="H3598" s="5">
        <v>0.12408302748</v>
      </c>
      <c r="I3598" s="3" t="s">
        <v>21</v>
      </c>
    </row>
    <row r="3599" spans="1:9" ht="38.25" x14ac:dyDescent="0.2">
      <c r="A3599" s="1">
        <v>3597</v>
      </c>
      <c r="B3599" s="2" t="s">
        <v>10639</v>
      </c>
      <c r="C3599" s="3" t="s">
        <v>10640</v>
      </c>
      <c r="D3599" s="3" t="s">
        <v>10634</v>
      </c>
      <c r="E3599" s="3" t="s">
        <v>10641</v>
      </c>
      <c r="F3599" s="4">
        <v>1660214579</v>
      </c>
      <c r="G3599" s="4">
        <v>1141690062139</v>
      </c>
      <c r="H3599" s="5">
        <v>1.9327110688</v>
      </c>
      <c r="I3599" s="3" t="s">
        <v>21</v>
      </c>
    </row>
    <row r="3600" spans="1:9" ht="38.25" x14ac:dyDescent="0.2">
      <c r="A3600" s="1">
        <v>3598</v>
      </c>
      <c r="B3600" s="2" t="s">
        <v>10642</v>
      </c>
      <c r="C3600" s="3" t="s">
        <v>74</v>
      </c>
      <c r="D3600" s="3" t="s">
        <v>10643</v>
      </c>
      <c r="E3600" s="3" t="s">
        <v>10644</v>
      </c>
      <c r="F3600" s="4">
        <v>1659080183</v>
      </c>
      <c r="G3600" s="4">
        <v>1081690013591</v>
      </c>
      <c r="H3600" s="5">
        <v>2.3877624468</v>
      </c>
      <c r="I3600" s="3" t="s">
        <v>21</v>
      </c>
    </row>
    <row r="3601" spans="1:9" ht="38.25" x14ac:dyDescent="0.2">
      <c r="A3601" s="1">
        <v>3599</v>
      </c>
      <c r="B3601" s="2" t="s">
        <v>10645</v>
      </c>
      <c r="C3601" s="3" t="s">
        <v>74</v>
      </c>
      <c r="D3601" s="3" t="s">
        <v>10646</v>
      </c>
      <c r="E3601" s="3" t="s">
        <v>10647</v>
      </c>
      <c r="F3601" s="4" t="s">
        <v>10648</v>
      </c>
      <c r="G3601" s="4">
        <v>312167305100021</v>
      </c>
      <c r="H3601" s="5">
        <v>0.431557317</v>
      </c>
      <c r="I3601" s="3" t="s">
        <v>21</v>
      </c>
    </row>
    <row r="3602" spans="1:9" ht="38.25" x14ac:dyDescent="0.2">
      <c r="A3602" s="1">
        <v>3600</v>
      </c>
      <c r="B3602" s="2" t="s">
        <v>10649</v>
      </c>
      <c r="C3602" s="3" t="s">
        <v>9885</v>
      </c>
      <c r="D3602" s="3" t="s">
        <v>10650</v>
      </c>
      <c r="E3602" s="3" t="s">
        <v>10651</v>
      </c>
      <c r="F3602" s="4">
        <v>1609037866</v>
      </c>
      <c r="G3602" s="4">
        <v>1191690008487</v>
      </c>
      <c r="H3602" s="5">
        <v>7.2470000000000007E-2</v>
      </c>
      <c r="I3602" s="3" t="s">
        <v>21</v>
      </c>
    </row>
    <row r="3603" spans="1:9" ht="38.25" x14ac:dyDescent="0.2">
      <c r="A3603" s="1">
        <v>3601</v>
      </c>
      <c r="B3603" s="2" t="s">
        <v>10652</v>
      </c>
      <c r="C3603" s="3" t="s">
        <v>10653</v>
      </c>
      <c r="D3603" s="3" t="s">
        <v>10654</v>
      </c>
      <c r="E3603" s="3" t="s">
        <v>10655</v>
      </c>
      <c r="F3603" s="4">
        <v>9729312558</v>
      </c>
      <c r="G3603" s="4">
        <v>1217700391842</v>
      </c>
      <c r="H3603" s="5">
        <v>57.927547700270999</v>
      </c>
      <c r="I3603" s="3" t="s">
        <v>21</v>
      </c>
    </row>
    <row r="3604" spans="1:9" ht="38.25" x14ac:dyDescent="0.2">
      <c r="A3604" s="1">
        <v>3602</v>
      </c>
      <c r="B3604" s="2" t="s">
        <v>10656</v>
      </c>
      <c r="C3604" s="3" t="s">
        <v>93</v>
      </c>
      <c r="D3604" s="3" t="s">
        <v>10657</v>
      </c>
      <c r="E3604" s="3" t="s">
        <v>10658</v>
      </c>
      <c r="F3604" s="4">
        <v>1650075750</v>
      </c>
      <c r="G3604" s="4">
        <v>1031616009094</v>
      </c>
      <c r="H3604" s="5">
        <v>1.3038559999999999</v>
      </c>
      <c r="I3604" s="3" t="s">
        <v>21</v>
      </c>
    </row>
    <row r="3605" spans="1:9" ht="38.25" x14ac:dyDescent="0.2">
      <c r="A3605" s="1">
        <v>3603</v>
      </c>
      <c r="B3605" s="2" t="s">
        <v>10659</v>
      </c>
      <c r="C3605" s="3" t="s">
        <v>10660</v>
      </c>
      <c r="D3605" s="3" t="s">
        <v>10661</v>
      </c>
      <c r="E3605" s="3" t="s">
        <v>10662</v>
      </c>
      <c r="F3605" s="4">
        <v>1640004566</v>
      </c>
      <c r="G3605" s="4">
        <v>1091665000063</v>
      </c>
      <c r="H3605" s="5">
        <v>0.15678692999999999</v>
      </c>
      <c r="I3605" s="3" t="s">
        <v>21</v>
      </c>
    </row>
    <row r="3606" spans="1:9" ht="38.25" x14ac:dyDescent="0.2">
      <c r="A3606" s="1">
        <v>3604</v>
      </c>
      <c r="B3606" s="2" t="s">
        <v>10663</v>
      </c>
      <c r="C3606" s="3" t="s">
        <v>10664</v>
      </c>
      <c r="D3606" s="3" t="s">
        <v>10661</v>
      </c>
      <c r="E3606" s="3" t="s">
        <v>10662</v>
      </c>
      <c r="F3606" s="4">
        <v>1640004566</v>
      </c>
      <c r="G3606" s="4">
        <v>1091665000063</v>
      </c>
      <c r="H3606" s="5">
        <v>3.9431899999999999E-2</v>
      </c>
      <c r="I3606" s="3" t="s">
        <v>21</v>
      </c>
    </row>
    <row r="3607" spans="1:9" ht="38.25" x14ac:dyDescent="0.2">
      <c r="A3607" s="1">
        <v>3605</v>
      </c>
      <c r="B3607" s="2" t="s">
        <v>10665</v>
      </c>
      <c r="C3607" s="3" t="s">
        <v>10666</v>
      </c>
      <c r="D3607" s="3" t="s">
        <v>10667</v>
      </c>
      <c r="E3607" s="3" t="s">
        <v>10668</v>
      </c>
      <c r="F3607" s="4">
        <v>1655407790</v>
      </c>
      <c r="G3607" s="4">
        <v>1181690078624</v>
      </c>
      <c r="H3607" s="5">
        <v>1.926637011</v>
      </c>
      <c r="I3607" s="3" t="s">
        <v>21</v>
      </c>
    </row>
    <row r="3608" spans="1:9" ht="38.25" x14ac:dyDescent="0.2">
      <c r="A3608" s="1">
        <v>3606</v>
      </c>
      <c r="B3608" s="2" t="s">
        <v>10669</v>
      </c>
      <c r="C3608" s="3" t="s">
        <v>10670</v>
      </c>
      <c r="D3608" s="3" t="s">
        <v>10671</v>
      </c>
      <c r="E3608" s="3" t="s">
        <v>10672</v>
      </c>
      <c r="F3608" s="4" t="s">
        <v>10673</v>
      </c>
      <c r="G3608" s="4">
        <v>1171690030456</v>
      </c>
      <c r="H3608" s="5">
        <v>0.38535340000000001</v>
      </c>
      <c r="I3608" s="3" t="s">
        <v>21</v>
      </c>
    </row>
    <row r="3609" spans="1:9" ht="38.25" x14ac:dyDescent="0.2">
      <c r="A3609" s="1">
        <v>3607</v>
      </c>
      <c r="B3609" s="2" t="s">
        <v>10674</v>
      </c>
      <c r="C3609" s="3" t="s">
        <v>10675</v>
      </c>
      <c r="D3609" s="3" t="s">
        <v>10676</v>
      </c>
      <c r="E3609" s="3" t="s">
        <v>10677</v>
      </c>
      <c r="F3609" s="4">
        <v>1655398056</v>
      </c>
      <c r="G3609" s="4">
        <v>1181690008477</v>
      </c>
      <c r="H3609" s="5">
        <v>0.3059792777</v>
      </c>
      <c r="I3609" s="3" t="s">
        <v>21</v>
      </c>
    </row>
    <row r="3610" spans="1:9" ht="38.25" x14ac:dyDescent="0.2">
      <c r="A3610" s="1">
        <v>3608</v>
      </c>
      <c r="B3610" s="2" t="s">
        <v>10678</v>
      </c>
      <c r="C3610" s="3" t="s">
        <v>10679</v>
      </c>
      <c r="D3610" s="3" t="s">
        <v>8719</v>
      </c>
      <c r="E3610" s="3" t="s">
        <v>8720</v>
      </c>
      <c r="F3610" s="4">
        <v>1651088938</v>
      </c>
      <c r="G3610" s="4">
        <v>1211600035569</v>
      </c>
      <c r="H3610" s="5">
        <v>7.1099300000000004E-2</v>
      </c>
      <c r="I3610" s="3" t="s">
        <v>21</v>
      </c>
    </row>
    <row r="3611" spans="1:9" ht="38.25" x14ac:dyDescent="0.2">
      <c r="A3611" s="1">
        <v>3609</v>
      </c>
      <c r="B3611" s="2" t="s">
        <v>10680</v>
      </c>
      <c r="C3611" s="3" t="s">
        <v>10681</v>
      </c>
      <c r="D3611" s="3" t="s">
        <v>10682</v>
      </c>
      <c r="E3611" s="3" t="s">
        <v>10683</v>
      </c>
      <c r="F3611" s="4">
        <v>1660100691</v>
      </c>
      <c r="G3611" s="4">
        <v>1071690025802</v>
      </c>
      <c r="H3611" s="5">
        <v>0.12829902379999999</v>
      </c>
      <c r="I3611" s="3" t="s">
        <v>21</v>
      </c>
    </row>
    <row r="3612" spans="1:9" ht="51" x14ac:dyDescent="0.2">
      <c r="A3612" s="1">
        <v>3610</v>
      </c>
      <c r="B3612" s="2" t="s">
        <v>10684</v>
      </c>
      <c r="C3612" s="3" t="s">
        <v>10685</v>
      </c>
      <c r="D3612" s="3" t="s">
        <v>10686</v>
      </c>
      <c r="E3612" s="3" t="s">
        <v>10687</v>
      </c>
      <c r="F3612" s="4">
        <v>1658177418</v>
      </c>
      <c r="G3612" s="4">
        <v>1151690021471</v>
      </c>
      <c r="H3612" s="5">
        <v>34.931601280000002</v>
      </c>
      <c r="I3612" s="3" t="s">
        <v>21</v>
      </c>
    </row>
    <row r="3613" spans="1:9" ht="51" x14ac:dyDescent="0.2">
      <c r="A3613" s="1">
        <v>3611</v>
      </c>
      <c r="B3613" s="2" t="s">
        <v>10688</v>
      </c>
      <c r="C3613" s="3" t="s">
        <v>10689</v>
      </c>
      <c r="D3613" s="3" t="s">
        <v>10686</v>
      </c>
      <c r="E3613" s="3" t="s">
        <v>10687</v>
      </c>
      <c r="F3613" s="4">
        <v>1658177418</v>
      </c>
      <c r="G3613" s="4">
        <v>1151690021471</v>
      </c>
      <c r="H3613" s="5">
        <v>29.585446650000002</v>
      </c>
      <c r="I3613" s="3" t="s">
        <v>21</v>
      </c>
    </row>
    <row r="3614" spans="1:9" ht="38.25" x14ac:dyDescent="0.2">
      <c r="A3614" s="1">
        <v>3612</v>
      </c>
      <c r="B3614" s="2" t="s">
        <v>10690</v>
      </c>
      <c r="C3614" s="3" t="s">
        <v>2033</v>
      </c>
      <c r="D3614" s="3" t="s">
        <v>10691</v>
      </c>
      <c r="E3614" s="3" t="s">
        <v>10692</v>
      </c>
      <c r="F3614" s="4">
        <v>1623009638</v>
      </c>
      <c r="G3614" s="4">
        <v>1061675063504</v>
      </c>
      <c r="H3614" s="5">
        <v>3.6442428300000003E-2</v>
      </c>
      <c r="I3614" s="3" t="s">
        <v>21</v>
      </c>
    </row>
    <row r="3615" spans="1:9" ht="38.25" x14ac:dyDescent="0.2">
      <c r="A3615" s="1">
        <v>3613</v>
      </c>
      <c r="B3615" s="2" t="s">
        <v>10693</v>
      </c>
      <c r="C3615" s="3" t="s">
        <v>1087</v>
      </c>
      <c r="D3615" s="3" t="s">
        <v>10691</v>
      </c>
      <c r="E3615" s="3" t="s">
        <v>10692</v>
      </c>
      <c r="F3615" s="4" t="s">
        <v>10694</v>
      </c>
      <c r="G3615" s="4">
        <v>1061675063504</v>
      </c>
      <c r="H3615" s="5">
        <v>1.3847815039</v>
      </c>
      <c r="I3615" s="3" t="s">
        <v>21</v>
      </c>
    </row>
    <row r="3616" spans="1:9" ht="38.25" x14ac:dyDescent="0.2">
      <c r="A3616" s="1">
        <v>3614</v>
      </c>
      <c r="B3616" s="2" t="s">
        <v>10695</v>
      </c>
      <c r="C3616" s="3" t="s">
        <v>10696</v>
      </c>
      <c r="D3616" s="3" t="s">
        <v>10697</v>
      </c>
      <c r="E3616" s="3" t="s">
        <v>10698</v>
      </c>
      <c r="F3616" s="4">
        <v>1655348369</v>
      </c>
      <c r="G3616" s="4">
        <v>1161690056230</v>
      </c>
      <c r="H3616" s="5">
        <v>11.826924099999999</v>
      </c>
      <c r="I3616" s="3" t="s">
        <v>21</v>
      </c>
    </row>
    <row r="3617" spans="1:9" ht="38.25" x14ac:dyDescent="0.2">
      <c r="A3617" s="1">
        <v>3615</v>
      </c>
      <c r="B3617" s="2" t="s">
        <v>10699</v>
      </c>
      <c r="C3617" s="3" t="s">
        <v>9022</v>
      </c>
      <c r="D3617" s="3" t="s">
        <v>10700</v>
      </c>
      <c r="E3617" s="3" t="s">
        <v>10701</v>
      </c>
      <c r="F3617" s="4">
        <v>1655454342</v>
      </c>
      <c r="G3617" s="4">
        <v>1211600018948</v>
      </c>
      <c r="H3617" s="5">
        <v>9.4889226000000004</v>
      </c>
      <c r="I3617" s="3" t="s">
        <v>21</v>
      </c>
    </row>
    <row r="3618" spans="1:9" ht="38.25" x14ac:dyDescent="0.2">
      <c r="A3618" s="1">
        <v>3616</v>
      </c>
      <c r="B3618" s="2" t="s">
        <v>10702</v>
      </c>
      <c r="C3618" s="3" t="s">
        <v>1232</v>
      </c>
      <c r="D3618" s="3" t="s">
        <v>10691</v>
      </c>
      <c r="E3618" s="3" t="s">
        <v>10692</v>
      </c>
      <c r="F3618" s="4">
        <v>1623009638</v>
      </c>
      <c r="G3618" s="4">
        <v>1061675063504</v>
      </c>
      <c r="H3618" s="5">
        <v>3.7002319684999998</v>
      </c>
      <c r="I3618" s="3" t="s">
        <v>21</v>
      </c>
    </row>
    <row r="3619" spans="1:9" ht="38.25" x14ac:dyDescent="0.2">
      <c r="A3619" s="1">
        <v>3617</v>
      </c>
      <c r="B3619" s="2" t="s">
        <v>10703</v>
      </c>
      <c r="C3619" s="3" t="s">
        <v>10704</v>
      </c>
      <c r="D3619" s="3" t="s">
        <v>10705</v>
      </c>
      <c r="E3619" s="3" t="s">
        <v>10706</v>
      </c>
      <c r="F3619" s="4">
        <v>1660156020</v>
      </c>
      <c r="G3619" s="4">
        <v>1111690052913</v>
      </c>
      <c r="H3619" s="5">
        <v>6.2738990000000001</v>
      </c>
      <c r="I3619" s="3" t="s">
        <v>21</v>
      </c>
    </row>
    <row r="3620" spans="1:9" ht="38.25" x14ac:dyDescent="0.2">
      <c r="A3620" s="1">
        <v>3618</v>
      </c>
      <c r="B3620" s="2" t="s">
        <v>10707</v>
      </c>
      <c r="C3620" s="3" t="s">
        <v>10708</v>
      </c>
      <c r="D3620" s="3" t="s">
        <v>10206</v>
      </c>
      <c r="E3620" s="3" t="s">
        <v>10582</v>
      </c>
      <c r="F3620" s="4">
        <v>1616015976</v>
      </c>
      <c r="G3620" s="4">
        <v>1061683041056</v>
      </c>
      <c r="H3620" s="5">
        <v>0.57883200000000001</v>
      </c>
      <c r="I3620" s="3" t="s">
        <v>21</v>
      </c>
    </row>
    <row r="3621" spans="1:9" ht="38.25" x14ac:dyDescent="0.2">
      <c r="A3621" s="1">
        <v>3619</v>
      </c>
      <c r="B3621" s="2" t="s">
        <v>10709</v>
      </c>
      <c r="C3621" s="3" t="s">
        <v>10710</v>
      </c>
      <c r="D3621" s="3" t="s">
        <v>10206</v>
      </c>
      <c r="E3621" s="3" t="s">
        <v>10711</v>
      </c>
      <c r="F3621" s="4">
        <v>1616015976</v>
      </c>
      <c r="G3621" s="4">
        <v>1061683041056</v>
      </c>
      <c r="H3621" s="5">
        <v>0.87402619999999998</v>
      </c>
      <c r="I3621" s="3" t="s">
        <v>21</v>
      </c>
    </row>
    <row r="3622" spans="1:9" ht="38.25" x14ac:dyDescent="0.2">
      <c r="A3622" s="1">
        <v>3620</v>
      </c>
      <c r="B3622" s="2" t="s">
        <v>10712</v>
      </c>
      <c r="C3622" s="3" t="s">
        <v>10713</v>
      </c>
      <c r="D3622" s="3" t="s">
        <v>10206</v>
      </c>
      <c r="E3622" s="3" t="s">
        <v>10582</v>
      </c>
      <c r="F3622" s="4">
        <v>1616015976</v>
      </c>
      <c r="G3622" s="4">
        <v>1061683041056</v>
      </c>
      <c r="H3622" s="5">
        <v>1.4450877</v>
      </c>
      <c r="I3622" s="3" t="s">
        <v>21</v>
      </c>
    </row>
    <row r="3623" spans="1:9" ht="38.25" x14ac:dyDescent="0.2">
      <c r="A3623" s="1">
        <v>3621</v>
      </c>
      <c r="B3623" s="2" t="s">
        <v>10714</v>
      </c>
      <c r="C3623" s="3" t="s">
        <v>10715</v>
      </c>
      <c r="D3623" s="3" t="s">
        <v>10716</v>
      </c>
      <c r="E3623" s="3" t="s">
        <v>10717</v>
      </c>
      <c r="F3623" s="4" t="s">
        <v>10718</v>
      </c>
      <c r="G3623" s="4">
        <v>1031601002047</v>
      </c>
      <c r="H3623" s="5">
        <v>3.2709441781000002</v>
      </c>
      <c r="I3623" s="3" t="s">
        <v>21</v>
      </c>
    </row>
    <row r="3624" spans="1:9" ht="38.25" x14ac:dyDescent="0.2">
      <c r="A3624" s="1">
        <v>3622</v>
      </c>
      <c r="B3624" s="2" t="s">
        <v>10719</v>
      </c>
      <c r="C3624" s="3" t="s">
        <v>10720</v>
      </c>
      <c r="D3624" s="3" t="s">
        <v>10206</v>
      </c>
      <c r="E3624" s="3" t="s">
        <v>10582</v>
      </c>
      <c r="F3624" s="4">
        <v>1616015976</v>
      </c>
      <c r="G3624" s="4">
        <v>1061683041056</v>
      </c>
      <c r="H3624" s="5">
        <v>4.1554976643000003</v>
      </c>
      <c r="I3624" s="3" t="s">
        <v>21</v>
      </c>
    </row>
    <row r="3625" spans="1:9" ht="38.25" x14ac:dyDescent="0.2">
      <c r="A3625" s="1">
        <v>3623</v>
      </c>
      <c r="B3625" s="2" t="s">
        <v>10721</v>
      </c>
      <c r="C3625" s="3" t="s">
        <v>10722</v>
      </c>
      <c r="D3625" s="3" t="s">
        <v>10206</v>
      </c>
      <c r="E3625" s="3" t="s">
        <v>10582</v>
      </c>
      <c r="F3625" s="4">
        <v>1616015976</v>
      </c>
      <c r="G3625" s="4">
        <v>1061683041056</v>
      </c>
      <c r="H3625" s="5">
        <v>5.1658880058000003</v>
      </c>
      <c r="I3625" s="3" t="s">
        <v>21</v>
      </c>
    </row>
    <row r="3626" spans="1:9" ht="38.25" x14ac:dyDescent="0.2">
      <c r="A3626" s="1">
        <v>3624</v>
      </c>
      <c r="B3626" s="2" t="s">
        <v>10723</v>
      </c>
      <c r="C3626" s="3" t="s">
        <v>10724</v>
      </c>
      <c r="D3626" s="3" t="s">
        <v>10206</v>
      </c>
      <c r="E3626" s="3" t="s">
        <v>10582</v>
      </c>
      <c r="F3626" s="4">
        <v>1616015976</v>
      </c>
      <c r="G3626" s="4">
        <v>1061683041056</v>
      </c>
      <c r="H3626" s="5">
        <v>1.2120274743999999</v>
      </c>
      <c r="I3626" s="3" t="s">
        <v>21</v>
      </c>
    </row>
    <row r="3627" spans="1:9" ht="38.25" x14ac:dyDescent="0.2">
      <c r="A3627" s="1">
        <v>3625</v>
      </c>
      <c r="B3627" s="2" t="s">
        <v>10725</v>
      </c>
      <c r="C3627" s="3" t="s">
        <v>10726</v>
      </c>
      <c r="D3627" s="3" t="s">
        <v>10206</v>
      </c>
      <c r="E3627" s="3" t="s">
        <v>10582</v>
      </c>
      <c r="F3627" s="4">
        <v>1616015976</v>
      </c>
      <c r="G3627" s="4">
        <v>1061683041056</v>
      </c>
      <c r="H3627" s="5">
        <v>1.109667</v>
      </c>
      <c r="I3627" s="3" t="s">
        <v>21</v>
      </c>
    </row>
    <row r="3628" spans="1:9" ht="38.25" x14ac:dyDescent="0.2">
      <c r="A3628" s="1">
        <v>3626</v>
      </c>
      <c r="B3628" s="2" t="s">
        <v>10727</v>
      </c>
      <c r="C3628" s="3" t="s">
        <v>10728</v>
      </c>
      <c r="D3628" s="3" t="s">
        <v>10206</v>
      </c>
      <c r="E3628" s="3" t="s">
        <v>10582</v>
      </c>
      <c r="F3628" s="4">
        <v>1616015976</v>
      </c>
      <c r="G3628" s="4">
        <v>1061683041056</v>
      </c>
      <c r="H3628" s="5">
        <v>1.9897740906370001</v>
      </c>
      <c r="I3628" s="3" t="s">
        <v>21</v>
      </c>
    </row>
    <row r="3629" spans="1:9" ht="38.25" x14ac:dyDescent="0.2">
      <c r="A3629" s="1">
        <v>3627</v>
      </c>
      <c r="B3629" s="2" t="s">
        <v>10729</v>
      </c>
      <c r="C3629" s="3" t="s">
        <v>10730</v>
      </c>
      <c r="D3629" s="3" t="s">
        <v>10206</v>
      </c>
      <c r="E3629" s="3" t="s">
        <v>10582</v>
      </c>
      <c r="F3629" s="4">
        <v>1616015976</v>
      </c>
      <c r="G3629" s="4">
        <v>1061683041056</v>
      </c>
      <c r="H3629" s="5">
        <v>0.618721611</v>
      </c>
      <c r="I3629" s="3" t="s">
        <v>21</v>
      </c>
    </row>
    <row r="3630" spans="1:9" ht="38.25" x14ac:dyDescent="0.2">
      <c r="A3630" s="1">
        <v>3628</v>
      </c>
      <c r="B3630" s="2" t="s">
        <v>10731</v>
      </c>
      <c r="C3630" s="3" t="s">
        <v>10732</v>
      </c>
      <c r="D3630" s="3" t="s">
        <v>10733</v>
      </c>
      <c r="E3630" s="3" t="s">
        <v>10734</v>
      </c>
      <c r="F3630" s="4">
        <v>6324081498</v>
      </c>
      <c r="G3630" s="4">
        <v>1176313040420</v>
      </c>
      <c r="H3630" s="5">
        <v>0.35590936400000001</v>
      </c>
      <c r="I3630" s="3" t="s">
        <v>21</v>
      </c>
    </row>
    <row r="3631" spans="1:9" ht="38.25" x14ac:dyDescent="0.2">
      <c r="A3631" s="1">
        <v>3629</v>
      </c>
      <c r="B3631" s="2" t="s">
        <v>10735</v>
      </c>
      <c r="C3631" s="3" t="s">
        <v>10736</v>
      </c>
      <c r="D3631" s="3" t="s">
        <v>10118</v>
      </c>
      <c r="E3631" s="3" t="s">
        <v>10119</v>
      </c>
      <c r="F3631" s="4">
        <v>1224002454</v>
      </c>
      <c r="G3631" s="4">
        <v>1161215060071</v>
      </c>
      <c r="H3631" s="5">
        <v>1.272691</v>
      </c>
      <c r="I3631" s="3" t="s">
        <v>21</v>
      </c>
    </row>
    <row r="3632" spans="1:9" ht="38.25" x14ac:dyDescent="0.2">
      <c r="A3632" s="1">
        <v>3630</v>
      </c>
      <c r="B3632" s="2" t="s">
        <v>10737</v>
      </c>
      <c r="C3632" s="3" t="s">
        <v>10738</v>
      </c>
      <c r="D3632" s="3" t="s">
        <v>10118</v>
      </c>
      <c r="E3632" s="3" t="s">
        <v>10119</v>
      </c>
      <c r="F3632" s="4">
        <v>1224002454</v>
      </c>
      <c r="G3632" s="4">
        <v>1161215060071</v>
      </c>
      <c r="H3632" s="5">
        <v>4.7858742000000003</v>
      </c>
      <c r="I3632" s="3" t="s">
        <v>21</v>
      </c>
    </row>
    <row r="3633" spans="1:9" ht="38.25" x14ac:dyDescent="0.2">
      <c r="A3633" s="1">
        <v>3631</v>
      </c>
      <c r="B3633" s="2" t="s">
        <v>10739</v>
      </c>
      <c r="C3633" s="3" t="s">
        <v>10740</v>
      </c>
      <c r="D3633" s="3" t="s">
        <v>10118</v>
      </c>
      <c r="E3633" s="3" t="s">
        <v>10119</v>
      </c>
      <c r="F3633" s="4">
        <v>1224002454</v>
      </c>
      <c r="G3633" s="4">
        <v>1161215060071</v>
      </c>
      <c r="H3633" s="5">
        <v>3.4864007400000001</v>
      </c>
      <c r="I3633" s="3" t="s">
        <v>21</v>
      </c>
    </row>
    <row r="3634" spans="1:9" ht="38.25" x14ac:dyDescent="0.2">
      <c r="A3634" s="1">
        <v>3632</v>
      </c>
      <c r="B3634" s="2" t="s">
        <v>10741</v>
      </c>
      <c r="C3634" s="3" t="s">
        <v>10742</v>
      </c>
      <c r="D3634" s="3" t="s">
        <v>10494</v>
      </c>
      <c r="E3634" s="3" t="s">
        <v>10743</v>
      </c>
      <c r="F3634" s="4" t="s">
        <v>10496</v>
      </c>
      <c r="G3634" s="4">
        <v>1211600027320</v>
      </c>
      <c r="H3634" s="5">
        <v>5.1869800000000001</v>
      </c>
      <c r="I3634" s="3" t="s">
        <v>21</v>
      </c>
    </row>
    <row r="3635" spans="1:9" ht="38.25" x14ac:dyDescent="0.2">
      <c r="A3635" s="1">
        <v>3633</v>
      </c>
      <c r="B3635" s="2" t="s">
        <v>10744</v>
      </c>
      <c r="C3635" s="3" t="s">
        <v>74</v>
      </c>
      <c r="D3635" s="3" t="s">
        <v>10745</v>
      </c>
      <c r="E3635" s="3" t="s">
        <v>10746</v>
      </c>
      <c r="F3635" s="4">
        <v>1660327808</v>
      </c>
      <c r="G3635" s="4">
        <v>1191690024360</v>
      </c>
      <c r="H3635" s="5">
        <v>0.48663800470000002</v>
      </c>
      <c r="I3635" s="3" t="s">
        <v>21</v>
      </c>
    </row>
    <row r="3636" spans="1:9" ht="38.25" x14ac:dyDescent="0.2">
      <c r="A3636" s="1">
        <v>3634</v>
      </c>
      <c r="B3636" s="2" t="s">
        <v>10747</v>
      </c>
      <c r="C3636" s="3" t="s">
        <v>10748</v>
      </c>
      <c r="D3636" s="3" t="s">
        <v>10749</v>
      </c>
      <c r="E3636" s="3" t="s">
        <v>10750</v>
      </c>
      <c r="F3636" s="4">
        <v>1633002310</v>
      </c>
      <c r="G3636" s="4">
        <v>1151690018094</v>
      </c>
      <c r="H3636" s="5">
        <v>1.082085424163</v>
      </c>
      <c r="I3636" s="3" t="s">
        <v>21</v>
      </c>
    </row>
    <row r="3637" spans="1:9" ht="51" x14ac:dyDescent="0.2">
      <c r="A3637" s="1">
        <v>3635</v>
      </c>
      <c r="B3637" s="2" t="s">
        <v>10751</v>
      </c>
      <c r="C3637" s="3" t="s">
        <v>10752</v>
      </c>
      <c r="D3637" s="3" t="s">
        <v>10753</v>
      </c>
      <c r="E3637" s="3" t="s">
        <v>10754</v>
      </c>
      <c r="F3637" s="4">
        <v>1639043320</v>
      </c>
      <c r="G3637" s="4">
        <v>1101682001739</v>
      </c>
      <c r="H3637" s="5">
        <v>0.01</v>
      </c>
      <c r="I3637" s="3" t="s">
        <v>21</v>
      </c>
    </row>
    <row r="3638" spans="1:9" ht="38.25" x14ac:dyDescent="0.2">
      <c r="A3638" s="1">
        <v>3636</v>
      </c>
      <c r="B3638" s="2" t="s">
        <v>10755</v>
      </c>
      <c r="C3638" s="3" t="s">
        <v>10756</v>
      </c>
      <c r="D3638" s="3" t="s">
        <v>10757</v>
      </c>
      <c r="E3638" s="3" t="s">
        <v>10758</v>
      </c>
      <c r="F3638" s="4" t="s">
        <v>10759</v>
      </c>
      <c r="G3638" s="4">
        <v>319169000123082</v>
      </c>
      <c r="H3638" s="5">
        <v>1.2808099999999999E-2</v>
      </c>
      <c r="I3638" s="3" t="s">
        <v>21</v>
      </c>
    </row>
    <row r="3639" spans="1:9" ht="38.25" x14ac:dyDescent="0.2">
      <c r="A3639" s="1">
        <v>3637</v>
      </c>
      <c r="B3639" s="2" t="s">
        <v>10760</v>
      </c>
      <c r="C3639" s="3" t="s">
        <v>10761</v>
      </c>
      <c r="D3639" s="3" t="s">
        <v>10762</v>
      </c>
      <c r="E3639" s="3" t="s">
        <v>10763</v>
      </c>
      <c r="F3639" s="4">
        <v>1650094720</v>
      </c>
      <c r="G3639" s="4">
        <v>1021602013707</v>
      </c>
      <c r="H3639" s="5">
        <v>3.2013833012830002</v>
      </c>
      <c r="I3639" s="3" t="s">
        <v>21</v>
      </c>
    </row>
    <row r="3640" spans="1:9" ht="38.25" x14ac:dyDescent="0.2">
      <c r="A3640" s="1">
        <v>3638</v>
      </c>
      <c r="B3640" s="2" t="s">
        <v>10764</v>
      </c>
      <c r="C3640" s="3" t="s">
        <v>10765</v>
      </c>
      <c r="D3640" s="3" t="s">
        <v>10766</v>
      </c>
      <c r="E3640" s="3" t="s">
        <v>10767</v>
      </c>
      <c r="F3640" s="4">
        <v>7743237789</v>
      </c>
      <c r="G3640" s="4">
        <v>5177746340998</v>
      </c>
      <c r="H3640" s="5">
        <v>2.6213381999999998</v>
      </c>
      <c r="I3640" s="3" t="s">
        <v>21</v>
      </c>
    </row>
    <row r="3641" spans="1:9" ht="38.25" x14ac:dyDescent="0.2">
      <c r="A3641" s="1">
        <v>3639</v>
      </c>
      <c r="B3641" s="2" t="s">
        <v>10768</v>
      </c>
      <c r="C3641" s="3" t="s">
        <v>10769</v>
      </c>
      <c r="D3641" s="3" t="s">
        <v>10118</v>
      </c>
      <c r="E3641" s="3" t="s">
        <v>10119</v>
      </c>
      <c r="F3641" s="4">
        <v>1224002454</v>
      </c>
      <c r="G3641" s="4">
        <v>1161215060071</v>
      </c>
      <c r="H3641" s="5">
        <v>10.39269638</v>
      </c>
      <c r="I3641" s="3" t="s">
        <v>21</v>
      </c>
    </row>
    <row r="3642" spans="1:9" ht="38.25" x14ac:dyDescent="0.2">
      <c r="A3642" s="1">
        <v>3640</v>
      </c>
      <c r="B3642" s="2" t="s">
        <v>10770</v>
      </c>
      <c r="C3642" s="3" t="s">
        <v>10771</v>
      </c>
      <c r="D3642" s="3" t="s">
        <v>10118</v>
      </c>
      <c r="E3642" s="3" t="s">
        <v>10119</v>
      </c>
      <c r="F3642" s="4">
        <v>1224002454</v>
      </c>
      <c r="G3642" s="4">
        <v>1161215060071</v>
      </c>
      <c r="H3642" s="5">
        <v>3.8491468059999998</v>
      </c>
      <c r="I3642" s="3" t="s">
        <v>21</v>
      </c>
    </row>
    <row r="3643" spans="1:9" ht="63.75" x14ac:dyDescent="0.2">
      <c r="A3643" s="1">
        <v>3641</v>
      </c>
      <c r="B3643" s="2" t="s">
        <v>10772</v>
      </c>
      <c r="C3643" s="3" t="s">
        <v>10773</v>
      </c>
      <c r="D3643" s="3" t="s">
        <v>10774</v>
      </c>
      <c r="E3643" s="3" t="s">
        <v>10775</v>
      </c>
      <c r="F3643" s="4">
        <v>1657244090</v>
      </c>
      <c r="G3643" s="4">
        <v>1181690015495</v>
      </c>
      <c r="H3643" s="5">
        <v>0.15035374239999999</v>
      </c>
      <c r="I3643" s="3" t="s">
        <v>21</v>
      </c>
    </row>
    <row r="3644" spans="1:9" ht="51" x14ac:dyDescent="0.2">
      <c r="A3644" s="1">
        <v>3642</v>
      </c>
      <c r="B3644" s="2" t="s">
        <v>10776</v>
      </c>
      <c r="C3644" s="3" t="s">
        <v>10777</v>
      </c>
      <c r="D3644" s="3" t="s">
        <v>10774</v>
      </c>
      <c r="E3644" s="3" t="s">
        <v>10778</v>
      </c>
      <c r="F3644" s="4">
        <v>1657244090</v>
      </c>
      <c r="G3644" s="4">
        <v>1181690015495</v>
      </c>
      <c r="H3644" s="5">
        <v>5.9226000000000001E-3</v>
      </c>
      <c r="I3644" s="3" t="s">
        <v>21</v>
      </c>
    </row>
    <row r="3645" spans="1:9" ht="76.5" x14ac:dyDescent="0.2">
      <c r="A3645" s="1">
        <v>3643</v>
      </c>
      <c r="B3645" s="2" t="s">
        <v>10779</v>
      </c>
      <c r="C3645" s="3" t="s">
        <v>10780</v>
      </c>
      <c r="D3645" s="3" t="s">
        <v>10781</v>
      </c>
      <c r="E3645" s="3" t="s">
        <v>10782</v>
      </c>
      <c r="F3645" s="4">
        <v>1650298523</v>
      </c>
      <c r="G3645" s="4">
        <v>1141650022370</v>
      </c>
      <c r="H3645" s="5">
        <v>8.9975304099999995</v>
      </c>
      <c r="I3645" s="3" t="s">
        <v>21</v>
      </c>
    </row>
    <row r="3646" spans="1:9" ht="51" x14ac:dyDescent="0.2">
      <c r="A3646" s="1">
        <v>3644</v>
      </c>
      <c r="B3646" s="2" t="s">
        <v>10783</v>
      </c>
      <c r="C3646" s="3" t="s">
        <v>10784</v>
      </c>
      <c r="D3646" s="3" t="s">
        <v>10785</v>
      </c>
      <c r="E3646" s="3" t="s">
        <v>10786</v>
      </c>
      <c r="F3646" s="4" t="s">
        <v>10787</v>
      </c>
      <c r="G3646" s="4">
        <v>1181690051091</v>
      </c>
      <c r="H3646" s="5">
        <v>6.35449831738</v>
      </c>
      <c r="I3646" s="3" t="s">
        <v>21</v>
      </c>
    </row>
    <row r="3647" spans="1:9" ht="38.25" x14ac:dyDescent="0.2">
      <c r="A3647" s="1">
        <v>3645</v>
      </c>
      <c r="B3647" s="2" t="s">
        <v>10788</v>
      </c>
      <c r="C3647" s="3" t="s">
        <v>10789</v>
      </c>
      <c r="D3647" s="3" t="s">
        <v>10790</v>
      </c>
      <c r="E3647" s="3" t="s">
        <v>10791</v>
      </c>
      <c r="F3647" s="4">
        <v>1623014290</v>
      </c>
      <c r="G3647" s="4">
        <v>1181690051091</v>
      </c>
      <c r="H3647" s="5">
        <v>10.0431305</v>
      </c>
      <c r="I3647" s="3" t="s">
        <v>21</v>
      </c>
    </row>
    <row r="3648" spans="1:9" ht="38.25" x14ac:dyDescent="0.2">
      <c r="A3648" s="1">
        <v>3646</v>
      </c>
      <c r="B3648" s="2" t="s">
        <v>10792</v>
      </c>
      <c r="C3648" s="3" t="s">
        <v>45</v>
      </c>
      <c r="D3648" s="3" t="s">
        <v>10793</v>
      </c>
      <c r="E3648" s="3" t="s">
        <v>10794</v>
      </c>
      <c r="F3648" s="4">
        <v>1659095849</v>
      </c>
      <c r="G3648" s="4">
        <v>1091690044962</v>
      </c>
      <c r="H3648" s="5">
        <v>2.5900000000000001E-4</v>
      </c>
      <c r="I3648" s="3" t="s">
        <v>21</v>
      </c>
    </row>
    <row r="3649" spans="1:9" ht="63.75" x14ac:dyDescent="0.2">
      <c r="A3649" s="1">
        <v>3647</v>
      </c>
      <c r="B3649" s="2" t="s">
        <v>10795</v>
      </c>
      <c r="C3649" s="3" t="s">
        <v>93</v>
      </c>
      <c r="D3649" s="3" t="s">
        <v>10796</v>
      </c>
      <c r="E3649" s="3" t="s">
        <v>10797</v>
      </c>
      <c r="F3649" s="4">
        <v>1650273215</v>
      </c>
      <c r="G3649" s="4">
        <v>1131650018741</v>
      </c>
      <c r="H3649" s="5">
        <v>5.3487996280000001</v>
      </c>
      <c r="I3649" s="3" t="s">
        <v>21</v>
      </c>
    </row>
    <row r="3650" spans="1:9" ht="38.25" x14ac:dyDescent="0.2">
      <c r="A3650" s="1">
        <v>3648</v>
      </c>
      <c r="B3650" s="2" t="s">
        <v>10798</v>
      </c>
      <c r="C3650" s="3" t="s">
        <v>10799</v>
      </c>
      <c r="D3650" s="3" t="s">
        <v>10800</v>
      </c>
      <c r="E3650" s="3" t="s">
        <v>10801</v>
      </c>
      <c r="F3650" s="4">
        <v>1635006590</v>
      </c>
      <c r="G3650" s="4">
        <v>1061675062668</v>
      </c>
      <c r="H3650" s="5">
        <v>0.51002115800000003</v>
      </c>
      <c r="I3650" s="3" t="s">
        <v>21</v>
      </c>
    </row>
    <row r="3651" spans="1:9" ht="38.25" x14ac:dyDescent="0.2">
      <c r="A3651" s="1">
        <v>3649</v>
      </c>
      <c r="B3651" s="2" t="s">
        <v>10802</v>
      </c>
      <c r="C3651" s="3" t="s">
        <v>10803</v>
      </c>
      <c r="D3651" s="3" t="s">
        <v>10804</v>
      </c>
      <c r="E3651" s="3" t="s">
        <v>10805</v>
      </c>
      <c r="F3651" s="4">
        <v>1655178646</v>
      </c>
      <c r="G3651" s="4">
        <v>1091690034776</v>
      </c>
      <c r="H3651" s="5">
        <v>2.56721602</v>
      </c>
      <c r="I3651" s="3" t="s">
        <v>21</v>
      </c>
    </row>
    <row r="3652" spans="1:9" ht="38.25" x14ac:dyDescent="0.2">
      <c r="A3652" s="1">
        <v>3650</v>
      </c>
      <c r="B3652" s="2" t="s">
        <v>10806</v>
      </c>
      <c r="C3652" s="3" t="s">
        <v>10807</v>
      </c>
      <c r="D3652" s="3" t="s">
        <v>10808</v>
      </c>
      <c r="E3652" s="3" t="s">
        <v>10809</v>
      </c>
      <c r="F3652" s="4">
        <v>1650377817</v>
      </c>
      <c r="G3652" s="4">
        <v>1191690033479</v>
      </c>
      <c r="H3652" s="5">
        <v>2.8900000000000002E-3</v>
      </c>
      <c r="I3652" s="3" t="s">
        <v>21</v>
      </c>
    </row>
    <row r="3653" spans="1:9" ht="38.25" x14ac:dyDescent="0.2">
      <c r="A3653" s="1">
        <v>3651</v>
      </c>
      <c r="B3653" s="2" t="s">
        <v>10810</v>
      </c>
      <c r="C3653" s="3" t="s">
        <v>10811</v>
      </c>
      <c r="D3653" s="3" t="s">
        <v>10812</v>
      </c>
      <c r="E3653" s="3" t="s">
        <v>10813</v>
      </c>
      <c r="F3653" s="4">
        <v>1640003700</v>
      </c>
      <c r="G3653" s="4">
        <v>1051648015154</v>
      </c>
      <c r="H3653" s="5">
        <v>1.9707200000000001E-2</v>
      </c>
      <c r="I3653" s="3" t="s">
        <v>21</v>
      </c>
    </row>
    <row r="3654" spans="1:9" ht="38.25" x14ac:dyDescent="0.2">
      <c r="A3654" s="1">
        <v>3652</v>
      </c>
      <c r="B3654" s="2" t="s">
        <v>10814</v>
      </c>
      <c r="C3654" s="3" t="s">
        <v>9913</v>
      </c>
      <c r="D3654" s="3" t="s">
        <v>10815</v>
      </c>
      <c r="E3654" s="3" t="s">
        <v>10816</v>
      </c>
      <c r="F3654" s="4" t="s">
        <v>10817</v>
      </c>
      <c r="G3654" s="4">
        <v>321169000046993</v>
      </c>
      <c r="H3654" s="5">
        <v>0.25186830008700001</v>
      </c>
      <c r="I3654" s="3" t="s">
        <v>21</v>
      </c>
    </row>
    <row r="3655" spans="1:9" ht="38.25" x14ac:dyDescent="0.2">
      <c r="A3655" s="1">
        <v>3653</v>
      </c>
      <c r="B3655" s="2" t="s">
        <v>10818</v>
      </c>
      <c r="C3655" s="3" t="s">
        <v>10819</v>
      </c>
      <c r="D3655" s="3" t="s">
        <v>10820</v>
      </c>
      <c r="E3655" s="3" t="s">
        <v>10821</v>
      </c>
      <c r="F3655" s="4">
        <v>1658188071</v>
      </c>
      <c r="G3655" s="4">
        <v>1161690065492</v>
      </c>
      <c r="H3655" s="5">
        <v>0.4605166</v>
      </c>
      <c r="I3655" s="3" t="s">
        <v>21</v>
      </c>
    </row>
    <row r="3656" spans="1:9" ht="51" x14ac:dyDescent="0.2">
      <c r="A3656" s="1">
        <v>3654</v>
      </c>
      <c r="B3656" s="2" t="s">
        <v>10822</v>
      </c>
      <c r="C3656" s="3" t="s">
        <v>2106</v>
      </c>
      <c r="D3656" s="3" t="s">
        <v>10823</v>
      </c>
      <c r="E3656" s="3" t="s">
        <v>10824</v>
      </c>
      <c r="F3656" s="4">
        <v>1657234399</v>
      </c>
      <c r="G3656" s="4">
        <v>1171690016409</v>
      </c>
      <c r="H3656" s="5">
        <v>2.4327092102000001</v>
      </c>
      <c r="I3656" s="3" t="s">
        <v>21</v>
      </c>
    </row>
    <row r="3657" spans="1:9" ht="38.25" x14ac:dyDescent="0.2">
      <c r="A3657" s="1">
        <v>3655</v>
      </c>
      <c r="B3657" s="2" t="s">
        <v>10825</v>
      </c>
      <c r="C3657" s="3" t="s">
        <v>10826</v>
      </c>
      <c r="D3657" s="3" t="s">
        <v>10827</v>
      </c>
      <c r="E3657" s="3" t="s">
        <v>10828</v>
      </c>
      <c r="F3657" s="4">
        <v>1661069010</v>
      </c>
      <c r="G3657" s="4">
        <v>1211600024437</v>
      </c>
      <c r="H3657" s="5">
        <v>1.8813760100000001</v>
      </c>
      <c r="I3657" s="3" t="s">
        <v>21</v>
      </c>
    </row>
    <row r="3658" spans="1:9" ht="38.25" x14ac:dyDescent="0.2">
      <c r="A3658" s="1">
        <v>3656</v>
      </c>
      <c r="B3658" s="2" t="s">
        <v>10829</v>
      </c>
      <c r="C3658" s="3" t="s">
        <v>10830</v>
      </c>
      <c r="D3658" s="3" t="s">
        <v>10831</v>
      </c>
      <c r="E3658" s="3" t="s">
        <v>10832</v>
      </c>
      <c r="F3658" s="4">
        <v>1659212217</v>
      </c>
      <c r="G3658" s="4">
        <v>1201600087270</v>
      </c>
      <c r="H3658" s="5">
        <v>0.60891200000000001</v>
      </c>
      <c r="I3658" s="3" t="s">
        <v>21</v>
      </c>
    </row>
    <row r="3659" spans="1:9" ht="38.25" x14ac:dyDescent="0.2">
      <c r="A3659" s="1">
        <v>3657</v>
      </c>
      <c r="B3659" s="2" t="s">
        <v>10833</v>
      </c>
      <c r="C3659" s="3" t="s">
        <v>10834</v>
      </c>
      <c r="D3659" s="3" t="s">
        <v>10835</v>
      </c>
      <c r="E3659" s="3" t="s">
        <v>10836</v>
      </c>
      <c r="F3659" s="4">
        <v>1659171641</v>
      </c>
      <c r="G3659" s="4">
        <v>1161690100769</v>
      </c>
      <c r="H3659" s="5">
        <v>0.59880889199999998</v>
      </c>
      <c r="I3659" s="3" t="s">
        <v>21</v>
      </c>
    </row>
    <row r="3660" spans="1:9" ht="38.25" x14ac:dyDescent="0.2">
      <c r="A3660" s="1">
        <v>3658</v>
      </c>
      <c r="B3660" s="2" t="s">
        <v>10837</v>
      </c>
      <c r="C3660" s="3" t="s">
        <v>10838</v>
      </c>
      <c r="D3660" s="3" t="s">
        <v>10835</v>
      </c>
      <c r="E3660" s="3" t="s">
        <v>10836</v>
      </c>
      <c r="F3660" s="4">
        <v>1659171641</v>
      </c>
      <c r="G3660" s="4">
        <v>1161690100769</v>
      </c>
      <c r="H3660" s="5">
        <v>1.347320007</v>
      </c>
      <c r="I3660" s="3" t="s">
        <v>21</v>
      </c>
    </row>
    <row r="3661" spans="1:9" ht="38.25" x14ac:dyDescent="0.2">
      <c r="A3661" s="1">
        <v>3659</v>
      </c>
      <c r="B3661" s="2" t="s">
        <v>10839</v>
      </c>
      <c r="C3661" s="3" t="s">
        <v>10840</v>
      </c>
      <c r="D3661" s="3" t="s">
        <v>10343</v>
      </c>
      <c r="E3661" s="3" t="s">
        <v>10841</v>
      </c>
      <c r="F3661" s="4">
        <v>1659181826</v>
      </c>
      <c r="G3661" s="4">
        <v>1171690044976</v>
      </c>
      <c r="H3661" s="5">
        <v>1.0479155609999999</v>
      </c>
      <c r="I3661" s="3" t="s">
        <v>21</v>
      </c>
    </row>
    <row r="3662" spans="1:9" ht="51" x14ac:dyDescent="0.2">
      <c r="A3662" s="1">
        <v>3660</v>
      </c>
      <c r="B3662" s="2" t="s">
        <v>10842</v>
      </c>
      <c r="C3662" s="3" t="s">
        <v>292</v>
      </c>
      <c r="D3662" s="3" t="s">
        <v>10843</v>
      </c>
      <c r="E3662" s="3" t="s">
        <v>10844</v>
      </c>
      <c r="F3662" s="4">
        <v>1657123963</v>
      </c>
      <c r="G3662" s="4">
        <v>1121690080577</v>
      </c>
      <c r="H3662" s="5">
        <v>18.778024599999998</v>
      </c>
      <c r="I3662" s="3" t="s">
        <v>21</v>
      </c>
    </row>
    <row r="3663" spans="1:9" ht="51" x14ac:dyDescent="0.2">
      <c r="A3663" s="1">
        <v>3661</v>
      </c>
      <c r="B3663" s="2" t="s">
        <v>10845</v>
      </c>
      <c r="C3663" s="3" t="s">
        <v>74</v>
      </c>
      <c r="D3663" s="3" t="s">
        <v>10846</v>
      </c>
      <c r="E3663" s="3" t="s">
        <v>10847</v>
      </c>
      <c r="F3663" s="4">
        <v>1658203160</v>
      </c>
      <c r="G3663" s="4">
        <v>1171690104596</v>
      </c>
      <c r="H3663" s="5">
        <v>2.7150309000000001E-2</v>
      </c>
      <c r="I3663" s="3" t="s">
        <v>21</v>
      </c>
    </row>
    <row r="3664" spans="1:9" ht="38.25" x14ac:dyDescent="0.2">
      <c r="A3664" s="1">
        <v>3662</v>
      </c>
      <c r="B3664" s="2" t="s">
        <v>10848</v>
      </c>
      <c r="C3664" s="3" t="s">
        <v>10849</v>
      </c>
      <c r="D3664" s="3" t="s">
        <v>10343</v>
      </c>
      <c r="E3664" s="3" t="s">
        <v>10841</v>
      </c>
      <c r="F3664" s="4">
        <v>1659181826</v>
      </c>
      <c r="G3664" s="4">
        <v>1171690044976</v>
      </c>
      <c r="H3664" s="5">
        <v>0.49900740999999998</v>
      </c>
      <c r="I3664" s="3" t="s">
        <v>21</v>
      </c>
    </row>
    <row r="3665" spans="1:9" ht="38.25" x14ac:dyDescent="0.2">
      <c r="A3665" s="1">
        <v>3663</v>
      </c>
      <c r="B3665" s="2" t="s">
        <v>10850</v>
      </c>
      <c r="C3665" s="3" t="s">
        <v>10851</v>
      </c>
      <c r="D3665" s="3" t="s">
        <v>10852</v>
      </c>
      <c r="E3665" s="3" t="s">
        <v>10853</v>
      </c>
      <c r="F3665" s="4">
        <v>1659210883</v>
      </c>
      <c r="G3665" s="4">
        <v>1201600065578</v>
      </c>
      <c r="H3665" s="5">
        <v>0.339451</v>
      </c>
      <c r="I3665" s="3" t="s">
        <v>21</v>
      </c>
    </row>
    <row r="3666" spans="1:9" ht="38.25" x14ac:dyDescent="0.2">
      <c r="A3666" s="1">
        <v>3664</v>
      </c>
      <c r="B3666" s="2" t="s">
        <v>10854</v>
      </c>
      <c r="C3666" s="3" t="s">
        <v>10855</v>
      </c>
      <c r="D3666" s="3" t="s">
        <v>10852</v>
      </c>
      <c r="E3666" s="3" t="s">
        <v>10853</v>
      </c>
      <c r="F3666" s="4">
        <v>1659210883</v>
      </c>
      <c r="G3666" s="4">
        <v>1201600065578</v>
      </c>
      <c r="H3666" s="5">
        <v>0.145064</v>
      </c>
      <c r="I3666" s="3" t="s">
        <v>21</v>
      </c>
    </row>
    <row r="3667" spans="1:9" ht="38.25" x14ac:dyDescent="0.2">
      <c r="A3667" s="1">
        <v>3665</v>
      </c>
      <c r="B3667" s="2" t="s">
        <v>10856</v>
      </c>
      <c r="C3667" s="3" t="s">
        <v>10857</v>
      </c>
      <c r="D3667" s="3" t="s">
        <v>10852</v>
      </c>
      <c r="E3667" s="3" t="s">
        <v>10853</v>
      </c>
      <c r="F3667" s="4">
        <v>1659210883</v>
      </c>
      <c r="G3667" s="4">
        <v>1201600065578</v>
      </c>
      <c r="H3667" s="5">
        <v>0.239564</v>
      </c>
      <c r="I3667" s="3" t="s">
        <v>21</v>
      </c>
    </row>
    <row r="3668" spans="1:9" ht="38.25" x14ac:dyDescent="0.2">
      <c r="A3668" s="1">
        <v>3666</v>
      </c>
      <c r="B3668" s="2" t="s">
        <v>10858</v>
      </c>
      <c r="C3668" s="3" t="s">
        <v>10859</v>
      </c>
      <c r="D3668" s="3" t="s">
        <v>10860</v>
      </c>
      <c r="E3668" s="3" t="s">
        <v>10861</v>
      </c>
      <c r="F3668" s="4">
        <v>1658075617</v>
      </c>
      <c r="G3668" s="4">
        <v>1061658046460</v>
      </c>
      <c r="H3668" s="5">
        <v>1.2192065000000001</v>
      </c>
      <c r="I3668" s="3" t="s">
        <v>21</v>
      </c>
    </row>
    <row r="3669" spans="1:9" ht="38.25" x14ac:dyDescent="0.2">
      <c r="A3669" s="1">
        <v>3667</v>
      </c>
      <c r="B3669" s="2" t="s">
        <v>10862</v>
      </c>
      <c r="C3669" s="3" t="s">
        <v>10863</v>
      </c>
      <c r="D3669" s="3" t="s">
        <v>10864</v>
      </c>
      <c r="E3669" s="3" t="s">
        <v>10865</v>
      </c>
      <c r="F3669" s="4">
        <v>1650292345</v>
      </c>
      <c r="G3669" s="4">
        <v>1141650016067</v>
      </c>
      <c r="H3669" s="5">
        <v>0.59229299999999996</v>
      </c>
      <c r="I3669" s="3" t="s">
        <v>21</v>
      </c>
    </row>
    <row r="3670" spans="1:9" ht="38.25" x14ac:dyDescent="0.2">
      <c r="A3670" s="1">
        <v>3668</v>
      </c>
      <c r="B3670" s="2" t="s">
        <v>10866</v>
      </c>
      <c r="C3670" s="3" t="s">
        <v>10867</v>
      </c>
      <c r="D3670" s="3" t="s">
        <v>10868</v>
      </c>
      <c r="E3670" s="3" t="s">
        <v>10869</v>
      </c>
      <c r="F3670" s="4">
        <v>1650293469</v>
      </c>
      <c r="G3670" s="4">
        <v>1141650017190</v>
      </c>
      <c r="H3670" s="5">
        <v>2.2427069999999998</v>
      </c>
      <c r="I3670" s="3" t="s">
        <v>21</v>
      </c>
    </row>
    <row r="3671" spans="1:9" ht="38.25" x14ac:dyDescent="0.2">
      <c r="A3671" s="1">
        <v>3669</v>
      </c>
      <c r="B3671" s="2" t="s">
        <v>10870</v>
      </c>
      <c r="C3671" s="3" t="s">
        <v>10871</v>
      </c>
      <c r="D3671" s="3" t="s">
        <v>10872</v>
      </c>
      <c r="E3671" s="3" t="s">
        <v>1859</v>
      </c>
      <c r="F3671" s="4">
        <v>1647011280</v>
      </c>
      <c r="G3671" s="4">
        <v>1051684002842</v>
      </c>
      <c r="H3671" s="5">
        <v>6.1548451000000002</v>
      </c>
      <c r="I3671" s="3" t="s">
        <v>21</v>
      </c>
    </row>
    <row r="3672" spans="1:9" ht="38.25" x14ac:dyDescent="0.2">
      <c r="A3672" s="1">
        <v>3670</v>
      </c>
      <c r="B3672" s="2" t="s">
        <v>10873</v>
      </c>
      <c r="C3672" s="3" t="s">
        <v>10874</v>
      </c>
      <c r="D3672" s="3" t="s">
        <v>10872</v>
      </c>
      <c r="E3672" s="3" t="s">
        <v>1859</v>
      </c>
      <c r="F3672" s="4">
        <v>1647011280</v>
      </c>
      <c r="G3672" s="4">
        <v>1051684002842</v>
      </c>
      <c r="H3672" s="5">
        <v>0.30168900999999998</v>
      </c>
      <c r="I3672" s="3" t="s">
        <v>21</v>
      </c>
    </row>
    <row r="3673" spans="1:9" ht="38.25" x14ac:dyDescent="0.2">
      <c r="A3673" s="1">
        <v>3671</v>
      </c>
      <c r="B3673" s="2" t="s">
        <v>10875</v>
      </c>
      <c r="C3673" s="3" t="s">
        <v>10660</v>
      </c>
      <c r="D3673" s="3" t="s">
        <v>10876</v>
      </c>
      <c r="E3673" s="3" t="s">
        <v>10877</v>
      </c>
      <c r="F3673" s="4" t="s">
        <v>10878</v>
      </c>
      <c r="G3673" s="4">
        <v>310166510500080</v>
      </c>
      <c r="H3673" s="5">
        <v>0.32443889999999997</v>
      </c>
      <c r="I3673" s="3" t="s">
        <v>21</v>
      </c>
    </row>
    <row r="3674" spans="1:9" ht="38.25" x14ac:dyDescent="0.2">
      <c r="A3674" s="1">
        <v>3672</v>
      </c>
      <c r="B3674" s="2" t="s">
        <v>10879</v>
      </c>
      <c r="C3674" s="3" t="s">
        <v>10880</v>
      </c>
      <c r="D3674" s="3" t="s">
        <v>9859</v>
      </c>
      <c r="E3674" s="3" t="s">
        <v>10881</v>
      </c>
      <c r="F3674" s="4">
        <v>1656068766</v>
      </c>
      <c r="G3674" s="4">
        <v>1131690010616</v>
      </c>
      <c r="H3674" s="5">
        <v>2.8045529999999999</v>
      </c>
      <c r="I3674" s="3" t="s">
        <v>21</v>
      </c>
    </row>
    <row r="3675" spans="1:9" ht="51" x14ac:dyDescent="0.2">
      <c r="A3675" s="1">
        <v>3673</v>
      </c>
      <c r="B3675" s="2" t="s">
        <v>10882</v>
      </c>
      <c r="C3675" s="3" t="s">
        <v>93</v>
      </c>
      <c r="D3675" s="3" t="s">
        <v>10883</v>
      </c>
      <c r="E3675" s="3" t="s">
        <v>10884</v>
      </c>
      <c r="F3675" s="4">
        <v>1650258150</v>
      </c>
      <c r="G3675" s="4">
        <v>1131650002472</v>
      </c>
      <c r="H3675" s="5">
        <v>2.9931607709899999</v>
      </c>
      <c r="I3675" s="3" t="s">
        <v>21</v>
      </c>
    </row>
    <row r="3676" spans="1:9" ht="51" x14ac:dyDescent="0.2">
      <c r="A3676" s="1">
        <v>3674</v>
      </c>
      <c r="B3676" s="2" t="s">
        <v>10885</v>
      </c>
      <c r="C3676" s="3" t="s">
        <v>74</v>
      </c>
      <c r="D3676" s="3" t="s">
        <v>10886</v>
      </c>
      <c r="E3676" s="3" t="s">
        <v>10887</v>
      </c>
      <c r="F3676" s="4">
        <v>1658176580</v>
      </c>
      <c r="G3676" s="4">
        <v>1151690013441</v>
      </c>
      <c r="H3676" s="5">
        <v>6.5536741692999998</v>
      </c>
      <c r="I3676" s="3" t="s">
        <v>21</v>
      </c>
    </row>
    <row r="3677" spans="1:9" ht="63.75" x14ac:dyDescent="0.2">
      <c r="A3677" s="1">
        <v>3675</v>
      </c>
      <c r="B3677" s="2" t="s">
        <v>10888</v>
      </c>
      <c r="C3677" s="3" t="s">
        <v>10889</v>
      </c>
      <c r="D3677" s="3" t="s">
        <v>10890</v>
      </c>
      <c r="E3677" s="3" t="s">
        <v>10891</v>
      </c>
      <c r="F3677" s="4">
        <v>1650124774</v>
      </c>
      <c r="G3677" s="4">
        <v>1051614006289</v>
      </c>
      <c r="H3677" s="5">
        <v>0.29791897000000001</v>
      </c>
      <c r="I3677" s="3" t="s">
        <v>21</v>
      </c>
    </row>
    <row r="3678" spans="1:9" ht="38.25" x14ac:dyDescent="0.2">
      <c r="A3678" s="1">
        <v>3676</v>
      </c>
      <c r="B3678" s="2" t="s">
        <v>10892</v>
      </c>
      <c r="C3678" s="3" t="s">
        <v>93</v>
      </c>
      <c r="D3678" s="3" t="s">
        <v>10893</v>
      </c>
      <c r="E3678" s="3" t="s">
        <v>10894</v>
      </c>
      <c r="F3678" s="4">
        <v>1650344836</v>
      </c>
      <c r="G3678" s="4">
        <v>1171690017894</v>
      </c>
      <c r="H3678" s="5">
        <v>1.6549916</v>
      </c>
      <c r="I3678" s="3" t="s">
        <v>21</v>
      </c>
    </row>
    <row r="3679" spans="1:9" ht="38.25" x14ac:dyDescent="0.2">
      <c r="A3679" s="1">
        <v>3677</v>
      </c>
      <c r="B3679" s="2" t="s">
        <v>10895</v>
      </c>
      <c r="C3679" s="3" t="s">
        <v>9022</v>
      </c>
      <c r="D3679" s="3" t="s">
        <v>10896</v>
      </c>
      <c r="E3679" s="3" t="s">
        <v>2127</v>
      </c>
      <c r="F3679" s="4">
        <v>1627016770</v>
      </c>
      <c r="G3679" s="4">
        <v>1161690106600</v>
      </c>
      <c r="H3679" s="5">
        <v>6.6766274000000001</v>
      </c>
      <c r="I3679" s="3" t="s">
        <v>21</v>
      </c>
    </row>
    <row r="3680" spans="1:9" ht="51" x14ac:dyDescent="0.2">
      <c r="A3680" s="1">
        <v>3678</v>
      </c>
      <c r="B3680" s="2" t="s">
        <v>10897</v>
      </c>
      <c r="C3680" s="3" t="s">
        <v>10898</v>
      </c>
      <c r="D3680" s="3" t="s">
        <v>10899</v>
      </c>
      <c r="E3680" s="3" t="s">
        <v>10900</v>
      </c>
      <c r="F3680" s="4">
        <v>1650319004</v>
      </c>
      <c r="G3680" s="4">
        <v>1151650018915</v>
      </c>
      <c r="H3680" s="5">
        <v>1.1457454882</v>
      </c>
      <c r="I3680" s="3" t="s">
        <v>21</v>
      </c>
    </row>
    <row r="3681" spans="1:9" ht="38.25" x14ac:dyDescent="0.2">
      <c r="A3681" s="1">
        <v>3679</v>
      </c>
      <c r="B3681" s="2" t="s">
        <v>10901</v>
      </c>
      <c r="C3681" s="3" t="s">
        <v>10902</v>
      </c>
      <c r="D3681" s="3" t="s">
        <v>10903</v>
      </c>
      <c r="E3681" s="3" t="s">
        <v>10904</v>
      </c>
      <c r="F3681" s="4">
        <v>1659181872</v>
      </c>
      <c r="G3681" s="4">
        <v>1171690045471</v>
      </c>
      <c r="H3681" s="5">
        <v>5.1911490999999996</v>
      </c>
      <c r="I3681" s="3" t="s">
        <v>21</v>
      </c>
    </row>
    <row r="3682" spans="1:9" ht="38.25" x14ac:dyDescent="0.2">
      <c r="A3682" s="1">
        <v>3680</v>
      </c>
      <c r="B3682" s="2" t="s">
        <v>10905</v>
      </c>
      <c r="C3682" s="3" t="s">
        <v>10906</v>
      </c>
      <c r="D3682" s="3" t="s">
        <v>10907</v>
      </c>
      <c r="E3682" s="3" t="s">
        <v>10908</v>
      </c>
      <c r="F3682" s="4">
        <v>7708331073</v>
      </c>
      <c r="G3682" s="4">
        <v>1187746270470</v>
      </c>
      <c r="H3682" s="5">
        <v>1.4447490404000001</v>
      </c>
      <c r="I3682" s="3" t="s">
        <v>21</v>
      </c>
    </row>
    <row r="3683" spans="1:9" ht="63.75" x14ac:dyDescent="0.2">
      <c r="A3683" s="1">
        <v>3681</v>
      </c>
      <c r="B3683" s="2" t="s">
        <v>10909</v>
      </c>
      <c r="C3683" s="3" t="s">
        <v>74</v>
      </c>
      <c r="D3683" s="3" t="s">
        <v>10910</v>
      </c>
      <c r="E3683" s="3" t="s">
        <v>10911</v>
      </c>
      <c r="F3683" s="4">
        <v>1660243153</v>
      </c>
      <c r="G3683" s="4">
        <v>1151690037982</v>
      </c>
      <c r="H3683" s="5">
        <v>1.4760616563</v>
      </c>
      <c r="I3683" s="3" t="s">
        <v>21</v>
      </c>
    </row>
    <row r="3684" spans="1:9" ht="38.25" x14ac:dyDescent="0.2">
      <c r="A3684" s="1">
        <v>3682</v>
      </c>
      <c r="B3684" s="2" t="s">
        <v>10912</v>
      </c>
      <c r="C3684" s="3" t="s">
        <v>56</v>
      </c>
      <c r="D3684" s="3" t="s">
        <v>10913</v>
      </c>
      <c r="E3684" s="3" t="s">
        <v>10914</v>
      </c>
      <c r="F3684" s="4" t="s">
        <v>10915</v>
      </c>
      <c r="G3684" s="4">
        <v>320169000122931</v>
      </c>
      <c r="H3684" s="5">
        <v>1.3320000000000001</v>
      </c>
      <c r="I3684" s="3" t="s">
        <v>21</v>
      </c>
    </row>
    <row r="3685" spans="1:9" ht="38.25" x14ac:dyDescent="0.2">
      <c r="A3685" s="1">
        <v>3683</v>
      </c>
      <c r="B3685" s="2" t="s">
        <v>10916</v>
      </c>
      <c r="C3685" s="3" t="s">
        <v>10917</v>
      </c>
      <c r="D3685" s="3" t="s">
        <v>10918</v>
      </c>
      <c r="E3685" s="3" t="s">
        <v>10919</v>
      </c>
      <c r="F3685" s="4">
        <v>1660152266</v>
      </c>
      <c r="G3685" s="4">
        <v>1111690024270</v>
      </c>
      <c r="H3685" s="5">
        <v>0.208482</v>
      </c>
      <c r="I3685" s="3" t="s">
        <v>21</v>
      </c>
    </row>
    <row r="3686" spans="1:9" ht="38.25" x14ac:dyDescent="0.2">
      <c r="A3686" s="1">
        <v>3684</v>
      </c>
      <c r="B3686" s="2" t="s">
        <v>10920</v>
      </c>
      <c r="C3686" s="3" t="s">
        <v>74</v>
      </c>
      <c r="D3686" s="3" t="s">
        <v>10921</v>
      </c>
      <c r="E3686" s="3" t="s">
        <v>10922</v>
      </c>
      <c r="F3686" s="4">
        <v>1655394164</v>
      </c>
      <c r="G3686" s="4">
        <v>1171690111955</v>
      </c>
      <c r="H3686" s="5">
        <v>1.2636297856000001</v>
      </c>
      <c r="I3686" s="3" t="s">
        <v>21</v>
      </c>
    </row>
    <row r="3687" spans="1:9" ht="38.25" x14ac:dyDescent="0.2">
      <c r="A3687" s="1">
        <v>3685</v>
      </c>
      <c r="B3687" s="2" t="s">
        <v>10923</v>
      </c>
      <c r="C3687" s="3" t="s">
        <v>10924</v>
      </c>
      <c r="D3687" s="3" t="s">
        <v>10925</v>
      </c>
      <c r="E3687" s="3" t="s">
        <v>10926</v>
      </c>
      <c r="F3687" s="4" t="s">
        <v>10927</v>
      </c>
      <c r="G3687" s="4">
        <v>304167336600726</v>
      </c>
      <c r="H3687" s="5">
        <v>0.14600448211</v>
      </c>
      <c r="I3687" s="3" t="s">
        <v>21</v>
      </c>
    </row>
    <row r="3688" spans="1:9" ht="51" x14ac:dyDescent="0.2">
      <c r="A3688" s="1">
        <v>3686</v>
      </c>
      <c r="B3688" s="2" t="s">
        <v>10928</v>
      </c>
      <c r="C3688" s="3" t="s">
        <v>10929</v>
      </c>
      <c r="D3688" s="3" t="s">
        <v>10930</v>
      </c>
      <c r="E3688" s="3" t="s">
        <v>10931</v>
      </c>
      <c r="F3688" s="4">
        <v>1657004148</v>
      </c>
      <c r="G3688" s="4">
        <v>1021603147235</v>
      </c>
      <c r="H3688" s="5">
        <v>0.90826899999999999</v>
      </c>
      <c r="I3688" s="3" t="s">
        <v>21</v>
      </c>
    </row>
    <row r="3689" spans="1:9" ht="38.25" x14ac:dyDescent="0.2">
      <c r="A3689" s="1">
        <v>3687</v>
      </c>
      <c r="B3689" s="2" t="s">
        <v>10932</v>
      </c>
      <c r="C3689" s="3" t="s">
        <v>10933</v>
      </c>
      <c r="D3689" s="3" t="s">
        <v>10934</v>
      </c>
      <c r="E3689" s="3" t="s">
        <v>10935</v>
      </c>
      <c r="F3689" s="4" t="s">
        <v>10936</v>
      </c>
      <c r="G3689" s="4">
        <v>1091690007441</v>
      </c>
      <c r="H3689" s="5">
        <v>1.2994699999999999</v>
      </c>
      <c r="I3689" s="3" t="s">
        <v>21</v>
      </c>
    </row>
    <row r="3690" spans="1:9" ht="38.25" x14ac:dyDescent="0.2">
      <c r="A3690" s="1">
        <v>3688</v>
      </c>
      <c r="B3690" s="2" t="s">
        <v>10937</v>
      </c>
      <c r="C3690" s="3" t="s">
        <v>10938</v>
      </c>
      <c r="D3690" s="3" t="s">
        <v>10939</v>
      </c>
      <c r="E3690" s="3" t="s">
        <v>10940</v>
      </c>
      <c r="F3690" s="4" t="s">
        <v>10941</v>
      </c>
      <c r="G3690" s="4">
        <v>320169000125705</v>
      </c>
      <c r="H3690" s="5">
        <v>0.30318750709800002</v>
      </c>
      <c r="I3690" s="3" t="s">
        <v>21</v>
      </c>
    </row>
    <row r="3691" spans="1:9" ht="38.25" x14ac:dyDescent="0.2">
      <c r="A3691" s="1">
        <v>3689</v>
      </c>
      <c r="B3691" s="2" t="s">
        <v>10942</v>
      </c>
      <c r="C3691" s="3" t="s">
        <v>10938</v>
      </c>
      <c r="D3691" s="3" t="s">
        <v>10943</v>
      </c>
      <c r="E3691" s="3" t="s">
        <v>10944</v>
      </c>
      <c r="F3691" s="4" t="s">
        <v>10945</v>
      </c>
      <c r="G3691" s="4">
        <v>317169000076500</v>
      </c>
      <c r="H3691" s="5">
        <v>0.30318750709800002</v>
      </c>
      <c r="I3691" s="3" t="s">
        <v>21</v>
      </c>
    </row>
    <row r="3692" spans="1:9" ht="38.25" x14ac:dyDescent="0.2">
      <c r="A3692" s="1">
        <v>3690</v>
      </c>
      <c r="B3692" s="2" t="s">
        <v>10946</v>
      </c>
      <c r="C3692" s="3" t="s">
        <v>10938</v>
      </c>
      <c r="D3692" s="3" t="s">
        <v>10947</v>
      </c>
      <c r="E3692" s="3" t="s">
        <v>10948</v>
      </c>
      <c r="F3692" s="4" t="s">
        <v>10949</v>
      </c>
      <c r="G3692" s="4">
        <v>304165122400069</v>
      </c>
      <c r="H3692" s="5">
        <v>0.30318750709800002</v>
      </c>
      <c r="I3692" s="3" t="s">
        <v>21</v>
      </c>
    </row>
    <row r="3693" spans="1:9" ht="38.25" x14ac:dyDescent="0.2">
      <c r="A3693" s="1">
        <v>3691</v>
      </c>
      <c r="B3693" s="2" t="s">
        <v>10950</v>
      </c>
      <c r="C3693" s="3" t="s">
        <v>10951</v>
      </c>
      <c r="D3693" s="3" t="s">
        <v>10947</v>
      </c>
      <c r="E3693" s="3" t="s">
        <v>10948</v>
      </c>
      <c r="F3693" s="4">
        <v>165100424148</v>
      </c>
      <c r="G3693" s="4">
        <v>304165122400069</v>
      </c>
      <c r="H3693" s="5">
        <v>0.30318750709800002</v>
      </c>
      <c r="I3693" s="3" t="s">
        <v>21</v>
      </c>
    </row>
    <row r="3694" spans="1:9" ht="38.25" x14ac:dyDescent="0.2">
      <c r="A3694" s="1">
        <v>3692</v>
      </c>
      <c r="B3694" s="2" t="s">
        <v>10952</v>
      </c>
      <c r="C3694" s="3" t="s">
        <v>74</v>
      </c>
      <c r="D3694" s="3" t="s">
        <v>10953</v>
      </c>
      <c r="E3694" s="3" t="s">
        <v>10954</v>
      </c>
      <c r="F3694" s="4">
        <v>1655428896</v>
      </c>
      <c r="G3694" s="4">
        <v>1191690099963</v>
      </c>
      <c r="H3694" s="5">
        <v>1.3301000000000001</v>
      </c>
      <c r="I3694" s="3" t="s">
        <v>21</v>
      </c>
    </row>
    <row r="3695" spans="1:9" ht="38.25" x14ac:dyDescent="0.2">
      <c r="A3695" s="1">
        <v>3693</v>
      </c>
      <c r="B3695" s="2" t="s">
        <v>10955</v>
      </c>
      <c r="C3695" s="3" t="s">
        <v>10956</v>
      </c>
      <c r="D3695" s="3" t="s">
        <v>10957</v>
      </c>
      <c r="E3695" s="3" t="s">
        <v>10958</v>
      </c>
      <c r="F3695" s="4">
        <v>1655288840</v>
      </c>
      <c r="G3695" s="4">
        <v>1141690019602</v>
      </c>
      <c r="H3695" s="5">
        <v>11.7659748556</v>
      </c>
      <c r="I3695" s="3" t="s">
        <v>21</v>
      </c>
    </row>
    <row r="3696" spans="1:9" ht="38.25" x14ac:dyDescent="0.2">
      <c r="A3696" s="1">
        <v>3694</v>
      </c>
      <c r="B3696" s="2" t="s">
        <v>10959</v>
      </c>
      <c r="C3696" s="3" t="s">
        <v>10960</v>
      </c>
      <c r="D3696" s="3" t="s">
        <v>10961</v>
      </c>
      <c r="E3696" s="3" t="s">
        <v>10962</v>
      </c>
      <c r="F3696" s="4">
        <v>166100744020</v>
      </c>
      <c r="G3696" s="4">
        <v>318169000048219</v>
      </c>
      <c r="H3696" s="5">
        <v>4.6621000000000003E-2</v>
      </c>
      <c r="I3696" s="3" t="s">
        <v>21</v>
      </c>
    </row>
    <row r="3697" spans="1:9" ht="38.25" x14ac:dyDescent="0.2">
      <c r="A3697" s="1">
        <v>3695</v>
      </c>
      <c r="B3697" s="2" t="s">
        <v>10963</v>
      </c>
      <c r="C3697" s="3" t="s">
        <v>10964</v>
      </c>
      <c r="D3697" s="3" t="s">
        <v>10965</v>
      </c>
      <c r="E3697" s="3" t="s">
        <v>10966</v>
      </c>
      <c r="F3697" s="4">
        <v>165714979230</v>
      </c>
      <c r="G3697" s="4">
        <v>317169000109932</v>
      </c>
      <c r="H3697" s="5">
        <v>9.9820900000000004E-2</v>
      </c>
      <c r="I3697" s="3" t="s">
        <v>21</v>
      </c>
    </row>
    <row r="3698" spans="1:9" ht="38.25" x14ac:dyDescent="0.2">
      <c r="A3698" s="1">
        <v>3696</v>
      </c>
      <c r="B3698" s="2" t="s">
        <v>10967</v>
      </c>
      <c r="C3698" s="3" t="s">
        <v>10968</v>
      </c>
      <c r="D3698" s="3" t="s">
        <v>10969</v>
      </c>
      <c r="E3698" s="3" t="s">
        <v>10970</v>
      </c>
      <c r="F3698" s="4">
        <v>1652024253</v>
      </c>
      <c r="G3698" s="4">
        <v>1161690146200</v>
      </c>
      <c r="H3698" s="5">
        <v>1.4465515327509999</v>
      </c>
      <c r="I3698" s="3" t="s">
        <v>21</v>
      </c>
    </row>
    <row r="3699" spans="1:9" ht="38.25" x14ac:dyDescent="0.2">
      <c r="A3699" s="1">
        <v>3697</v>
      </c>
      <c r="B3699" s="2" t="s">
        <v>10971</v>
      </c>
      <c r="C3699" s="3" t="s">
        <v>10972</v>
      </c>
      <c r="D3699" s="3" t="s">
        <v>10973</v>
      </c>
      <c r="E3699" s="3" t="s">
        <v>10974</v>
      </c>
      <c r="F3699" s="4">
        <v>1650053957</v>
      </c>
      <c r="G3699" s="4">
        <v>1031616012097</v>
      </c>
      <c r="H3699" s="5">
        <v>1.4067000000000001</v>
      </c>
      <c r="I3699" s="3" t="s">
        <v>21</v>
      </c>
    </row>
    <row r="3700" spans="1:9" ht="38.25" x14ac:dyDescent="0.2">
      <c r="A3700" s="1">
        <v>3698</v>
      </c>
      <c r="B3700" s="2" t="s">
        <v>10975</v>
      </c>
      <c r="C3700" s="3" t="s">
        <v>10976</v>
      </c>
      <c r="D3700" s="3" t="s">
        <v>10977</v>
      </c>
      <c r="E3700" s="3" t="s">
        <v>10978</v>
      </c>
      <c r="F3700" s="4" t="s">
        <v>10979</v>
      </c>
      <c r="G3700" s="4">
        <v>307169007500412</v>
      </c>
      <c r="H3700" s="5">
        <v>1.4940391340000001</v>
      </c>
      <c r="I3700" s="3" t="s">
        <v>21</v>
      </c>
    </row>
    <row r="3701" spans="1:9" ht="38.25" x14ac:dyDescent="0.2">
      <c r="A3701" s="1">
        <v>3699</v>
      </c>
      <c r="B3701" s="2" t="s">
        <v>10980</v>
      </c>
      <c r="C3701" s="3" t="s">
        <v>10981</v>
      </c>
      <c r="D3701" s="3" t="s">
        <v>9469</v>
      </c>
      <c r="E3701" s="3" t="s">
        <v>10982</v>
      </c>
      <c r="F3701" s="4">
        <v>1660252694</v>
      </c>
      <c r="G3701" s="4">
        <v>1151690078396</v>
      </c>
      <c r="H3701" s="5">
        <v>1.6034107399999999</v>
      </c>
      <c r="I3701" s="3" t="s">
        <v>21</v>
      </c>
    </row>
    <row r="3702" spans="1:9" ht="38.25" x14ac:dyDescent="0.2">
      <c r="A3702" s="1">
        <v>3700</v>
      </c>
      <c r="B3702" s="2" t="s">
        <v>10983</v>
      </c>
      <c r="C3702" s="3" t="s">
        <v>10984</v>
      </c>
      <c r="D3702" s="3" t="s">
        <v>10985</v>
      </c>
      <c r="E3702" s="3" t="s">
        <v>10986</v>
      </c>
      <c r="F3702" s="4">
        <v>7838088782</v>
      </c>
      <c r="G3702" s="4">
        <v>1197847220801</v>
      </c>
      <c r="H3702" s="5">
        <v>1.8742507097999999E-2</v>
      </c>
      <c r="I3702" s="3" t="s">
        <v>21</v>
      </c>
    </row>
    <row r="3703" spans="1:9" ht="38.25" x14ac:dyDescent="0.2">
      <c r="A3703" s="1">
        <v>3701</v>
      </c>
      <c r="B3703" s="2" t="s">
        <v>10987</v>
      </c>
      <c r="C3703" s="3" t="s">
        <v>10988</v>
      </c>
      <c r="D3703" s="3" t="s">
        <v>10989</v>
      </c>
      <c r="E3703" s="3" t="s">
        <v>10990</v>
      </c>
      <c r="F3703" s="4">
        <v>1655431352</v>
      </c>
      <c r="G3703" s="4">
        <v>1201600002570</v>
      </c>
      <c r="H3703" s="5">
        <v>1.4488544102000001</v>
      </c>
      <c r="I3703" s="3" t="s">
        <v>21</v>
      </c>
    </row>
    <row r="3704" spans="1:9" ht="38.25" x14ac:dyDescent="0.2">
      <c r="A3704" s="1">
        <v>3702</v>
      </c>
      <c r="B3704" s="2" t="s">
        <v>10991</v>
      </c>
      <c r="C3704" s="3" t="s">
        <v>10992</v>
      </c>
      <c r="D3704" s="3" t="s">
        <v>10989</v>
      </c>
      <c r="E3704" s="3" t="s">
        <v>10990</v>
      </c>
      <c r="F3704" s="4">
        <v>1655431352</v>
      </c>
      <c r="G3704" s="4">
        <v>1201600002570</v>
      </c>
      <c r="H3704" s="5">
        <v>0.87265711899999998</v>
      </c>
      <c r="I3704" s="3" t="s">
        <v>21</v>
      </c>
    </row>
    <row r="3705" spans="1:9" ht="38.25" x14ac:dyDescent="0.2">
      <c r="A3705" s="1">
        <v>3703</v>
      </c>
      <c r="B3705" s="2" t="s">
        <v>10993</v>
      </c>
      <c r="C3705" s="3" t="s">
        <v>10994</v>
      </c>
      <c r="D3705" s="3" t="s">
        <v>10995</v>
      </c>
      <c r="E3705" s="3" t="s">
        <v>10996</v>
      </c>
      <c r="F3705" s="4" t="s">
        <v>10997</v>
      </c>
      <c r="G3705" s="4">
        <v>306168317200028</v>
      </c>
      <c r="H3705" s="5">
        <v>6.9637281378999993E-2</v>
      </c>
      <c r="I3705" s="3" t="s">
        <v>21</v>
      </c>
    </row>
    <row r="3706" spans="1:9" ht="38.25" x14ac:dyDescent="0.2">
      <c r="A3706" s="1">
        <v>3704</v>
      </c>
      <c r="B3706" s="2" t="s">
        <v>10998</v>
      </c>
      <c r="C3706" s="3" t="s">
        <v>10999</v>
      </c>
      <c r="D3706" s="3" t="s">
        <v>11000</v>
      </c>
      <c r="E3706" s="3" t="s">
        <v>11001</v>
      </c>
      <c r="F3706" s="4">
        <v>1658153953</v>
      </c>
      <c r="G3706" s="4">
        <v>1141690015169</v>
      </c>
      <c r="H3706" s="5">
        <v>1.8648707271</v>
      </c>
      <c r="I3706" s="3" t="s">
        <v>21</v>
      </c>
    </row>
    <row r="3707" spans="1:9" ht="38.25" x14ac:dyDescent="0.2">
      <c r="A3707" s="1">
        <v>3705</v>
      </c>
      <c r="B3707" s="2" t="s">
        <v>11002</v>
      </c>
      <c r="C3707" s="3" t="s">
        <v>110</v>
      </c>
      <c r="D3707" s="3" t="s">
        <v>11003</v>
      </c>
      <c r="E3707" s="3" t="s">
        <v>11004</v>
      </c>
      <c r="F3707" s="4">
        <v>1655344290</v>
      </c>
      <c r="G3707" s="4">
        <v>1151690107337</v>
      </c>
      <c r="H3707" s="5">
        <v>4.162007</v>
      </c>
      <c r="I3707" s="3" t="s">
        <v>21</v>
      </c>
    </row>
    <row r="3708" spans="1:9" ht="38.25" x14ac:dyDescent="0.2">
      <c r="A3708" s="1">
        <v>3706</v>
      </c>
      <c r="B3708" s="2" t="s">
        <v>11005</v>
      </c>
      <c r="C3708" s="3" t="s">
        <v>11006</v>
      </c>
      <c r="D3708" s="3" t="s">
        <v>11007</v>
      </c>
      <c r="E3708" s="3" t="s">
        <v>11008</v>
      </c>
      <c r="F3708" s="4">
        <v>7733318502</v>
      </c>
      <c r="G3708" s="4">
        <v>1177746250879</v>
      </c>
      <c r="H3708" s="5">
        <v>0.86108300000000004</v>
      </c>
      <c r="I3708" s="3" t="s">
        <v>21</v>
      </c>
    </row>
    <row r="3709" spans="1:9" ht="38.25" x14ac:dyDescent="0.2">
      <c r="A3709" s="1">
        <v>3707</v>
      </c>
      <c r="B3709" s="2" t="s">
        <v>11009</v>
      </c>
      <c r="C3709" s="3" t="s">
        <v>10999</v>
      </c>
      <c r="D3709" s="3" t="s">
        <v>11010</v>
      </c>
      <c r="E3709" s="3" t="s">
        <v>11011</v>
      </c>
      <c r="F3709" s="4">
        <v>1657016802</v>
      </c>
      <c r="G3709" s="4">
        <v>1021603141295</v>
      </c>
      <c r="H3709" s="5">
        <v>1.408084482</v>
      </c>
      <c r="I3709" s="3" t="s">
        <v>21</v>
      </c>
    </row>
    <row r="3710" spans="1:9" ht="38.25" x14ac:dyDescent="0.2">
      <c r="A3710" s="1">
        <v>3708</v>
      </c>
      <c r="B3710" s="2" t="s">
        <v>11012</v>
      </c>
      <c r="C3710" s="3" t="s">
        <v>74</v>
      </c>
      <c r="D3710" s="3" t="s">
        <v>11013</v>
      </c>
      <c r="E3710" s="3" t="s">
        <v>11014</v>
      </c>
      <c r="F3710" s="4">
        <v>1660055826</v>
      </c>
      <c r="G3710" s="4">
        <v>1031630200645</v>
      </c>
      <c r="H3710" s="5">
        <v>0.44981148999999998</v>
      </c>
      <c r="I3710" s="3" t="s">
        <v>21</v>
      </c>
    </row>
    <row r="3711" spans="1:9" ht="38.25" x14ac:dyDescent="0.2">
      <c r="A3711" s="1">
        <v>3709</v>
      </c>
      <c r="B3711" s="2" t="s">
        <v>11015</v>
      </c>
      <c r="C3711" s="3" t="s">
        <v>10924</v>
      </c>
      <c r="D3711" s="3" t="s">
        <v>11016</v>
      </c>
      <c r="E3711" s="3" t="s">
        <v>11017</v>
      </c>
      <c r="F3711" s="4" t="s">
        <v>11018</v>
      </c>
      <c r="G3711" s="4">
        <v>320169000022258</v>
      </c>
      <c r="H3711" s="5">
        <v>0.23558003226999999</v>
      </c>
      <c r="I3711" s="3" t="s">
        <v>21</v>
      </c>
    </row>
    <row r="3712" spans="1:9" ht="38.25" x14ac:dyDescent="0.2">
      <c r="A3712" s="1">
        <v>3710</v>
      </c>
      <c r="B3712" s="2" t="s">
        <v>11019</v>
      </c>
      <c r="C3712" s="3" t="s">
        <v>74</v>
      </c>
      <c r="D3712" s="3" t="s">
        <v>11020</v>
      </c>
      <c r="E3712" s="3" t="s">
        <v>11021</v>
      </c>
      <c r="F3712" s="4">
        <v>1655202610</v>
      </c>
      <c r="G3712" s="4">
        <v>1101690061494</v>
      </c>
      <c r="H3712" s="5">
        <v>7.3922400000000002E-4</v>
      </c>
      <c r="I3712" s="3" t="s">
        <v>21</v>
      </c>
    </row>
    <row r="3713" spans="1:9" ht="38.25" x14ac:dyDescent="0.2">
      <c r="A3713" s="1">
        <v>3711</v>
      </c>
      <c r="B3713" s="2" t="s">
        <v>11022</v>
      </c>
      <c r="C3713" s="3" t="s">
        <v>11023</v>
      </c>
      <c r="D3713" s="3" t="s">
        <v>11024</v>
      </c>
      <c r="E3713" s="3" t="s">
        <v>11025</v>
      </c>
      <c r="F3713" s="4" t="s">
        <v>11026</v>
      </c>
      <c r="G3713" s="4">
        <v>304165923200070</v>
      </c>
      <c r="H3713" s="5">
        <v>0.40534000778200002</v>
      </c>
      <c r="I3713" s="3" t="s">
        <v>21</v>
      </c>
    </row>
    <row r="3714" spans="1:9" ht="38.25" x14ac:dyDescent="0.2">
      <c r="A3714" s="1">
        <v>3712</v>
      </c>
      <c r="B3714" s="2" t="s">
        <v>11027</v>
      </c>
      <c r="C3714" s="3" t="s">
        <v>11028</v>
      </c>
      <c r="D3714" s="3" t="s">
        <v>11029</v>
      </c>
      <c r="E3714" s="3" t="s">
        <v>11025</v>
      </c>
      <c r="F3714" s="4" t="s">
        <v>11026</v>
      </c>
      <c r="G3714" s="4">
        <v>304165923200070</v>
      </c>
      <c r="H3714" s="5">
        <v>0.45689001665700002</v>
      </c>
      <c r="I3714" s="3" t="s">
        <v>21</v>
      </c>
    </row>
    <row r="3715" spans="1:9" ht="38.25" x14ac:dyDescent="0.2">
      <c r="A3715" s="1">
        <v>3713</v>
      </c>
      <c r="B3715" s="2" t="s">
        <v>11030</v>
      </c>
      <c r="C3715" s="3" t="s">
        <v>11031</v>
      </c>
      <c r="D3715" s="3" t="s">
        <v>11029</v>
      </c>
      <c r="E3715" s="3" t="s">
        <v>11025</v>
      </c>
      <c r="F3715" s="4" t="s">
        <v>11026</v>
      </c>
      <c r="G3715" s="4">
        <v>304165923200070</v>
      </c>
      <c r="H3715" s="5">
        <v>0.45950000778</v>
      </c>
      <c r="I3715" s="3" t="s">
        <v>21</v>
      </c>
    </row>
    <row r="3716" spans="1:9" ht="38.25" x14ac:dyDescent="0.2">
      <c r="A3716" s="1">
        <v>3714</v>
      </c>
      <c r="B3716" s="2" t="s">
        <v>11032</v>
      </c>
      <c r="C3716" s="3" t="s">
        <v>11033</v>
      </c>
      <c r="D3716" s="3" t="s">
        <v>11029</v>
      </c>
      <c r="E3716" s="3" t="s">
        <v>11025</v>
      </c>
      <c r="F3716" s="4" t="s">
        <v>11026</v>
      </c>
      <c r="G3716" s="4">
        <v>304165923200070</v>
      </c>
      <c r="H3716" s="5">
        <v>0.45689001665700002</v>
      </c>
      <c r="I3716" s="3" t="s">
        <v>21</v>
      </c>
    </row>
    <row r="3717" spans="1:9" ht="38.25" x14ac:dyDescent="0.2">
      <c r="A3717" s="1">
        <v>3715</v>
      </c>
      <c r="B3717" s="2" t="s">
        <v>11034</v>
      </c>
      <c r="C3717" s="3" t="s">
        <v>74</v>
      </c>
      <c r="D3717" s="3" t="s">
        <v>11035</v>
      </c>
      <c r="E3717" s="3" t="s">
        <v>11036</v>
      </c>
      <c r="F3717" s="4">
        <v>1657232747</v>
      </c>
      <c r="G3717" s="4">
        <v>1171690000734</v>
      </c>
      <c r="H3717" s="5">
        <v>5.8173000000000002E-2</v>
      </c>
      <c r="I3717" s="3" t="s">
        <v>21</v>
      </c>
    </row>
    <row r="3718" spans="1:9" ht="38.25" x14ac:dyDescent="0.2">
      <c r="A3718" s="1">
        <v>3716</v>
      </c>
      <c r="B3718" s="2" t="s">
        <v>11037</v>
      </c>
      <c r="C3718" s="3" t="s">
        <v>8947</v>
      </c>
      <c r="D3718" s="3" t="s">
        <v>11038</v>
      </c>
      <c r="E3718" s="3" t="s">
        <v>11039</v>
      </c>
      <c r="F3718" s="4">
        <v>1658184038</v>
      </c>
      <c r="G3718" s="4">
        <v>1151690089055</v>
      </c>
      <c r="H3718" s="5">
        <v>0.68259040000000004</v>
      </c>
      <c r="I3718" s="3" t="s">
        <v>21</v>
      </c>
    </row>
    <row r="3719" spans="1:9" ht="38.25" x14ac:dyDescent="0.2">
      <c r="A3719" s="1">
        <v>3717</v>
      </c>
      <c r="B3719" s="2" t="s">
        <v>11040</v>
      </c>
      <c r="C3719" s="3" t="s">
        <v>56</v>
      </c>
      <c r="D3719" s="3" t="s">
        <v>11041</v>
      </c>
      <c r="E3719" s="3" t="s">
        <v>11042</v>
      </c>
      <c r="F3719" s="4" t="s">
        <v>11043</v>
      </c>
      <c r="G3719" s="4">
        <v>306165121500129</v>
      </c>
      <c r="H3719" s="5">
        <v>1.0173164512790001</v>
      </c>
      <c r="I3719" s="3" t="s">
        <v>21</v>
      </c>
    </row>
    <row r="3720" spans="1:9" ht="38.25" x14ac:dyDescent="0.2">
      <c r="A3720" s="1">
        <v>3718</v>
      </c>
      <c r="B3720" s="2" t="s">
        <v>11044</v>
      </c>
      <c r="C3720" s="3" t="s">
        <v>93</v>
      </c>
      <c r="D3720" s="3" t="s">
        <v>11045</v>
      </c>
      <c r="E3720" s="3" t="s">
        <v>11046</v>
      </c>
      <c r="F3720" s="4">
        <v>1650389724</v>
      </c>
      <c r="G3720" s="4">
        <v>1201600024284</v>
      </c>
      <c r="H3720" s="5">
        <v>0.93365304656199999</v>
      </c>
      <c r="I3720" s="3" t="s">
        <v>21</v>
      </c>
    </row>
    <row r="3721" spans="1:9" ht="38.25" x14ac:dyDescent="0.2">
      <c r="A3721" s="1">
        <v>3719</v>
      </c>
      <c r="B3721" s="2" t="s">
        <v>11047</v>
      </c>
      <c r="C3721" s="3" t="s">
        <v>11048</v>
      </c>
      <c r="D3721" s="3" t="s">
        <v>11049</v>
      </c>
      <c r="E3721" s="3" t="s">
        <v>11050</v>
      </c>
      <c r="F3721" s="4">
        <v>1650215862</v>
      </c>
      <c r="G3721" s="4">
        <v>1101650013783</v>
      </c>
      <c r="H3721" s="5">
        <v>1.683598980403</v>
      </c>
      <c r="I3721" s="3" t="s">
        <v>21</v>
      </c>
    </row>
    <row r="3722" spans="1:9" ht="38.25" x14ac:dyDescent="0.2">
      <c r="A3722" s="1">
        <v>3720</v>
      </c>
      <c r="B3722" s="2" t="s">
        <v>11051</v>
      </c>
      <c r="C3722" s="3" t="s">
        <v>11052</v>
      </c>
      <c r="D3722" s="3" t="s">
        <v>11053</v>
      </c>
      <c r="E3722" s="3" t="s">
        <v>11054</v>
      </c>
      <c r="F3722" s="2" t="s">
        <v>19033</v>
      </c>
      <c r="G3722" s="4">
        <v>1200200053448</v>
      </c>
      <c r="H3722" s="5">
        <v>3.7664260000000001</v>
      </c>
      <c r="I3722" s="3" t="s">
        <v>21</v>
      </c>
    </row>
    <row r="3723" spans="1:9" ht="38.25" x14ac:dyDescent="0.2">
      <c r="A3723" s="1">
        <v>3721</v>
      </c>
      <c r="B3723" s="2" t="s">
        <v>11055</v>
      </c>
      <c r="C3723" s="3" t="s">
        <v>93</v>
      </c>
      <c r="D3723" s="3" t="s">
        <v>11056</v>
      </c>
      <c r="E3723" s="3" t="s">
        <v>11057</v>
      </c>
      <c r="F3723" s="4">
        <v>1646024840</v>
      </c>
      <c r="G3723" s="4">
        <v>1091674000065</v>
      </c>
      <c r="H3723" s="5">
        <v>4.9272302999999997</v>
      </c>
      <c r="I3723" s="3" t="s">
        <v>21</v>
      </c>
    </row>
    <row r="3724" spans="1:9" ht="38.25" x14ac:dyDescent="0.2">
      <c r="A3724" s="1">
        <v>3722</v>
      </c>
      <c r="B3724" s="2" t="s">
        <v>11058</v>
      </c>
      <c r="C3724" s="3" t="s">
        <v>11059</v>
      </c>
      <c r="D3724" s="3" t="s">
        <v>11060</v>
      </c>
      <c r="E3724" s="3" t="s">
        <v>11061</v>
      </c>
      <c r="F3724" s="4">
        <v>1646043280</v>
      </c>
      <c r="G3724" s="4">
        <v>1161690143020</v>
      </c>
      <c r="H3724" s="5">
        <v>24.95308021</v>
      </c>
      <c r="I3724" s="3" t="s">
        <v>21</v>
      </c>
    </row>
    <row r="3725" spans="1:9" ht="38.25" x14ac:dyDescent="0.2">
      <c r="A3725" s="1">
        <v>3723</v>
      </c>
      <c r="B3725" s="2" t="s">
        <v>11062</v>
      </c>
      <c r="C3725" s="3" t="s">
        <v>11063</v>
      </c>
      <c r="D3725" s="3" t="s">
        <v>11064</v>
      </c>
      <c r="E3725" s="3" t="s">
        <v>11065</v>
      </c>
      <c r="F3725" s="4">
        <v>1651082333</v>
      </c>
      <c r="G3725" s="4">
        <v>1181690036714</v>
      </c>
      <c r="H3725" s="5">
        <v>3.2777806440599999</v>
      </c>
      <c r="I3725" s="3" t="s">
        <v>21</v>
      </c>
    </row>
    <row r="3726" spans="1:9" ht="38.25" x14ac:dyDescent="0.2">
      <c r="A3726" s="1">
        <v>3724</v>
      </c>
      <c r="B3726" s="2" t="s">
        <v>11066</v>
      </c>
      <c r="C3726" s="3" t="s">
        <v>11067</v>
      </c>
      <c r="D3726" s="3" t="s">
        <v>11068</v>
      </c>
      <c r="E3726" s="3" t="s">
        <v>11069</v>
      </c>
      <c r="F3726" s="4">
        <v>1624018025</v>
      </c>
      <c r="G3726" s="4">
        <v>1191690105969</v>
      </c>
      <c r="H3726" s="5">
        <v>0.88911890000000005</v>
      </c>
      <c r="I3726" s="3" t="s">
        <v>21</v>
      </c>
    </row>
    <row r="3727" spans="1:9" ht="38.25" x14ac:dyDescent="0.2">
      <c r="A3727" s="1">
        <v>3725</v>
      </c>
      <c r="B3727" s="2" t="s">
        <v>11070</v>
      </c>
      <c r="C3727" s="3" t="s">
        <v>11071</v>
      </c>
      <c r="D3727" s="3" t="s">
        <v>11072</v>
      </c>
      <c r="E3727" s="3" t="s">
        <v>11073</v>
      </c>
      <c r="F3727" s="4" t="s">
        <v>11074</v>
      </c>
      <c r="G3727" s="4">
        <v>319169000144280</v>
      </c>
      <c r="H3727" s="5">
        <v>3.6934000000000002E-2</v>
      </c>
      <c r="I3727" s="3" t="s">
        <v>21</v>
      </c>
    </row>
    <row r="3728" spans="1:9" ht="38.25" x14ac:dyDescent="0.2">
      <c r="A3728" s="1">
        <v>3726</v>
      </c>
      <c r="B3728" s="2" t="s">
        <v>11075</v>
      </c>
      <c r="C3728" s="3" t="s">
        <v>11076</v>
      </c>
      <c r="D3728" s="3" t="s">
        <v>11077</v>
      </c>
      <c r="E3728" s="3" t="s">
        <v>11078</v>
      </c>
      <c r="F3728" s="4">
        <v>1644096656</v>
      </c>
      <c r="G3728" s="4">
        <v>1201600040058</v>
      </c>
      <c r="H3728" s="5">
        <v>0.61400717999999999</v>
      </c>
      <c r="I3728" s="3" t="s">
        <v>21</v>
      </c>
    </row>
    <row r="3729" spans="1:9" ht="38.25" x14ac:dyDescent="0.2">
      <c r="A3729" s="1">
        <v>3727</v>
      </c>
      <c r="B3729" s="2" t="s">
        <v>11079</v>
      </c>
      <c r="C3729" s="3" t="s">
        <v>2212</v>
      </c>
      <c r="D3729" s="3" t="s">
        <v>11080</v>
      </c>
      <c r="E3729" s="3" t="s">
        <v>11081</v>
      </c>
      <c r="F3729" s="4">
        <v>1632015067</v>
      </c>
      <c r="G3729" s="4">
        <v>1141677000981</v>
      </c>
      <c r="H3729" s="5">
        <v>0.29729</v>
      </c>
      <c r="I3729" s="3" t="s">
        <v>21</v>
      </c>
    </row>
    <row r="3730" spans="1:9" ht="38.25" x14ac:dyDescent="0.2">
      <c r="A3730" s="1">
        <v>3728</v>
      </c>
      <c r="B3730" s="2" t="s">
        <v>11082</v>
      </c>
      <c r="C3730" s="3" t="s">
        <v>11083</v>
      </c>
      <c r="D3730" s="3" t="s">
        <v>11084</v>
      </c>
      <c r="E3730" s="3" t="s">
        <v>11085</v>
      </c>
      <c r="F3730" s="4">
        <v>1640004460</v>
      </c>
      <c r="G3730" s="4">
        <v>1081665000438</v>
      </c>
      <c r="H3730" s="5">
        <v>2.6255557790999999</v>
      </c>
      <c r="I3730" s="3" t="s">
        <v>21</v>
      </c>
    </row>
    <row r="3731" spans="1:9" ht="38.25" x14ac:dyDescent="0.2">
      <c r="A3731" s="1">
        <v>3729</v>
      </c>
      <c r="B3731" s="2" t="s">
        <v>11086</v>
      </c>
      <c r="C3731" s="3" t="s">
        <v>11087</v>
      </c>
      <c r="D3731" s="3" t="s">
        <v>11084</v>
      </c>
      <c r="E3731" s="3" t="s">
        <v>11085</v>
      </c>
      <c r="F3731" s="4">
        <v>1640004460</v>
      </c>
      <c r="G3731" s="4">
        <v>1081665000438</v>
      </c>
      <c r="H3731" s="5">
        <v>0.36137340000000001</v>
      </c>
      <c r="I3731" s="3" t="s">
        <v>21</v>
      </c>
    </row>
    <row r="3732" spans="1:9" ht="38.25" x14ac:dyDescent="0.2">
      <c r="A3732" s="1">
        <v>3730</v>
      </c>
      <c r="B3732" s="2" t="s">
        <v>11088</v>
      </c>
      <c r="C3732" s="3" t="s">
        <v>11089</v>
      </c>
      <c r="D3732" s="3" t="s">
        <v>11084</v>
      </c>
      <c r="E3732" s="3" t="s">
        <v>11085</v>
      </c>
      <c r="F3732" s="4">
        <v>1640004460</v>
      </c>
      <c r="G3732" s="4">
        <v>1081665000438</v>
      </c>
      <c r="H3732" s="5">
        <v>0.63825973629999999</v>
      </c>
      <c r="I3732" s="3" t="s">
        <v>21</v>
      </c>
    </row>
    <row r="3733" spans="1:9" ht="51" x14ac:dyDescent="0.2">
      <c r="A3733" s="1">
        <v>3731</v>
      </c>
      <c r="B3733" s="2" t="s">
        <v>11090</v>
      </c>
      <c r="C3733" s="3" t="s">
        <v>11091</v>
      </c>
      <c r="D3733" s="3" t="s">
        <v>11092</v>
      </c>
      <c r="E3733" s="3" t="s">
        <v>11093</v>
      </c>
      <c r="F3733" s="4">
        <v>1660352530</v>
      </c>
      <c r="G3733" s="4">
        <v>1201600077128</v>
      </c>
      <c r="H3733" s="5">
        <v>2.375753</v>
      </c>
      <c r="I3733" s="3" t="s">
        <v>21</v>
      </c>
    </row>
    <row r="3734" spans="1:9" ht="38.25" x14ac:dyDescent="0.2">
      <c r="A3734" s="1">
        <v>3732</v>
      </c>
      <c r="B3734" s="2" t="s">
        <v>11094</v>
      </c>
      <c r="C3734" s="3" t="s">
        <v>11095</v>
      </c>
      <c r="D3734" s="3" t="s">
        <v>11096</v>
      </c>
      <c r="E3734" s="3" t="s">
        <v>11097</v>
      </c>
      <c r="F3734" s="4">
        <v>1622010447</v>
      </c>
      <c r="G3734" s="4">
        <v>1201600012130</v>
      </c>
      <c r="H3734" s="5">
        <v>1.9185243569999999</v>
      </c>
      <c r="I3734" s="3" t="s">
        <v>21</v>
      </c>
    </row>
    <row r="3735" spans="1:9" ht="38.25" x14ac:dyDescent="0.2">
      <c r="A3735" s="1">
        <v>3733</v>
      </c>
      <c r="B3735" s="2" t="s">
        <v>11098</v>
      </c>
      <c r="C3735" s="3" t="s">
        <v>11099</v>
      </c>
      <c r="D3735" s="3" t="s">
        <v>11100</v>
      </c>
      <c r="E3735" s="3" t="s">
        <v>11101</v>
      </c>
      <c r="F3735" s="4">
        <v>1650100702</v>
      </c>
      <c r="G3735" s="4">
        <v>1031616030291</v>
      </c>
      <c r="H3735" s="5">
        <v>3.3839999999999999E-3</v>
      </c>
      <c r="I3735" s="3" t="s">
        <v>21</v>
      </c>
    </row>
    <row r="3736" spans="1:9" ht="51" x14ac:dyDescent="0.2">
      <c r="A3736" s="1">
        <v>3734</v>
      </c>
      <c r="B3736" s="2" t="s">
        <v>11102</v>
      </c>
      <c r="C3736" s="3" t="s">
        <v>74</v>
      </c>
      <c r="D3736" s="3" t="s">
        <v>11103</v>
      </c>
      <c r="E3736" s="3" t="s">
        <v>11104</v>
      </c>
      <c r="F3736" s="4">
        <v>1658220110</v>
      </c>
      <c r="G3736" s="4">
        <v>1191690068063</v>
      </c>
      <c r="H3736" s="5">
        <v>10.9871711658</v>
      </c>
      <c r="I3736" s="3" t="s">
        <v>21</v>
      </c>
    </row>
    <row r="3737" spans="1:9" ht="38.25" x14ac:dyDescent="0.2">
      <c r="A3737" s="1">
        <v>3735</v>
      </c>
      <c r="B3737" s="2" t="s">
        <v>11105</v>
      </c>
      <c r="C3737" s="3" t="s">
        <v>2106</v>
      </c>
      <c r="D3737" s="3" t="s">
        <v>11106</v>
      </c>
      <c r="E3737" s="3" t="s">
        <v>11107</v>
      </c>
      <c r="F3737" s="4">
        <v>1658213017</v>
      </c>
      <c r="G3737" s="4">
        <v>1181690086676</v>
      </c>
      <c r="H3737" s="5">
        <v>1.8644999999999998E-2</v>
      </c>
      <c r="I3737" s="3" t="s">
        <v>21</v>
      </c>
    </row>
    <row r="3738" spans="1:9" ht="38.25" x14ac:dyDescent="0.2">
      <c r="A3738" s="1">
        <v>3736</v>
      </c>
      <c r="B3738" s="2" t="s">
        <v>11108</v>
      </c>
      <c r="C3738" s="3" t="s">
        <v>9913</v>
      </c>
      <c r="D3738" s="3" t="s">
        <v>9914</v>
      </c>
      <c r="E3738" s="3" t="s">
        <v>9915</v>
      </c>
      <c r="F3738" s="4" t="s">
        <v>10530</v>
      </c>
      <c r="G3738" s="4">
        <v>304165001400207</v>
      </c>
      <c r="H3738" s="5">
        <v>0.74205100000000002</v>
      </c>
      <c r="I3738" s="3" t="s">
        <v>21</v>
      </c>
    </row>
    <row r="3739" spans="1:9" ht="38.25" x14ac:dyDescent="0.2">
      <c r="A3739" s="1">
        <v>3737</v>
      </c>
      <c r="B3739" s="2" t="s">
        <v>11109</v>
      </c>
      <c r="C3739" s="3" t="s">
        <v>11110</v>
      </c>
      <c r="D3739" s="3" t="s">
        <v>11111</v>
      </c>
      <c r="E3739" s="3" t="s">
        <v>11112</v>
      </c>
      <c r="F3739" s="4" t="s">
        <v>11113</v>
      </c>
      <c r="G3739" s="4">
        <v>316169000182957</v>
      </c>
      <c r="H3739" s="5">
        <v>0.77588847729599997</v>
      </c>
      <c r="I3739" s="3" t="s">
        <v>21</v>
      </c>
    </row>
    <row r="3740" spans="1:9" ht="51" x14ac:dyDescent="0.2">
      <c r="A3740" s="1">
        <v>3738</v>
      </c>
      <c r="B3740" s="2" t="s">
        <v>11114</v>
      </c>
      <c r="C3740" s="3" t="s">
        <v>11115</v>
      </c>
      <c r="D3740" s="3" t="s">
        <v>11115</v>
      </c>
      <c r="E3740" s="3" t="s">
        <v>11116</v>
      </c>
      <c r="F3740" s="4">
        <v>1646046509</v>
      </c>
      <c r="G3740" s="4">
        <v>1181690099733</v>
      </c>
      <c r="H3740" s="5">
        <v>2.7256831642020001</v>
      </c>
      <c r="I3740" s="3" t="s">
        <v>21</v>
      </c>
    </row>
    <row r="3741" spans="1:9" ht="38.25" x14ac:dyDescent="0.2">
      <c r="A3741" s="1">
        <v>3739</v>
      </c>
      <c r="B3741" s="2" t="s">
        <v>11117</v>
      </c>
      <c r="C3741" s="3" t="s">
        <v>10924</v>
      </c>
      <c r="D3741" s="3" t="s">
        <v>11118</v>
      </c>
      <c r="E3741" s="3" t="s">
        <v>11119</v>
      </c>
      <c r="F3741" s="4">
        <v>1657222717</v>
      </c>
      <c r="G3741" s="4">
        <v>1161690086898</v>
      </c>
      <c r="H3741" s="5">
        <v>0.25049216000000002</v>
      </c>
      <c r="I3741" s="3" t="s">
        <v>21</v>
      </c>
    </row>
    <row r="3742" spans="1:9" ht="38.25" x14ac:dyDescent="0.2">
      <c r="A3742" s="1">
        <v>3740</v>
      </c>
      <c r="B3742" s="2" t="s">
        <v>11120</v>
      </c>
      <c r="C3742" s="3" t="s">
        <v>11121</v>
      </c>
      <c r="D3742" s="3" t="s">
        <v>11122</v>
      </c>
      <c r="E3742" s="3" t="s">
        <v>11123</v>
      </c>
      <c r="F3742" s="4" t="s">
        <v>11124</v>
      </c>
      <c r="G3742" s="4">
        <v>305167326900031</v>
      </c>
      <c r="H3742" s="5">
        <v>0.31914210066600002</v>
      </c>
      <c r="I3742" s="3" t="s">
        <v>21</v>
      </c>
    </row>
    <row r="3743" spans="1:9" ht="38.25" x14ac:dyDescent="0.2">
      <c r="A3743" s="1">
        <v>3741</v>
      </c>
      <c r="B3743" s="2" t="s">
        <v>11125</v>
      </c>
      <c r="C3743" s="3" t="s">
        <v>11126</v>
      </c>
      <c r="D3743" s="3" t="s">
        <v>11127</v>
      </c>
      <c r="E3743" s="3" t="s">
        <v>11128</v>
      </c>
      <c r="F3743" s="4" t="s">
        <v>11129</v>
      </c>
      <c r="G3743" s="4">
        <v>305165829400012</v>
      </c>
      <c r="H3743" s="5">
        <v>0.2265054</v>
      </c>
      <c r="I3743" s="3" t="s">
        <v>21</v>
      </c>
    </row>
    <row r="3744" spans="1:9" ht="38.25" x14ac:dyDescent="0.2">
      <c r="A3744" s="1">
        <v>3742</v>
      </c>
      <c r="B3744" s="2" t="s">
        <v>11130</v>
      </c>
      <c r="C3744" s="3" t="s">
        <v>11131</v>
      </c>
      <c r="D3744" s="3" t="s">
        <v>11132</v>
      </c>
      <c r="E3744" s="3" t="s">
        <v>11133</v>
      </c>
      <c r="F3744" s="4" t="s">
        <v>11134</v>
      </c>
      <c r="G3744" s="4">
        <v>309169025300147</v>
      </c>
      <c r="H3744" s="5">
        <v>9.7439999999999992E-3</v>
      </c>
      <c r="I3744" s="3" t="s">
        <v>21</v>
      </c>
    </row>
    <row r="3745" spans="1:9" ht="38.25" x14ac:dyDescent="0.2">
      <c r="A3745" s="1">
        <v>3743</v>
      </c>
      <c r="B3745" s="2" t="s">
        <v>11135</v>
      </c>
      <c r="C3745" s="3" t="s">
        <v>11136</v>
      </c>
      <c r="D3745" s="3" t="s">
        <v>11137</v>
      </c>
      <c r="E3745" s="3" t="s">
        <v>11138</v>
      </c>
      <c r="F3745" s="4">
        <v>1633009926</v>
      </c>
      <c r="G3745" s="4">
        <v>1201600017310</v>
      </c>
      <c r="H3745" s="5">
        <v>0.18483800031399999</v>
      </c>
      <c r="I3745" s="3" t="s">
        <v>21</v>
      </c>
    </row>
    <row r="3746" spans="1:9" ht="38.25" x14ac:dyDescent="0.2">
      <c r="A3746" s="1">
        <v>3744</v>
      </c>
      <c r="B3746" s="2" t="s">
        <v>11139</v>
      </c>
      <c r="C3746" s="3" t="s">
        <v>11140</v>
      </c>
      <c r="D3746" s="3" t="s">
        <v>11141</v>
      </c>
      <c r="E3746" s="3" t="s">
        <v>11142</v>
      </c>
      <c r="F3746" s="4">
        <v>1616025572</v>
      </c>
      <c r="G3746" s="4">
        <v>1141690036850</v>
      </c>
      <c r="H3746" s="5">
        <v>1.0211669999999999</v>
      </c>
      <c r="I3746" s="3" t="s">
        <v>21</v>
      </c>
    </row>
    <row r="3747" spans="1:9" ht="51" x14ac:dyDescent="0.2">
      <c r="A3747" s="1">
        <v>3745</v>
      </c>
      <c r="B3747" s="2" t="s">
        <v>11143</v>
      </c>
      <c r="C3747" s="3" t="s">
        <v>45</v>
      </c>
      <c r="D3747" s="3" t="s">
        <v>11144</v>
      </c>
      <c r="E3747" s="3" t="s">
        <v>11145</v>
      </c>
      <c r="F3747" s="4">
        <v>1658184126</v>
      </c>
      <c r="G3747" s="4">
        <v>1151690089979</v>
      </c>
      <c r="H3747" s="5">
        <v>0.84742856740000005</v>
      </c>
      <c r="I3747" s="3" t="s">
        <v>21</v>
      </c>
    </row>
    <row r="3748" spans="1:9" ht="38.25" x14ac:dyDescent="0.2">
      <c r="A3748" s="1">
        <v>3746</v>
      </c>
      <c r="B3748" s="2" t="s">
        <v>11146</v>
      </c>
      <c r="C3748" s="3" t="s">
        <v>9913</v>
      </c>
      <c r="D3748" s="3" t="s">
        <v>11147</v>
      </c>
      <c r="E3748" s="3" t="s">
        <v>11148</v>
      </c>
      <c r="F3748" s="4" t="s">
        <v>11149</v>
      </c>
      <c r="G3748" s="4">
        <v>318169000141645</v>
      </c>
      <c r="H3748" s="5">
        <v>0.72290200189999998</v>
      </c>
      <c r="I3748" s="3" t="s">
        <v>21</v>
      </c>
    </row>
    <row r="3749" spans="1:9" ht="38.25" x14ac:dyDescent="0.2">
      <c r="A3749" s="1">
        <v>3747</v>
      </c>
      <c r="B3749" s="2" t="s">
        <v>11150</v>
      </c>
      <c r="C3749" s="3" t="s">
        <v>93</v>
      </c>
      <c r="D3749" s="3" t="s">
        <v>11151</v>
      </c>
      <c r="E3749" s="3" t="s">
        <v>11152</v>
      </c>
      <c r="F3749" s="4" t="s">
        <v>11153</v>
      </c>
      <c r="G3749" s="4">
        <v>304165035601581</v>
      </c>
      <c r="H3749" s="5">
        <v>2.1567140092249999</v>
      </c>
      <c r="I3749" s="3" t="s">
        <v>21</v>
      </c>
    </row>
    <row r="3750" spans="1:9" ht="63.75" x14ac:dyDescent="0.2">
      <c r="A3750" s="1">
        <v>3748</v>
      </c>
      <c r="B3750" s="2" t="s">
        <v>11154</v>
      </c>
      <c r="C3750" s="3" t="s">
        <v>11155</v>
      </c>
      <c r="D3750" s="3" t="s">
        <v>11156</v>
      </c>
      <c r="E3750" s="3" t="s">
        <v>11157</v>
      </c>
      <c r="F3750" s="4">
        <v>1622003425</v>
      </c>
      <c r="G3750" s="4">
        <v>1021605954457</v>
      </c>
      <c r="H3750" s="5">
        <v>1.4741169999999999</v>
      </c>
      <c r="I3750" s="3" t="s">
        <v>21</v>
      </c>
    </row>
    <row r="3751" spans="1:9" ht="38.25" x14ac:dyDescent="0.2">
      <c r="A3751" s="1">
        <v>3749</v>
      </c>
      <c r="B3751" s="2" t="s">
        <v>11158</v>
      </c>
      <c r="C3751" s="3" t="s">
        <v>11159</v>
      </c>
      <c r="D3751" s="3" t="s">
        <v>11160</v>
      </c>
      <c r="E3751" s="3" t="s">
        <v>11161</v>
      </c>
      <c r="F3751" s="4" t="s">
        <v>11162</v>
      </c>
      <c r="G3751" s="4">
        <v>310167710200455</v>
      </c>
      <c r="H3751" s="5">
        <v>0.231274911</v>
      </c>
      <c r="I3751" s="3" t="s">
        <v>21</v>
      </c>
    </row>
    <row r="3752" spans="1:9" ht="51" x14ac:dyDescent="0.2">
      <c r="A3752" s="1">
        <v>3750</v>
      </c>
      <c r="B3752" s="2" t="s">
        <v>11163</v>
      </c>
      <c r="C3752" s="3" t="s">
        <v>11164</v>
      </c>
      <c r="D3752" s="3" t="s">
        <v>11164</v>
      </c>
      <c r="E3752" s="3" t="s">
        <v>11165</v>
      </c>
      <c r="F3752" s="4">
        <v>1648048036</v>
      </c>
      <c r="G3752" s="4">
        <v>1181690052400</v>
      </c>
      <c r="H3752" s="5">
        <v>1.5006619800000001</v>
      </c>
      <c r="I3752" s="3" t="s">
        <v>21</v>
      </c>
    </row>
    <row r="3753" spans="1:9" ht="38.25" x14ac:dyDescent="0.2">
      <c r="A3753" s="1">
        <v>3751</v>
      </c>
      <c r="B3753" s="2" t="s">
        <v>11166</v>
      </c>
      <c r="C3753" s="3" t="s">
        <v>11167</v>
      </c>
      <c r="D3753" s="3" t="s">
        <v>11168</v>
      </c>
      <c r="E3753" s="3" t="s">
        <v>11169</v>
      </c>
      <c r="F3753" s="4">
        <v>1660319162</v>
      </c>
      <c r="G3753" s="4">
        <v>1181690079526</v>
      </c>
      <c r="H3753" s="5">
        <v>0.19434280000000001</v>
      </c>
      <c r="I3753" s="3" t="s">
        <v>21</v>
      </c>
    </row>
    <row r="3754" spans="1:9" ht="38.25" x14ac:dyDescent="0.2">
      <c r="A3754" s="1">
        <v>3752</v>
      </c>
      <c r="B3754" s="2" t="s">
        <v>11170</v>
      </c>
      <c r="C3754" s="3" t="s">
        <v>11171</v>
      </c>
      <c r="D3754" s="3" t="s">
        <v>11172</v>
      </c>
      <c r="E3754" s="3" t="s">
        <v>11173</v>
      </c>
      <c r="F3754" s="4">
        <v>1650094960</v>
      </c>
      <c r="G3754" s="4">
        <v>1021602014851</v>
      </c>
      <c r="H3754" s="5">
        <v>1.1640841346569999</v>
      </c>
      <c r="I3754" s="3" t="s">
        <v>21</v>
      </c>
    </row>
    <row r="3755" spans="1:9" ht="38.25" x14ac:dyDescent="0.2">
      <c r="A3755" s="1">
        <v>3753</v>
      </c>
      <c r="B3755" s="2" t="s">
        <v>11174</v>
      </c>
      <c r="C3755" s="3" t="s">
        <v>11175</v>
      </c>
      <c r="D3755" s="3" t="s">
        <v>11176</v>
      </c>
      <c r="E3755" s="3" t="s">
        <v>11177</v>
      </c>
      <c r="F3755" s="4">
        <v>1660184846</v>
      </c>
      <c r="G3755" s="4">
        <v>1131690029393</v>
      </c>
      <c r="H3755" s="5">
        <v>2.2875758639999999</v>
      </c>
      <c r="I3755" s="3" t="s">
        <v>21</v>
      </c>
    </row>
    <row r="3756" spans="1:9" ht="63.75" x14ac:dyDescent="0.2">
      <c r="A3756" s="1">
        <v>3754</v>
      </c>
      <c r="B3756" s="2" t="s">
        <v>11178</v>
      </c>
      <c r="C3756" s="3" t="s">
        <v>11179</v>
      </c>
      <c r="D3756" s="3" t="s">
        <v>11180</v>
      </c>
      <c r="E3756" s="3" t="s">
        <v>11181</v>
      </c>
      <c r="F3756" s="4">
        <v>1648050589</v>
      </c>
      <c r="G3756" s="4">
        <v>1191690073850</v>
      </c>
      <c r="H3756" s="5">
        <v>14.084980594319999</v>
      </c>
      <c r="I3756" s="3" t="s">
        <v>21</v>
      </c>
    </row>
    <row r="3757" spans="1:9" ht="38.25" x14ac:dyDescent="0.2">
      <c r="A3757" s="1">
        <v>3755</v>
      </c>
      <c r="B3757" s="2" t="s">
        <v>11182</v>
      </c>
      <c r="C3757" s="3" t="s">
        <v>11183</v>
      </c>
      <c r="D3757" s="3" t="s">
        <v>11184</v>
      </c>
      <c r="E3757" s="3" t="s">
        <v>11185</v>
      </c>
      <c r="F3757" s="4">
        <v>1660274306</v>
      </c>
      <c r="G3757" s="4">
        <v>1161690115157</v>
      </c>
      <c r="H3757" s="5">
        <v>0.166518</v>
      </c>
      <c r="I3757" s="3" t="s">
        <v>21</v>
      </c>
    </row>
    <row r="3758" spans="1:9" ht="38.25" x14ac:dyDescent="0.2">
      <c r="A3758" s="1">
        <v>3756</v>
      </c>
      <c r="B3758" s="2" t="s">
        <v>11186</v>
      </c>
      <c r="C3758" s="3" t="s">
        <v>11187</v>
      </c>
      <c r="D3758" s="3" t="s">
        <v>11188</v>
      </c>
      <c r="E3758" s="3" t="s">
        <v>11189</v>
      </c>
      <c r="F3758" s="4">
        <v>1658086256</v>
      </c>
      <c r="G3758" s="4">
        <v>1071690027485</v>
      </c>
      <c r="H3758" s="5">
        <v>1.08627677</v>
      </c>
      <c r="I3758" s="3" t="s">
        <v>21</v>
      </c>
    </row>
    <row r="3759" spans="1:9" ht="38.25" x14ac:dyDescent="0.2">
      <c r="A3759" s="1">
        <v>3757</v>
      </c>
      <c r="B3759" s="2" t="s">
        <v>11190</v>
      </c>
      <c r="C3759" s="3" t="s">
        <v>11191</v>
      </c>
      <c r="D3759" s="3" t="s">
        <v>11192</v>
      </c>
      <c r="E3759" s="3" t="s">
        <v>11193</v>
      </c>
      <c r="F3759" s="4">
        <v>1655257880</v>
      </c>
      <c r="G3759" s="4">
        <v>1121690086528</v>
      </c>
      <c r="H3759" s="5">
        <v>1.4242677849000001</v>
      </c>
      <c r="I3759" s="3" t="s">
        <v>21</v>
      </c>
    </row>
    <row r="3760" spans="1:9" ht="38.25" x14ac:dyDescent="0.2">
      <c r="A3760" s="1">
        <v>3758</v>
      </c>
      <c r="B3760" s="2" t="s">
        <v>11194</v>
      </c>
      <c r="C3760" s="3" t="s">
        <v>11195</v>
      </c>
      <c r="D3760" s="3" t="s">
        <v>11192</v>
      </c>
      <c r="E3760" s="3" t="s">
        <v>11193</v>
      </c>
      <c r="F3760" s="4">
        <v>1655257880</v>
      </c>
      <c r="G3760" s="4">
        <v>1121690086528</v>
      </c>
      <c r="H3760" s="5">
        <v>0.65913389899999997</v>
      </c>
      <c r="I3760" s="3" t="s">
        <v>21</v>
      </c>
    </row>
    <row r="3761" spans="1:9" ht="38.25" x14ac:dyDescent="0.2">
      <c r="A3761" s="1">
        <v>3759</v>
      </c>
      <c r="B3761" s="2" t="s">
        <v>11196</v>
      </c>
      <c r="C3761" s="3" t="s">
        <v>9843</v>
      </c>
      <c r="D3761" s="3" t="s">
        <v>11197</v>
      </c>
      <c r="E3761" s="3" t="s">
        <v>11198</v>
      </c>
      <c r="F3761" s="4" t="s">
        <v>11199</v>
      </c>
      <c r="G3761" s="4">
        <v>315164400003952</v>
      </c>
      <c r="H3761" s="5">
        <v>4.4614703000000002</v>
      </c>
      <c r="I3761" s="3" t="s">
        <v>21</v>
      </c>
    </row>
    <row r="3762" spans="1:9" ht="38.25" x14ac:dyDescent="0.2">
      <c r="A3762" s="1">
        <v>3760</v>
      </c>
      <c r="B3762" s="2" t="s">
        <v>11200</v>
      </c>
      <c r="C3762" s="3" t="s">
        <v>9913</v>
      </c>
      <c r="D3762" s="3" t="s">
        <v>11201</v>
      </c>
      <c r="E3762" s="3" t="s">
        <v>11202</v>
      </c>
      <c r="F3762" s="4" t="s">
        <v>11203</v>
      </c>
      <c r="G3762" s="4">
        <v>316169000068015</v>
      </c>
      <c r="H3762" s="5">
        <v>0.62667329731999999</v>
      </c>
      <c r="I3762" s="3" t="s">
        <v>21</v>
      </c>
    </row>
    <row r="3763" spans="1:9" ht="38.25" x14ac:dyDescent="0.2">
      <c r="A3763" s="1">
        <v>3761</v>
      </c>
      <c r="B3763" s="2" t="s">
        <v>11204</v>
      </c>
      <c r="C3763" s="3" t="s">
        <v>56</v>
      </c>
      <c r="D3763" s="3" t="s">
        <v>11205</v>
      </c>
      <c r="E3763" s="3" t="s">
        <v>11206</v>
      </c>
      <c r="F3763" s="4">
        <v>1651080248</v>
      </c>
      <c r="G3763" s="4">
        <v>1171690047891</v>
      </c>
      <c r="H3763" s="5">
        <v>0.83194160966999997</v>
      </c>
      <c r="I3763" s="3" t="s">
        <v>21</v>
      </c>
    </row>
    <row r="3764" spans="1:9" ht="102" x14ac:dyDescent="0.2">
      <c r="A3764" s="1">
        <v>3762</v>
      </c>
      <c r="B3764" s="2" t="s">
        <v>11207</v>
      </c>
      <c r="C3764" s="3" t="s">
        <v>11208</v>
      </c>
      <c r="D3764" s="3" t="s">
        <v>11209</v>
      </c>
      <c r="E3764" s="3" t="s">
        <v>11210</v>
      </c>
      <c r="F3764" s="4">
        <v>1641001208</v>
      </c>
      <c r="G3764" s="4">
        <v>1021607556233</v>
      </c>
      <c r="H3764" s="5">
        <v>3.7881732000000001</v>
      </c>
      <c r="I3764" s="3" t="s">
        <v>21</v>
      </c>
    </row>
    <row r="3765" spans="1:9" ht="89.25" x14ac:dyDescent="0.2">
      <c r="A3765" s="1">
        <v>3763</v>
      </c>
      <c r="B3765" s="2" t="s">
        <v>11211</v>
      </c>
      <c r="C3765" s="3" t="s">
        <v>11212</v>
      </c>
      <c r="D3765" s="3" t="s">
        <v>11213</v>
      </c>
      <c r="E3765" s="3" t="s">
        <v>11214</v>
      </c>
      <c r="F3765" s="4">
        <v>1641000719</v>
      </c>
      <c r="G3765" s="4">
        <v>1021607557223</v>
      </c>
      <c r="H3765" s="5">
        <v>8.0674600000000005</v>
      </c>
      <c r="I3765" s="3" t="s">
        <v>21</v>
      </c>
    </row>
    <row r="3766" spans="1:9" ht="38.25" x14ac:dyDescent="0.2">
      <c r="A3766" s="1">
        <v>3764</v>
      </c>
      <c r="B3766" s="2" t="s">
        <v>11215</v>
      </c>
      <c r="C3766" s="3" t="s">
        <v>11216</v>
      </c>
      <c r="D3766" s="3" t="s">
        <v>11217</v>
      </c>
      <c r="E3766" s="3" t="s">
        <v>11218</v>
      </c>
      <c r="F3766" s="4" t="s">
        <v>11219</v>
      </c>
      <c r="G3766" s="4">
        <v>310169034400312</v>
      </c>
      <c r="H3766" s="5">
        <v>0.19594639999999999</v>
      </c>
      <c r="I3766" s="3" t="s">
        <v>21</v>
      </c>
    </row>
    <row r="3767" spans="1:9" ht="38.25" x14ac:dyDescent="0.2">
      <c r="A3767" s="1">
        <v>3765</v>
      </c>
      <c r="B3767" s="2" t="s">
        <v>11220</v>
      </c>
      <c r="C3767" s="3" t="s">
        <v>11221</v>
      </c>
      <c r="D3767" s="3" t="s">
        <v>11127</v>
      </c>
      <c r="E3767" s="3" t="s">
        <v>11128</v>
      </c>
      <c r="F3767" s="4">
        <v>165812170905</v>
      </c>
      <c r="G3767" s="4">
        <v>305165829400012</v>
      </c>
      <c r="H3767" s="5">
        <v>0.1136668</v>
      </c>
      <c r="I3767" s="3" t="s">
        <v>21</v>
      </c>
    </row>
    <row r="3768" spans="1:9" ht="38.25" x14ac:dyDescent="0.2">
      <c r="A3768" s="1">
        <v>3766</v>
      </c>
      <c r="B3768" s="2" t="s">
        <v>11222</v>
      </c>
      <c r="C3768" s="3" t="s">
        <v>11223</v>
      </c>
      <c r="D3768" s="3" t="s">
        <v>11127</v>
      </c>
      <c r="E3768" s="3" t="s">
        <v>11128</v>
      </c>
      <c r="F3768" s="4">
        <v>165812170905</v>
      </c>
      <c r="G3768" s="4">
        <v>305165829400012</v>
      </c>
      <c r="H3768" s="5">
        <v>0.1007918</v>
      </c>
      <c r="I3768" s="3" t="s">
        <v>21</v>
      </c>
    </row>
    <row r="3769" spans="1:9" ht="38.25" x14ac:dyDescent="0.2">
      <c r="A3769" s="1">
        <v>3767</v>
      </c>
      <c r="B3769" s="2" t="s">
        <v>11224</v>
      </c>
      <c r="C3769" s="3" t="s">
        <v>11225</v>
      </c>
      <c r="D3769" s="3" t="s">
        <v>11226</v>
      </c>
      <c r="E3769" s="3" t="s">
        <v>11227</v>
      </c>
      <c r="F3769" s="4">
        <v>165508358903</v>
      </c>
      <c r="G3769" s="4">
        <v>319169000189359</v>
      </c>
      <c r="H3769" s="5">
        <v>9.0665309025000002E-2</v>
      </c>
      <c r="I3769" s="3" t="s">
        <v>21</v>
      </c>
    </row>
    <row r="3770" spans="1:9" ht="38.25" x14ac:dyDescent="0.2">
      <c r="A3770" s="1">
        <v>3768</v>
      </c>
      <c r="B3770" s="2" t="s">
        <v>11228</v>
      </c>
      <c r="C3770" s="3" t="s">
        <v>74</v>
      </c>
      <c r="D3770" s="3" t="s">
        <v>11229</v>
      </c>
      <c r="E3770" s="3" t="s">
        <v>11230</v>
      </c>
      <c r="F3770" s="4">
        <v>784804832415</v>
      </c>
      <c r="G3770" s="4">
        <v>318169000088063</v>
      </c>
      <c r="H3770" s="5">
        <v>0.10652002300000001</v>
      </c>
      <c r="I3770" s="3" t="s">
        <v>21</v>
      </c>
    </row>
    <row r="3771" spans="1:9" ht="38.25" x14ac:dyDescent="0.2">
      <c r="A3771" s="1">
        <v>3769</v>
      </c>
      <c r="B3771" s="2" t="s">
        <v>11231</v>
      </c>
      <c r="C3771" s="3" t="s">
        <v>93</v>
      </c>
      <c r="D3771" s="3" t="s">
        <v>11232</v>
      </c>
      <c r="E3771" s="3" t="s">
        <v>11233</v>
      </c>
      <c r="F3771" s="4">
        <v>1627008882</v>
      </c>
      <c r="G3771" s="4">
        <v>1121674001327</v>
      </c>
      <c r="H3771" s="5">
        <v>2.1997923354669999</v>
      </c>
      <c r="I3771" s="3" t="s">
        <v>21</v>
      </c>
    </row>
    <row r="3772" spans="1:9" ht="38.25" x14ac:dyDescent="0.2">
      <c r="A3772" s="1">
        <v>3770</v>
      </c>
      <c r="B3772" s="2" t="s">
        <v>11234</v>
      </c>
      <c r="C3772" s="3" t="s">
        <v>11235</v>
      </c>
      <c r="D3772" s="3" t="s">
        <v>11236</v>
      </c>
      <c r="E3772" s="3" t="s">
        <v>11237</v>
      </c>
      <c r="F3772" s="4" t="s">
        <v>11238</v>
      </c>
      <c r="G3772" s="4">
        <v>307167315000022</v>
      </c>
      <c r="H3772" s="5">
        <v>0.38833532083</v>
      </c>
      <c r="I3772" s="3" t="s">
        <v>21</v>
      </c>
    </row>
    <row r="3773" spans="1:9" ht="38.25" x14ac:dyDescent="0.2">
      <c r="A3773" s="1">
        <v>3771</v>
      </c>
      <c r="B3773" s="2" t="s">
        <v>11239</v>
      </c>
      <c r="C3773" s="3" t="s">
        <v>508</v>
      </c>
      <c r="D3773" s="3" t="s">
        <v>11240</v>
      </c>
      <c r="E3773" s="3" t="s">
        <v>11241</v>
      </c>
      <c r="F3773" s="4">
        <v>1657125390</v>
      </c>
      <c r="G3773" s="4">
        <v>1121690090280</v>
      </c>
      <c r="H3773" s="5">
        <v>4.6267500000000003E-2</v>
      </c>
      <c r="I3773" s="3" t="s">
        <v>21</v>
      </c>
    </row>
    <row r="3774" spans="1:9" ht="38.25" x14ac:dyDescent="0.2">
      <c r="A3774" s="1">
        <v>3772</v>
      </c>
      <c r="B3774" s="2" t="s">
        <v>11242</v>
      </c>
      <c r="C3774" s="3" t="s">
        <v>1115</v>
      </c>
      <c r="D3774" s="3" t="s">
        <v>11243</v>
      </c>
      <c r="E3774" s="3" t="s">
        <v>11244</v>
      </c>
      <c r="F3774" s="4" t="s">
        <v>11245</v>
      </c>
      <c r="G3774" s="4">
        <v>323169000079825</v>
      </c>
      <c r="H3774" s="5">
        <v>0.44032041242300002</v>
      </c>
      <c r="I3774" s="3" t="s">
        <v>21</v>
      </c>
    </row>
    <row r="3775" spans="1:9" ht="38.25" x14ac:dyDescent="0.2">
      <c r="A3775" s="1">
        <v>3773</v>
      </c>
      <c r="B3775" s="2" t="s">
        <v>11246</v>
      </c>
      <c r="C3775" s="3" t="s">
        <v>11247</v>
      </c>
      <c r="D3775" s="3" t="s">
        <v>11248</v>
      </c>
      <c r="E3775" s="3" t="s">
        <v>11249</v>
      </c>
      <c r="F3775" s="4">
        <v>1650299220</v>
      </c>
      <c r="G3775" s="4">
        <v>1141650033139</v>
      </c>
      <c r="H3775" s="5">
        <v>0.60243400000000003</v>
      </c>
      <c r="I3775" s="3" t="s">
        <v>21</v>
      </c>
    </row>
    <row r="3776" spans="1:9" ht="38.25" x14ac:dyDescent="0.2">
      <c r="A3776" s="1">
        <v>3774</v>
      </c>
      <c r="B3776" s="2" t="s">
        <v>11250</v>
      </c>
      <c r="C3776" s="3" t="s">
        <v>11251</v>
      </c>
      <c r="D3776" s="3" t="s">
        <v>11252</v>
      </c>
      <c r="E3776" s="3" t="s">
        <v>11253</v>
      </c>
      <c r="F3776" s="4">
        <v>164803958825</v>
      </c>
      <c r="G3776" s="4">
        <v>313169007200065</v>
      </c>
      <c r="H3776" s="5">
        <v>11.312129532649999</v>
      </c>
      <c r="I3776" s="3" t="s">
        <v>21</v>
      </c>
    </row>
    <row r="3777" spans="1:9" ht="51" x14ac:dyDescent="0.2">
      <c r="A3777" s="1">
        <v>3775</v>
      </c>
      <c r="B3777" s="2" t="s">
        <v>11254</v>
      </c>
      <c r="C3777" s="3" t="s">
        <v>93</v>
      </c>
      <c r="D3777" s="3" t="s">
        <v>11255</v>
      </c>
      <c r="E3777" s="3" t="s">
        <v>11256</v>
      </c>
      <c r="F3777" s="4">
        <v>1650333930</v>
      </c>
      <c r="G3777" s="4">
        <v>1161690125739</v>
      </c>
      <c r="H3777" s="5">
        <v>24.899752400000001</v>
      </c>
      <c r="I3777" s="3" t="s">
        <v>21</v>
      </c>
    </row>
    <row r="3778" spans="1:9" ht="38.25" x14ac:dyDescent="0.2">
      <c r="A3778" s="1">
        <v>3776</v>
      </c>
      <c r="B3778" s="2" t="s">
        <v>11257</v>
      </c>
      <c r="C3778" s="3" t="s">
        <v>74</v>
      </c>
      <c r="D3778" s="3" t="s">
        <v>11258</v>
      </c>
      <c r="E3778" s="3" t="s">
        <v>11259</v>
      </c>
      <c r="F3778" s="4">
        <v>1655372361</v>
      </c>
      <c r="G3778" s="4">
        <v>1161690153316</v>
      </c>
      <c r="H3778" s="5">
        <v>2.1504188018230002</v>
      </c>
      <c r="I3778" s="3" t="s">
        <v>21</v>
      </c>
    </row>
    <row r="3779" spans="1:9" ht="38.25" x14ac:dyDescent="0.2">
      <c r="A3779" s="1">
        <v>3777</v>
      </c>
      <c r="B3779" s="2" t="s">
        <v>11260</v>
      </c>
      <c r="C3779" s="3" t="s">
        <v>289</v>
      </c>
      <c r="D3779" s="3" t="s">
        <v>11261</v>
      </c>
      <c r="E3779" s="3" t="s">
        <v>11262</v>
      </c>
      <c r="F3779" s="4">
        <v>1624016959</v>
      </c>
      <c r="G3779" s="4">
        <v>1181690080846</v>
      </c>
      <c r="H3779" s="5">
        <v>7.8733892999999999E-2</v>
      </c>
      <c r="I3779" s="3" t="s">
        <v>21</v>
      </c>
    </row>
    <row r="3780" spans="1:9" ht="38.25" x14ac:dyDescent="0.2">
      <c r="A3780" s="1">
        <v>3778</v>
      </c>
      <c r="B3780" s="2" t="s">
        <v>11263</v>
      </c>
      <c r="C3780" s="3" t="s">
        <v>11264</v>
      </c>
      <c r="D3780" s="3" t="s">
        <v>11265</v>
      </c>
      <c r="E3780" s="3" t="s">
        <v>11266</v>
      </c>
      <c r="F3780" s="4">
        <v>1660149440</v>
      </c>
      <c r="G3780" s="4">
        <v>1111690005481</v>
      </c>
      <c r="H3780" s="5">
        <v>1.6299280673000001</v>
      </c>
      <c r="I3780" s="3" t="s">
        <v>21</v>
      </c>
    </row>
    <row r="3781" spans="1:9" ht="38.25" x14ac:dyDescent="0.2">
      <c r="A3781" s="1">
        <v>3779</v>
      </c>
      <c r="B3781" s="2" t="s">
        <v>11267</v>
      </c>
      <c r="C3781" s="3" t="s">
        <v>11268</v>
      </c>
      <c r="D3781" s="3" t="s">
        <v>11269</v>
      </c>
      <c r="E3781" s="3" t="s">
        <v>1013</v>
      </c>
      <c r="F3781" s="4">
        <v>1650221168</v>
      </c>
      <c r="G3781" s="4">
        <v>1111650003486</v>
      </c>
      <c r="H3781" s="5">
        <v>16.303096651409</v>
      </c>
      <c r="I3781" s="3" t="s">
        <v>21</v>
      </c>
    </row>
    <row r="3782" spans="1:9" ht="38.25" x14ac:dyDescent="0.2">
      <c r="A3782" s="1">
        <v>3780</v>
      </c>
      <c r="B3782" s="2" t="s">
        <v>11270</v>
      </c>
      <c r="C3782" s="3" t="s">
        <v>74</v>
      </c>
      <c r="D3782" s="3" t="s">
        <v>11271</v>
      </c>
      <c r="E3782" s="3" t="s">
        <v>11272</v>
      </c>
      <c r="F3782" s="4">
        <v>1639058831</v>
      </c>
      <c r="G3782" s="4">
        <v>1181690030532</v>
      </c>
      <c r="H3782" s="5">
        <v>0.3708887421</v>
      </c>
      <c r="I3782" s="3" t="s">
        <v>21</v>
      </c>
    </row>
    <row r="3783" spans="1:9" ht="38.25" x14ac:dyDescent="0.2">
      <c r="A3783" s="1">
        <v>3781</v>
      </c>
      <c r="B3783" s="2" t="s">
        <v>11273</v>
      </c>
      <c r="C3783" s="3" t="s">
        <v>74</v>
      </c>
      <c r="D3783" s="3" t="s">
        <v>11274</v>
      </c>
      <c r="E3783" s="3" t="s">
        <v>11275</v>
      </c>
      <c r="F3783" s="4" t="s">
        <v>11276</v>
      </c>
      <c r="G3783" s="4">
        <v>304165004800108</v>
      </c>
      <c r="H3783" s="5">
        <v>0.23545099999999999</v>
      </c>
      <c r="I3783" s="3" t="s">
        <v>21</v>
      </c>
    </row>
    <row r="3784" spans="1:9" ht="38.25" x14ac:dyDescent="0.2">
      <c r="A3784" s="1">
        <v>3782</v>
      </c>
      <c r="B3784" s="2" t="s">
        <v>11277</v>
      </c>
      <c r="C3784" s="3" t="s">
        <v>74</v>
      </c>
      <c r="D3784" s="3" t="s">
        <v>11278</v>
      </c>
      <c r="E3784" s="3" t="s">
        <v>11279</v>
      </c>
      <c r="F3784" s="4">
        <v>1650211191</v>
      </c>
      <c r="G3784" s="4">
        <v>1101650009141</v>
      </c>
      <c r="H3784" s="5">
        <v>0.2715552</v>
      </c>
      <c r="I3784" s="3" t="s">
        <v>21</v>
      </c>
    </row>
    <row r="3785" spans="1:9" ht="38.25" x14ac:dyDescent="0.2">
      <c r="A3785" s="1">
        <v>3783</v>
      </c>
      <c r="B3785" s="2" t="s">
        <v>11280</v>
      </c>
      <c r="C3785" s="3" t="s">
        <v>2324</v>
      </c>
      <c r="D3785" s="3" t="s">
        <v>11281</v>
      </c>
      <c r="E3785" s="3" t="s">
        <v>11282</v>
      </c>
      <c r="F3785" s="4">
        <v>1639041387</v>
      </c>
      <c r="G3785" s="4">
        <v>1091682001729</v>
      </c>
      <c r="H3785" s="5">
        <v>1.2189163999999999</v>
      </c>
      <c r="I3785" s="3" t="s">
        <v>21</v>
      </c>
    </row>
    <row r="3786" spans="1:9" ht="38.25" x14ac:dyDescent="0.2">
      <c r="A3786" s="1">
        <v>3784</v>
      </c>
      <c r="B3786" s="2" t="s">
        <v>11283</v>
      </c>
      <c r="C3786" s="3" t="s">
        <v>2324</v>
      </c>
      <c r="D3786" s="3" t="s">
        <v>11284</v>
      </c>
      <c r="E3786" s="3" t="s">
        <v>11285</v>
      </c>
      <c r="F3786" s="4">
        <v>1650192703</v>
      </c>
      <c r="G3786" s="4">
        <v>1091650005358</v>
      </c>
      <c r="H3786" s="5">
        <v>0.164081</v>
      </c>
      <c r="I3786" s="3" t="s">
        <v>21</v>
      </c>
    </row>
    <row r="3787" spans="1:9" ht="38.25" x14ac:dyDescent="0.2">
      <c r="A3787" s="1">
        <v>3785</v>
      </c>
      <c r="B3787" s="2" t="s">
        <v>11286</v>
      </c>
      <c r="C3787" s="3" t="s">
        <v>2324</v>
      </c>
      <c r="D3787" s="3" t="s">
        <v>11287</v>
      </c>
      <c r="E3787" s="3" t="s">
        <v>11288</v>
      </c>
      <c r="F3787" s="4">
        <v>1650366149</v>
      </c>
      <c r="G3787" s="4">
        <v>1181690054523</v>
      </c>
      <c r="H3787" s="5">
        <v>3.03742</v>
      </c>
      <c r="I3787" s="3" t="s">
        <v>21</v>
      </c>
    </row>
    <row r="3788" spans="1:9" ht="38.25" x14ac:dyDescent="0.2">
      <c r="A3788" s="1">
        <v>3786</v>
      </c>
      <c r="B3788" s="2" t="s">
        <v>11289</v>
      </c>
      <c r="C3788" s="3" t="s">
        <v>2324</v>
      </c>
      <c r="D3788" s="3" t="s">
        <v>11290</v>
      </c>
      <c r="E3788" s="3" t="s">
        <v>11291</v>
      </c>
      <c r="F3788" s="4">
        <v>165006436001</v>
      </c>
      <c r="G3788" s="4">
        <v>318169000038923</v>
      </c>
      <c r="H3788" s="5">
        <v>9.7715999999999997E-2</v>
      </c>
      <c r="I3788" s="3" t="s">
        <v>21</v>
      </c>
    </row>
    <row r="3789" spans="1:9" ht="38.25" x14ac:dyDescent="0.2">
      <c r="A3789" s="1">
        <v>3787</v>
      </c>
      <c r="B3789" s="2" t="s">
        <v>11292</v>
      </c>
      <c r="C3789" s="3" t="s">
        <v>74</v>
      </c>
      <c r="D3789" s="3" t="s">
        <v>11293</v>
      </c>
      <c r="E3789" s="3" t="s">
        <v>11294</v>
      </c>
      <c r="F3789" s="4">
        <v>165044441475</v>
      </c>
      <c r="G3789" s="4">
        <v>314165028900115</v>
      </c>
      <c r="H3789" s="5">
        <v>8.2016000000000006E-2</v>
      </c>
      <c r="I3789" s="3" t="s">
        <v>21</v>
      </c>
    </row>
    <row r="3790" spans="1:9" ht="38.25" x14ac:dyDescent="0.2">
      <c r="A3790" s="1">
        <v>3788</v>
      </c>
      <c r="B3790" s="2" t="s">
        <v>11295</v>
      </c>
      <c r="C3790" s="3" t="s">
        <v>2324</v>
      </c>
      <c r="D3790" s="3" t="s">
        <v>11296</v>
      </c>
      <c r="E3790" s="3" t="s">
        <v>11297</v>
      </c>
      <c r="F3790" s="4">
        <v>162750058750</v>
      </c>
      <c r="G3790" s="4">
        <v>319169000160109</v>
      </c>
      <c r="H3790" s="5">
        <v>9.7715999999999997E-2</v>
      </c>
      <c r="I3790" s="3" t="s">
        <v>21</v>
      </c>
    </row>
    <row r="3791" spans="1:9" ht="38.25" x14ac:dyDescent="0.2">
      <c r="A3791" s="1">
        <v>3789</v>
      </c>
      <c r="B3791" s="2" t="s">
        <v>11298</v>
      </c>
      <c r="C3791" s="3" t="s">
        <v>11299</v>
      </c>
      <c r="D3791" s="3" t="s">
        <v>11300</v>
      </c>
      <c r="E3791" s="3" t="s">
        <v>11301</v>
      </c>
      <c r="F3791" s="4">
        <v>1650195380</v>
      </c>
      <c r="G3791" s="4">
        <v>1091650008614</v>
      </c>
      <c r="H3791" s="5">
        <v>7.3523000000000005E-2</v>
      </c>
      <c r="I3791" s="3" t="s">
        <v>21</v>
      </c>
    </row>
    <row r="3792" spans="1:9" ht="38.25" x14ac:dyDescent="0.2">
      <c r="A3792" s="1">
        <v>3790</v>
      </c>
      <c r="B3792" s="2" t="s">
        <v>11302</v>
      </c>
      <c r="C3792" s="3" t="s">
        <v>2324</v>
      </c>
      <c r="D3792" s="3" t="s">
        <v>11303</v>
      </c>
      <c r="E3792" s="3" t="s">
        <v>11304</v>
      </c>
      <c r="F3792" s="4">
        <v>1650101625</v>
      </c>
      <c r="G3792" s="4">
        <v>1031616032128</v>
      </c>
      <c r="H3792" s="5">
        <v>1.4800000000000001E-2</v>
      </c>
      <c r="I3792" s="3" t="s">
        <v>21</v>
      </c>
    </row>
    <row r="3793" spans="1:9" ht="38.25" x14ac:dyDescent="0.2">
      <c r="A3793" s="1">
        <v>3791</v>
      </c>
      <c r="B3793" s="2" t="s">
        <v>11305</v>
      </c>
      <c r="C3793" s="3" t="s">
        <v>74</v>
      </c>
      <c r="D3793" s="3" t="s">
        <v>11306</v>
      </c>
      <c r="E3793" s="3" t="s">
        <v>11307</v>
      </c>
      <c r="F3793" s="4">
        <v>1646024632</v>
      </c>
      <c r="G3793" s="4">
        <v>1081674002960</v>
      </c>
      <c r="H3793" s="5">
        <v>4.0995503080000004</v>
      </c>
      <c r="I3793" s="3" t="s">
        <v>21</v>
      </c>
    </row>
    <row r="3794" spans="1:9" ht="63.75" x14ac:dyDescent="0.2">
      <c r="A3794" s="1">
        <v>3792</v>
      </c>
      <c r="B3794" s="2" t="s">
        <v>11308</v>
      </c>
      <c r="C3794" s="3" t="s">
        <v>56</v>
      </c>
      <c r="D3794" s="3" t="s">
        <v>11309</v>
      </c>
      <c r="E3794" s="3" t="s">
        <v>11310</v>
      </c>
      <c r="F3794" s="4">
        <v>1642211134</v>
      </c>
      <c r="G3794" s="4">
        <v>1171690028311</v>
      </c>
      <c r="H3794" s="5">
        <v>0.81905211352999996</v>
      </c>
      <c r="I3794" s="3" t="s">
        <v>21</v>
      </c>
    </row>
    <row r="3795" spans="1:9" ht="38.25" x14ac:dyDescent="0.2">
      <c r="A3795" s="1">
        <v>3793</v>
      </c>
      <c r="B3795" s="2" t="s">
        <v>11311</v>
      </c>
      <c r="C3795" s="3" t="s">
        <v>74</v>
      </c>
      <c r="D3795" s="3" t="s">
        <v>11312</v>
      </c>
      <c r="E3795" s="3" t="s">
        <v>11313</v>
      </c>
      <c r="F3795" s="4">
        <v>1661052874</v>
      </c>
      <c r="G3795" s="4">
        <v>1171690041951</v>
      </c>
      <c r="H3795" s="5">
        <v>1.9320617386000001</v>
      </c>
      <c r="I3795" s="3" t="s">
        <v>21</v>
      </c>
    </row>
    <row r="3796" spans="1:9" ht="51" x14ac:dyDescent="0.2">
      <c r="A3796" s="1">
        <v>3794</v>
      </c>
      <c r="B3796" s="2" t="s">
        <v>11314</v>
      </c>
      <c r="C3796" s="3" t="s">
        <v>56</v>
      </c>
      <c r="D3796" s="3" t="s">
        <v>11315</v>
      </c>
      <c r="E3796" s="11" t="s">
        <v>19044</v>
      </c>
      <c r="F3796" s="4" t="s">
        <v>11316</v>
      </c>
      <c r="G3796" s="4">
        <v>1201600014164</v>
      </c>
      <c r="H3796" s="5">
        <v>20.474985834000002</v>
      </c>
      <c r="I3796" s="3" t="s">
        <v>21</v>
      </c>
    </row>
    <row r="3797" spans="1:9" ht="38.25" x14ac:dyDescent="0.2">
      <c r="A3797" s="1">
        <v>3795</v>
      </c>
      <c r="B3797" s="2" t="s">
        <v>11317</v>
      </c>
      <c r="C3797" s="3" t="s">
        <v>11318</v>
      </c>
      <c r="D3797" s="3" t="s">
        <v>11319</v>
      </c>
      <c r="E3797" s="3" t="s">
        <v>11320</v>
      </c>
      <c r="F3797" s="4" t="s">
        <v>11321</v>
      </c>
      <c r="G3797" s="4">
        <v>319169000118509</v>
      </c>
      <c r="H3797" s="5">
        <v>0.42811149749999999</v>
      </c>
      <c r="I3797" s="3" t="s">
        <v>21</v>
      </c>
    </row>
    <row r="3798" spans="1:9" ht="38.25" x14ac:dyDescent="0.2">
      <c r="A3798" s="1">
        <v>3796</v>
      </c>
      <c r="B3798" s="2" t="s">
        <v>11322</v>
      </c>
      <c r="C3798" s="3" t="s">
        <v>11323</v>
      </c>
      <c r="D3798" s="3" t="s">
        <v>11324</v>
      </c>
      <c r="E3798" s="3" t="s">
        <v>11325</v>
      </c>
      <c r="F3798" s="4">
        <v>1659183598</v>
      </c>
      <c r="G3798" s="4">
        <v>1171690075919</v>
      </c>
      <c r="H3798" s="5">
        <v>3.1870276000000003E-2</v>
      </c>
      <c r="I3798" s="3" t="s">
        <v>21</v>
      </c>
    </row>
    <row r="3799" spans="1:9" ht="51" x14ac:dyDescent="0.2">
      <c r="A3799" s="1">
        <v>3797</v>
      </c>
      <c r="B3799" s="2" t="s">
        <v>11326</v>
      </c>
      <c r="C3799" s="3" t="s">
        <v>11327</v>
      </c>
      <c r="D3799" s="3" t="s">
        <v>11328</v>
      </c>
      <c r="E3799" s="3" t="s">
        <v>11329</v>
      </c>
      <c r="F3799" s="4">
        <v>1646043970</v>
      </c>
      <c r="G3799" s="4">
        <v>1171690001218</v>
      </c>
      <c r="H3799" s="5">
        <v>0.66559400000000002</v>
      </c>
      <c r="I3799" s="3" t="s">
        <v>21</v>
      </c>
    </row>
    <row r="3800" spans="1:9" ht="51" x14ac:dyDescent="0.2">
      <c r="A3800" s="1">
        <v>3798</v>
      </c>
      <c r="B3800" s="2" t="s">
        <v>11330</v>
      </c>
      <c r="C3800" s="3" t="s">
        <v>11331</v>
      </c>
      <c r="D3800" s="3" t="s">
        <v>11332</v>
      </c>
      <c r="E3800" s="3" t="s">
        <v>11333</v>
      </c>
      <c r="F3800" s="4">
        <v>1649014248</v>
      </c>
      <c r="G3800" s="4">
        <v>1061689023406</v>
      </c>
      <c r="H3800" s="5">
        <v>1.4408060415999999</v>
      </c>
      <c r="I3800" s="3" t="s">
        <v>21</v>
      </c>
    </row>
    <row r="3801" spans="1:9" ht="38.25" x14ac:dyDescent="0.2">
      <c r="A3801" s="1">
        <v>3799</v>
      </c>
      <c r="B3801" s="2" t="s">
        <v>11334</v>
      </c>
      <c r="C3801" s="3" t="s">
        <v>227</v>
      </c>
      <c r="D3801" s="3" t="s">
        <v>11335</v>
      </c>
      <c r="E3801" s="3" t="s">
        <v>11336</v>
      </c>
      <c r="F3801" s="4">
        <v>1645023474</v>
      </c>
      <c r="G3801" s="4">
        <v>1081689000975</v>
      </c>
      <c r="H3801" s="5">
        <v>4.2218083622269997</v>
      </c>
      <c r="I3801" s="3" t="s">
        <v>21</v>
      </c>
    </row>
    <row r="3802" spans="1:9" ht="38.25" x14ac:dyDescent="0.2">
      <c r="A3802" s="1">
        <v>3800</v>
      </c>
      <c r="B3802" s="2" t="s">
        <v>11337</v>
      </c>
      <c r="C3802" s="3" t="s">
        <v>11338</v>
      </c>
      <c r="D3802" s="3" t="s">
        <v>11339</v>
      </c>
      <c r="E3802" s="3" t="s">
        <v>11340</v>
      </c>
      <c r="F3802" s="4">
        <v>1674002172</v>
      </c>
      <c r="G3802" s="4">
        <v>1221600051683</v>
      </c>
      <c r="H3802" s="5">
        <v>22.067664700000002</v>
      </c>
      <c r="I3802" s="3" t="s">
        <v>21</v>
      </c>
    </row>
    <row r="3803" spans="1:9" ht="38.25" x14ac:dyDescent="0.2">
      <c r="A3803" s="1">
        <v>3801</v>
      </c>
      <c r="B3803" s="2" t="s">
        <v>11341</v>
      </c>
      <c r="C3803" s="3" t="s">
        <v>1115</v>
      </c>
      <c r="D3803" s="3" t="s">
        <v>11342</v>
      </c>
      <c r="E3803" s="3" t="s">
        <v>11343</v>
      </c>
      <c r="F3803" s="4">
        <v>1650138022</v>
      </c>
      <c r="G3803" s="4">
        <v>1061650028098</v>
      </c>
      <c r="H3803" s="5">
        <v>9.1581830000000003E-2</v>
      </c>
      <c r="I3803" s="3" t="s">
        <v>21</v>
      </c>
    </row>
    <row r="3804" spans="1:9" ht="38.25" x14ac:dyDescent="0.2">
      <c r="A3804" s="1">
        <v>3802</v>
      </c>
      <c r="B3804" s="2" t="s">
        <v>11344</v>
      </c>
      <c r="C3804" s="3" t="s">
        <v>996</v>
      </c>
      <c r="D3804" s="3" t="s">
        <v>11342</v>
      </c>
      <c r="E3804" s="3" t="s">
        <v>11343</v>
      </c>
      <c r="F3804" s="4">
        <v>1650138022</v>
      </c>
      <c r="G3804" s="4">
        <v>1061650028098</v>
      </c>
      <c r="H3804" s="5">
        <v>9.8475999999999994E-2</v>
      </c>
      <c r="I3804" s="3" t="s">
        <v>21</v>
      </c>
    </row>
    <row r="3805" spans="1:9" ht="38.25" x14ac:dyDescent="0.2">
      <c r="A3805" s="1">
        <v>3803</v>
      </c>
      <c r="B3805" s="2" t="s">
        <v>11345</v>
      </c>
      <c r="C3805" s="3" t="s">
        <v>2324</v>
      </c>
      <c r="D3805" s="3" t="s">
        <v>11346</v>
      </c>
      <c r="E3805" s="3" t="s">
        <v>11347</v>
      </c>
      <c r="F3805" s="4">
        <v>1646008260</v>
      </c>
      <c r="G3805" s="4">
        <v>1021606955787</v>
      </c>
      <c r="H3805" s="5">
        <v>1.18517E-2</v>
      </c>
      <c r="I3805" s="3" t="s">
        <v>21</v>
      </c>
    </row>
    <row r="3806" spans="1:9" ht="51" x14ac:dyDescent="0.2">
      <c r="A3806" s="1">
        <v>3804</v>
      </c>
      <c r="B3806" s="2" t="s">
        <v>11348</v>
      </c>
      <c r="C3806" s="3" t="s">
        <v>11349</v>
      </c>
      <c r="D3806" s="3" t="s">
        <v>11350</v>
      </c>
      <c r="E3806" s="3" t="s">
        <v>11351</v>
      </c>
      <c r="F3806" s="4">
        <v>1646007884</v>
      </c>
      <c r="G3806" s="4">
        <v>1021606954390</v>
      </c>
      <c r="H3806" s="5">
        <v>1.4558E-2</v>
      </c>
      <c r="I3806" s="3" t="s">
        <v>21</v>
      </c>
    </row>
    <row r="3807" spans="1:9" ht="51" x14ac:dyDescent="0.2">
      <c r="A3807" s="1">
        <v>3805</v>
      </c>
      <c r="B3807" s="2" t="s">
        <v>11352</v>
      </c>
      <c r="C3807" s="3" t="s">
        <v>11353</v>
      </c>
      <c r="D3807" s="3" t="s">
        <v>11354</v>
      </c>
      <c r="E3807" s="3" t="s">
        <v>11355</v>
      </c>
      <c r="F3807" s="4">
        <v>162700627747</v>
      </c>
      <c r="G3807" s="4">
        <v>304162730600021</v>
      </c>
      <c r="H3807" s="5">
        <v>0.312978136947</v>
      </c>
      <c r="I3807" s="3" t="s">
        <v>21</v>
      </c>
    </row>
    <row r="3808" spans="1:9" ht="38.25" x14ac:dyDescent="0.2">
      <c r="A3808" s="1">
        <v>3806</v>
      </c>
      <c r="B3808" s="2" t="s">
        <v>11356</v>
      </c>
      <c r="C3808" s="3" t="s">
        <v>11357</v>
      </c>
      <c r="D3808" s="3" t="s">
        <v>11358</v>
      </c>
      <c r="E3808" s="3" t="s">
        <v>11359</v>
      </c>
      <c r="F3808" s="4">
        <v>162711315651</v>
      </c>
      <c r="G3808" s="4">
        <v>314167423200012</v>
      </c>
      <c r="H3808" s="5">
        <v>0.179365852568</v>
      </c>
      <c r="I3808" s="3" t="s">
        <v>21</v>
      </c>
    </row>
    <row r="3809" spans="1:9" ht="38.25" x14ac:dyDescent="0.2">
      <c r="A3809" s="1">
        <v>3807</v>
      </c>
      <c r="B3809" s="2" t="s">
        <v>11360</v>
      </c>
      <c r="C3809" s="3" t="s">
        <v>56</v>
      </c>
      <c r="D3809" s="3" t="s">
        <v>11361</v>
      </c>
      <c r="E3809" s="3" t="s">
        <v>11362</v>
      </c>
      <c r="F3809" s="4">
        <v>165918314924</v>
      </c>
      <c r="G3809" s="4">
        <v>313169002800237</v>
      </c>
      <c r="H3809" s="5">
        <v>0.151532</v>
      </c>
      <c r="I3809" s="3" t="s">
        <v>21</v>
      </c>
    </row>
    <row r="3810" spans="1:9" ht="38.25" x14ac:dyDescent="0.2">
      <c r="A3810" s="1">
        <v>3808</v>
      </c>
      <c r="B3810" s="2" t="s">
        <v>11363</v>
      </c>
      <c r="C3810" s="3" t="s">
        <v>11364</v>
      </c>
      <c r="D3810" s="3" t="s">
        <v>11365</v>
      </c>
      <c r="E3810" s="3" t="s">
        <v>11366</v>
      </c>
      <c r="F3810" s="4">
        <v>1650335006</v>
      </c>
      <c r="G3810" s="4">
        <v>1161690134726</v>
      </c>
      <c r="H3810" s="5">
        <v>6.9120197279999998</v>
      </c>
      <c r="I3810" s="3" t="s">
        <v>21</v>
      </c>
    </row>
    <row r="3811" spans="1:9" ht="63.75" x14ac:dyDescent="0.2">
      <c r="A3811" s="1">
        <v>3809</v>
      </c>
      <c r="B3811" s="2" t="s">
        <v>11367</v>
      </c>
      <c r="C3811" s="3" t="s">
        <v>11368</v>
      </c>
      <c r="D3811" s="3" t="s">
        <v>11369</v>
      </c>
      <c r="E3811" s="3" t="s">
        <v>11370</v>
      </c>
      <c r="F3811" s="4">
        <v>1646042938</v>
      </c>
      <c r="G3811" s="4">
        <v>1161690117632</v>
      </c>
      <c r="H3811" s="5">
        <v>14.804914438140001</v>
      </c>
      <c r="I3811" s="3" t="s">
        <v>21</v>
      </c>
    </row>
    <row r="3812" spans="1:9" ht="38.25" x14ac:dyDescent="0.2">
      <c r="A3812" s="1">
        <v>3810</v>
      </c>
      <c r="B3812" s="2" t="s">
        <v>11371</v>
      </c>
      <c r="C3812" s="3" t="s">
        <v>74</v>
      </c>
      <c r="D3812" s="3" t="s">
        <v>11372</v>
      </c>
      <c r="E3812" s="3" t="s">
        <v>11373</v>
      </c>
      <c r="F3812" s="4">
        <v>1650271722</v>
      </c>
      <c r="G3812" s="4">
        <v>1131650017135</v>
      </c>
      <c r="H3812" s="5">
        <v>0.21083869999999999</v>
      </c>
      <c r="I3812" s="3" t="s">
        <v>21</v>
      </c>
    </row>
    <row r="3813" spans="1:9" ht="38.25" x14ac:dyDescent="0.2">
      <c r="A3813" s="1">
        <v>3811</v>
      </c>
      <c r="B3813" s="2" t="s">
        <v>11374</v>
      </c>
      <c r="C3813" s="3" t="s">
        <v>11375</v>
      </c>
      <c r="D3813" s="3" t="s">
        <v>11376</v>
      </c>
      <c r="E3813" s="3" t="s">
        <v>11377</v>
      </c>
      <c r="F3813" s="4">
        <v>1650131524</v>
      </c>
      <c r="G3813" s="4">
        <v>1051614160620</v>
      </c>
      <c r="H3813" s="5">
        <v>14.033852208000001</v>
      </c>
      <c r="I3813" s="3" t="s">
        <v>21</v>
      </c>
    </row>
    <row r="3814" spans="1:9" ht="38.25" x14ac:dyDescent="0.2">
      <c r="A3814" s="1">
        <v>3812</v>
      </c>
      <c r="B3814" s="2" t="s">
        <v>11378</v>
      </c>
      <c r="C3814" s="3" t="s">
        <v>2324</v>
      </c>
      <c r="D3814" s="3" t="s">
        <v>11379</v>
      </c>
      <c r="E3814" s="3" t="s">
        <v>11380</v>
      </c>
      <c r="F3814" s="4">
        <v>1650009718</v>
      </c>
      <c r="G3814" s="4">
        <v>1031616006498</v>
      </c>
      <c r="H3814" s="5">
        <v>6.7210199999999998E-2</v>
      </c>
      <c r="I3814" s="3" t="s">
        <v>21</v>
      </c>
    </row>
    <row r="3815" spans="1:9" ht="38.25" x14ac:dyDescent="0.2">
      <c r="A3815" s="1">
        <v>3813</v>
      </c>
      <c r="B3815" s="2" t="s">
        <v>11381</v>
      </c>
      <c r="C3815" s="3" t="s">
        <v>2324</v>
      </c>
      <c r="D3815" s="3" t="s">
        <v>11382</v>
      </c>
      <c r="E3815" s="3" t="s">
        <v>11383</v>
      </c>
      <c r="F3815" s="4">
        <v>1650358349</v>
      </c>
      <c r="G3815" s="4">
        <v>1171690127377</v>
      </c>
      <c r="H3815" s="5">
        <v>4.895E-3</v>
      </c>
      <c r="I3815" s="3" t="s">
        <v>21</v>
      </c>
    </row>
    <row r="3816" spans="1:9" ht="38.25" x14ac:dyDescent="0.2">
      <c r="A3816" s="1">
        <v>3814</v>
      </c>
      <c r="B3816" s="2" t="s">
        <v>11384</v>
      </c>
      <c r="C3816" s="3" t="s">
        <v>11385</v>
      </c>
      <c r="D3816" s="3" t="s">
        <v>11386</v>
      </c>
      <c r="E3816" s="3" t="s">
        <v>11387</v>
      </c>
      <c r="F3816" s="4" t="s">
        <v>11388</v>
      </c>
      <c r="G3816" s="4">
        <v>305167705400059</v>
      </c>
      <c r="H3816" s="5">
        <v>4.9100000001000003E-2</v>
      </c>
      <c r="I3816" s="3" t="s">
        <v>21</v>
      </c>
    </row>
    <row r="3817" spans="1:9" ht="38.25" x14ac:dyDescent="0.2">
      <c r="A3817" s="1">
        <v>3815</v>
      </c>
      <c r="B3817" s="2" t="s">
        <v>11389</v>
      </c>
      <c r="C3817" s="3" t="s">
        <v>56</v>
      </c>
      <c r="D3817" s="3" t="s">
        <v>11390</v>
      </c>
      <c r="E3817" s="3" t="s">
        <v>11391</v>
      </c>
      <c r="F3817" s="4">
        <v>1604000598</v>
      </c>
      <c r="G3817" s="4">
        <v>1021605556345</v>
      </c>
      <c r="H3817" s="5">
        <v>13.514805414834999</v>
      </c>
      <c r="I3817" s="3" t="s">
        <v>21</v>
      </c>
    </row>
    <row r="3818" spans="1:9" ht="38.25" x14ac:dyDescent="0.2">
      <c r="A3818" s="1">
        <v>3816</v>
      </c>
      <c r="B3818" s="2" t="s">
        <v>11392</v>
      </c>
      <c r="C3818" s="3" t="s">
        <v>2324</v>
      </c>
      <c r="D3818" s="3" t="s">
        <v>11393</v>
      </c>
      <c r="E3818" s="3" t="s">
        <v>11394</v>
      </c>
      <c r="F3818" s="4">
        <v>1650343857</v>
      </c>
      <c r="G3818" s="4">
        <v>1171690011965</v>
      </c>
      <c r="H3818" s="5">
        <v>1.2189760000000001</v>
      </c>
      <c r="I3818" s="3" t="s">
        <v>21</v>
      </c>
    </row>
    <row r="3819" spans="1:9" ht="38.25" x14ac:dyDescent="0.2">
      <c r="A3819" s="1">
        <v>3817</v>
      </c>
      <c r="B3819" s="2" t="s">
        <v>11395</v>
      </c>
      <c r="C3819" s="3" t="s">
        <v>2324</v>
      </c>
      <c r="D3819" s="3" t="s">
        <v>11396</v>
      </c>
      <c r="E3819" s="3" t="s">
        <v>11397</v>
      </c>
      <c r="F3819" s="4">
        <v>1650343832</v>
      </c>
      <c r="G3819" s="4">
        <v>1171690011932</v>
      </c>
      <c r="H3819" s="5">
        <v>2.0865399999999998</v>
      </c>
      <c r="I3819" s="3" t="s">
        <v>21</v>
      </c>
    </row>
    <row r="3820" spans="1:9" ht="38.25" x14ac:dyDescent="0.2">
      <c r="A3820" s="1">
        <v>3818</v>
      </c>
      <c r="B3820" s="2" t="s">
        <v>11398</v>
      </c>
      <c r="C3820" s="3" t="s">
        <v>11399</v>
      </c>
      <c r="D3820" s="3" t="s">
        <v>11400</v>
      </c>
      <c r="E3820" s="3" t="s">
        <v>11401</v>
      </c>
      <c r="F3820" s="4" t="s">
        <v>11402</v>
      </c>
      <c r="G3820" s="4">
        <v>1021602857132</v>
      </c>
      <c r="H3820" s="5">
        <v>5.90001E-2</v>
      </c>
      <c r="I3820" s="3" t="s">
        <v>21</v>
      </c>
    </row>
    <row r="3821" spans="1:9" ht="38.25" x14ac:dyDescent="0.2">
      <c r="A3821" s="1">
        <v>3819</v>
      </c>
      <c r="B3821" s="2" t="s">
        <v>11403</v>
      </c>
      <c r="C3821" s="3" t="s">
        <v>11404</v>
      </c>
      <c r="D3821" s="3" t="s">
        <v>11405</v>
      </c>
      <c r="E3821" s="3" t="s">
        <v>11406</v>
      </c>
      <c r="F3821" s="4">
        <v>1655367700</v>
      </c>
      <c r="G3821" s="4">
        <v>1161690131525</v>
      </c>
      <c r="H3821" s="5">
        <v>8.3594139025E-2</v>
      </c>
      <c r="I3821" s="3" t="s">
        <v>21</v>
      </c>
    </row>
    <row r="3822" spans="1:9" ht="38.25" x14ac:dyDescent="0.2">
      <c r="A3822" s="1">
        <v>3820</v>
      </c>
      <c r="B3822" s="2" t="s">
        <v>11407</v>
      </c>
      <c r="C3822" s="3" t="s">
        <v>11408</v>
      </c>
      <c r="D3822" s="3" t="s">
        <v>11409</v>
      </c>
      <c r="E3822" s="3" t="s">
        <v>11410</v>
      </c>
      <c r="F3822" s="4">
        <v>1646027129</v>
      </c>
      <c r="G3822" s="4">
        <v>1101674000504</v>
      </c>
      <c r="H3822" s="5">
        <v>8.3457710096090008</v>
      </c>
      <c r="I3822" s="3" t="s">
        <v>21</v>
      </c>
    </row>
    <row r="3823" spans="1:9" ht="63.75" x14ac:dyDescent="0.2">
      <c r="A3823" s="1">
        <v>3821</v>
      </c>
      <c r="B3823" s="2" t="s">
        <v>11411</v>
      </c>
      <c r="C3823" s="3" t="s">
        <v>1535</v>
      </c>
      <c r="D3823" s="3" t="s">
        <v>11412</v>
      </c>
      <c r="E3823" s="3" t="s">
        <v>11413</v>
      </c>
      <c r="F3823" s="4">
        <v>1644006719</v>
      </c>
      <c r="G3823" s="4">
        <v>1021601630896</v>
      </c>
      <c r="H3823" s="5">
        <v>0.19189220200000001</v>
      </c>
      <c r="I3823" s="3" t="s">
        <v>21</v>
      </c>
    </row>
    <row r="3824" spans="1:9" ht="63.75" x14ac:dyDescent="0.2">
      <c r="A3824" s="1">
        <v>3822</v>
      </c>
      <c r="B3824" s="2" t="s">
        <v>11414</v>
      </c>
      <c r="C3824" s="3" t="s">
        <v>11415</v>
      </c>
      <c r="D3824" s="3" t="s">
        <v>11412</v>
      </c>
      <c r="E3824" s="3" t="s">
        <v>11413</v>
      </c>
      <c r="F3824" s="4">
        <v>1644006719</v>
      </c>
      <c r="G3824" s="4">
        <v>1021601630896</v>
      </c>
      <c r="H3824" s="5">
        <v>0.40373097800000002</v>
      </c>
      <c r="I3824" s="3" t="s">
        <v>21</v>
      </c>
    </row>
    <row r="3825" spans="1:9" ht="38.25" x14ac:dyDescent="0.2">
      <c r="A3825" s="1">
        <v>3823</v>
      </c>
      <c r="B3825" s="2" t="s">
        <v>11416</v>
      </c>
      <c r="C3825" s="3" t="s">
        <v>74</v>
      </c>
      <c r="D3825" s="3" t="s">
        <v>11417</v>
      </c>
      <c r="E3825" s="3" t="s">
        <v>11418</v>
      </c>
      <c r="F3825" s="4">
        <v>1649011310</v>
      </c>
      <c r="G3825" s="4">
        <v>1051608002786</v>
      </c>
      <c r="H3825" s="5">
        <v>0.7903879493</v>
      </c>
      <c r="I3825" s="3" t="s">
        <v>21</v>
      </c>
    </row>
    <row r="3826" spans="1:9" ht="38.25" x14ac:dyDescent="0.2">
      <c r="A3826" s="1">
        <v>3824</v>
      </c>
      <c r="B3826" s="2" t="s">
        <v>11419</v>
      </c>
      <c r="C3826" s="3" t="s">
        <v>11420</v>
      </c>
      <c r="D3826" s="3" t="s">
        <v>11421</v>
      </c>
      <c r="E3826" s="3" t="s">
        <v>11422</v>
      </c>
      <c r="F3826" s="4">
        <v>1647013601</v>
      </c>
      <c r="G3826" s="4">
        <v>1081687000933</v>
      </c>
      <c r="H3826" s="5">
        <v>8.2025282349E-2</v>
      </c>
      <c r="I3826" s="3" t="s">
        <v>21</v>
      </c>
    </row>
    <row r="3827" spans="1:9" ht="38.25" x14ac:dyDescent="0.2">
      <c r="A3827" s="1">
        <v>3825</v>
      </c>
      <c r="B3827" s="2" t="s">
        <v>11423</v>
      </c>
      <c r="C3827" s="3" t="s">
        <v>11424</v>
      </c>
      <c r="D3827" s="3" t="s">
        <v>11421</v>
      </c>
      <c r="E3827" s="3" t="s">
        <v>11422</v>
      </c>
      <c r="F3827" s="4">
        <v>1647013601</v>
      </c>
      <c r="G3827" s="4">
        <v>1081687000933</v>
      </c>
      <c r="H3827" s="5">
        <v>3.8151412639000001E-2</v>
      </c>
      <c r="I3827" s="3" t="s">
        <v>21</v>
      </c>
    </row>
    <row r="3828" spans="1:9" ht="38.25" x14ac:dyDescent="0.2">
      <c r="A3828" s="1">
        <v>3826</v>
      </c>
      <c r="B3828" s="2" t="s">
        <v>11425</v>
      </c>
      <c r="C3828" s="3" t="s">
        <v>11426</v>
      </c>
      <c r="D3828" s="3" t="s">
        <v>11421</v>
      </c>
      <c r="E3828" s="3" t="s">
        <v>11422</v>
      </c>
      <c r="F3828" s="4">
        <v>1647013601</v>
      </c>
      <c r="G3828" s="4">
        <v>1081687000933</v>
      </c>
      <c r="H3828" s="5">
        <v>7.0998464262999994E-2</v>
      </c>
      <c r="I3828" s="3" t="s">
        <v>21</v>
      </c>
    </row>
    <row r="3829" spans="1:9" ht="38.25" x14ac:dyDescent="0.2">
      <c r="A3829" s="1">
        <v>3827</v>
      </c>
      <c r="B3829" s="2" t="s">
        <v>11427</v>
      </c>
      <c r="C3829" s="3" t="s">
        <v>11428</v>
      </c>
      <c r="D3829" s="3" t="s">
        <v>11421</v>
      </c>
      <c r="E3829" s="3" t="s">
        <v>11422</v>
      </c>
      <c r="F3829" s="4">
        <v>1647013601</v>
      </c>
      <c r="G3829" s="4">
        <v>1081687000933</v>
      </c>
      <c r="H3829" s="5">
        <v>6.4909351588E-2</v>
      </c>
      <c r="I3829" s="3" t="s">
        <v>21</v>
      </c>
    </row>
    <row r="3830" spans="1:9" ht="38.25" x14ac:dyDescent="0.2">
      <c r="A3830" s="1">
        <v>3828</v>
      </c>
      <c r="B3830" s="2" t="s">
        <v>11429</v>
      </c>
      <c r="C3830" s="3" t="s">
        <v>11430</v>
      </c>
      <c r="D3830" s="3" t="s">
        <v>11421</v>
      </c>
      <c r="E3830" s="3" t="s">
        <v>11422</v>
      </c>
      <c r="F3830" s="4">
        <v>1647013601</v>
      </c>
      <c r="G3830" s="4">
        <v>1081687000933</v>
      </c>
      <c r="H3830" s="5">
        <v>3.1164813425E-2</v>
      </c>
      <c r="I3830" s="3" t="s">
        <v>21</v>
      </c>
    </row>
    <row r="3831" spans="1:9" ht="38.25" x14ac:dyDescent="0.2">
      <c r="A3831" s="1">
        <v>3829</v>
      </c>
      <c r="B3831" s="2" t="s">
        <v>11431</v>
      </c>
      <c r="C3831" s="3" t="s">
        <v>11432</v>
      </c>
      <c r="D3831" s="3" t="s">
        <v>11421</v>
      </c>
      <c r="E3831" s="3" t="s">
        <v>11422</v>
      </c>
      <c r="F3831" s="4">
        <v>1647013601</v>
      </c>
      <c r="G3831" s="4">
        <v>1081687000933</v>
      </c>
      <c r="H3831" s="5">
        <v>0.11403675322700001</v>
      </c>
      <c r="I3831" s="3" t="s">
        <v>21</v>
      </c>
    </row>
    <row r="3832" spans="1:9" ht="38.25" x14ac:dyDescent="0.2">
      <c r="A3832" s="1">
        <v>3830</v>
      </c>
      <c r="B3832" s="2" t="s">
        <v>11433</v>
      </c>
      <c r="C3832" s="3" t="s">
        <v>11434</v>
      </c>
      <c r="D3832" s="3" t="s">
        <v>11421</v>
      </c>
      <c r="E3832" s="3" t="s">
        <v>11422</v>
      </c>
      <c r="F3832" s="4">
        <v>1647013601</v>
      </c>
      <c r="G3832" s="4">
        <v>1081687000933</v>
      </c>
      <c r="H3832" s="5">
        <v>4.2965244934000002E-2</v>
      </c>
      <c r="I3832" s="3" t="s">
        <v>21</v>
      </c>
    </row>
    <row r="3833" spans="1:9" ht="38.25" x14ac:dyDescent="0.2">
      <c r="A3833" s="1">
        <v>3831</v>
      </c>
      <c r="B3833" s="2" t="s">
        <v>11435</v>
      </c>
      <c r="C3833" s="3" t="s">
        <v>292</v>
      </c>
      <c r="D3833" s="3" t="s">
        <v>11436</v>
      </c>
      <c r="E3833" s="3" t="s">
        <v>11437</v>
      </c>
      <c r="F3833" s="4">
        <v>1650282530</v>
      </c>
      <c r="G3833" s="4">
        <v>1141650006002</v>
      </c>
      <c r="H3833" s="5">
        <v>7.6661483761899998</v>
      </c>
      <c r="I3833" s="3" t="s">
        <v>21</v>
      </c>
    </row>
    <row r="3834" spans="1:9" ht="38.25" x14ac:dyDescent="0.2">
      <c r="A3834" s="1">
        <v>3832</v>
      </c>
      <c r="B3834" s="2" t="s">
        <v>11438</v>
      </c>
      <c r="C3834" s="3" t="s">
        <v>292</v>
      </c>
      <c r="D3834" s="3" t="s">
        <v>11439</v>
      </c>
      <c r="E3834" s="3" t="s">
        <v>11440</v>
      </c>
      <c r="F3834" s="4">
        <v>1650298682</v>
      </c>
      <c r="G3834" s="4">
        <v>1141650022579</v>
      </c>
      <c r="H3834" s="5">
        <v>0.72081185660000002</v>
      </c>
      <c r="I3834" s="3" t="s">
        <v>21</v>
      </c>
    </row>
    <row r="3835" spans="1:9" ht="38.25" x14ac:dyDescent="0.2">
      <c r="A3835" s="1">
        <v>3833</v>
      </c>
      <c r="B3835" s="2" t="s">
        <v>11441</v>
      </c>
      <c r="C3835" s="3" t="s">
        <v>74</v>
      </c>
      <c r="D3835" s="3" t="s">
        <v>11442</v>
      </c>
      <c r="E3835" s="3" t="s">
        <v>11443</v>
      </c>
      <c r="F3835" s="4">
        <v>1650328898</v>
      </c>
      <c r="G3835" s="4">
        <v>1161650057084</v>
      </c>
      <c r="H3835" s="5">
        <v>1.1000000000000001E-3</v>
      </c>
      <c r="I3835" s="3" t="s">
        <v>21</v>
      </c>
    </row>
    <row r="3836" spans="1:9" ht="38.25" x14ac:dyDescent="0.2">
      <c r="A3836" s="1">
        <v>3834</v>
      </c>
      <c r="B3836" s="2" t="s">
        <v>11444</v>
      </c>
      <c r="C3836" s="3" t="s">
        <v>74</v>
      </c>
      <c r="D3836" s="3" t="s">
        <v>11445</v>
      </c>
      <c r="E3836" s="3" t="s">
        <v>11446</v>
      </c>
      <c r="F3836" s="4">
        <v>1650235604</v>
      </c>
      <c r="G3836" s="4">
        <v>1111650028258</v>
      </c>
      <c r="H3836" s="5">
        <v>0.57389999999999997</v>
      </c>
      <c r="I3836" s="3" t="s">
        <v>21</v>
      </c>
    </row>
    <row r="3837" spans="1:9" ht="89.25" x14ac:dyDescent="0.2">
      <c r="A3837" s="1">
        <v>3835</v>
      </c>
      <c r="B3837" s="2" t="s">
        <v>11447</v>
      </c>
      <c r="C3837" s="3" t="s">
        <v>11448</v>
      </c>
      <c r="D3837" s="3" t="s">
        <v>11449</v>
      </c>
      <c r="E3837" s="11" t="s">
        <v>19045</v>
      </c>
      <c r="F3837" s="4" t="s">
        <v>11450</v>
      </c>
      <c r="G3837" s="4">
        <v>1061688043339</v>
      </c>
      <c r="H3837" s="5">
        <v>8.9999999999999993E-3</v>
      </c>
      <c r="I3837" s="3" t="s">
        <v>21</v>
      </c>
    </row>
    <row r="3838" spans="1:9" ht="51" x14ac:dyDescent="0.2">
      <c r="A3838" s="1">
        <v>3836</v>
      </c>
      <c r="B3838" s="2" t="s">
        <v>11451</v>
      </c>
      <c r="C3838" s="3" t="s">
        <v>11452</v>
      </c>
      <c r="D3838" s="3" t="s">
        <v>11449</v>
      </c>
      <c r="E3838" s="11" t="s">
        <v>19046</v>
      </c>
      <c r="F3838" s="4" t="s">
        <v>11450</v>
      </c>
      <c r="G3838" s="4">
        <v>1061688043339</v>
      </c>
      <c r="H3838" s="5">
        <v>0.88962405629999997</v>
      </c>
      <c r="I3838" s="3" t="s">
        <v>21</v>
      </c>
    </row>
    <row r="3839" spans="1:9" ht="51" x14ac:dyDescent="0.2">
      <c r="A3839" s="1">
        <v>3837</v>
      </c>
      <c r="B3839" s="2" t="s">
        <v>11453</v>
      </c>
      <c r="C3839" s="3" t="s">
        <v>11454</v>
      </c>
      <c r="D3839" s="3" t="s">
        <v>11449</v>
      </c>
      <c r="E3839" s="11" t="s">
        <v>19047</v>
      </c>
      <c r="F3839" s="4" t="s">
        <v>11450</v>
      </c>
      <c r="G3839" s="4">
        <v>1061688043339</v>
      </c>
      <c r="H3839" s="5">
        <v>0.87077870000000002</v>
      </c>
      <c r="I3839" s="3" t="s">
        <v>21</v>
      </c>
    </row>
    <row r="3840" spans="1:9" ht="51" x14ac:dyDescent="0.2">
      <c r="A3840" s="1">
        <v>3838</v>
      </c>
      <c r="B3840" s="2" t="s">
        <v>11455</v>
      </c>
      <c r="C3840" s="3" t="s">
        <v>2451</v>
      </c>
      <c r="D3840" s="3" t="s">
        <v>11449</v>
      </c>
      <c r="E3840" s="11" t="s">
        <v>19048</v>
      </c>
      <c r="F3840" s="4" t="s">
        <v>11450</v>
      </c>
      <c r="G3840" s="4">
        <v>1061688043339</v>
      </c>
      <c r="H3840" s="5">
        <v>0.74362790000000001</v>
      </c>
      <c r="I3840" s="3" t="s">
        <v>21</v>
      </c>
    </row>
    <row r="3841" spans="1:9" ht="38.25" x14ac:dyDescent="0.2">
      <c r="A3841" s="1">
        <v>3839</v>
      </c>
      <c r="B3841" s="2" t="s">
        <v>11456</v>
      </c>
      <c r="C3841" s="3" t="s">
        <v>11457</v>
      </c>
      <c r="D3841" s="3" t="s">
        <v>11458</v>
      </c>
      <c r="E3841" s="3" t="s">
        <v>11459</v>
      </c>
      <c r="F3841" s="4">
        <v>1655132754</v>
      </c>
      <c r="G3841" s="4">
        <v>1071690012008</v>
      </c>
      <c r="H3841" s="5">
        <v>14.652969130000001</v>
      </c>
      <c r="I3841" s="3" t="s">
        <v>21</v>
      </c>
    </row>
    <row r="3842" spans="1:9" ht="38.25" x14ac:dyDescent="0.2">
      <c r="A3842" s="1">
        <v>3840</v>
      </c>
      <c r="B3842" s="2" t="s">
        <v>11460</v>
      </c>
      <c r="C3842" s="3" t="s">
        <v>292</v>
      </c>
      <c r="D3842" s="3" t="s">
        <v>11461</v>
      </c>
      <c r="E3842" s="3" t="s">
        <v>11462</v>
      </c>
      <c r="F3842" s="4">
        <v>7727442614</v>
      </c>
      <c r="G3842" s="4">
        <v>1207700139536</v>
      </c>
      <c r="H3842" s="5">
        <v>17.725184200000001</v>
      </c>
      <c r="I3842" s="3" t="s">
        <v>21</v>
      </c>
    </row>
    <row r="3843" spans="1:9" ht="38.25" x14ac:dyDescent="0.2">
      <c r="A3843" s="1">
        <v>3841</v>
      </c>
      <c r="B3843" s="2" t="s">
        <v>11463</v>
      </c>
      <c r="C3843" s="3" t="s">
        <v>11464</v>
      </c>
      <c r="D3843" s="3" t="s">
        <v>11127</v>
      </c>
      <c r="E3843" s="3" t="s">
        <v>11465</v>
      </c>
      <c r="F3843" s="4" t="s">
        <v>11129</v>
      </c>
      <c r="G3843" s="4">
        <v>305165829400012</v>
      </c>
      <c r="H3843" s="5">
        <v>7.0868E-2</v>
      </c>
      <c r="I3843" s="3" t="s">
        <v>21</v>
      </c>
    </row>
    <row r="3844" spans="1:9" ht="38.25" x14ac:dyDescent="0.2">
      <c r="A3844" s="1">
        <v>3842</v>
      </c>
      <c r="B3844" s="2" t="s">
        <v>11466</v>
      </c>
      <c r="C3844" s="3" t="s">
        <v>9913</v>
      </c>
      <c r="D3844" s="3" t="s">
        <v>11467</v>
      </c>
      <c r="E3844" s="3" t="s">
        <v>11468</v>
      </c>
      <c r="F3844" s="4" t="s">
        <v>11469</v>
      </c>
      <c r="G3844" s="4">
        <v>311169014500176</v>
      </c>
      <c r="H3844" s="5">
        <v>0.497585</v>
      </c>
      <c r="I3844" s="3" t="s">
        <v>21</v>
      </c>
    </row>
    <row r="3845" spans="1:9" ht="38.25" x14ac:dyDescent="0.2">
      <c r="A3845" s="1">
        <v>3843</v>
      </c>
      <c r="B3845" s="2" t="s">
        <v>11470</v>
      </c>
      <c r="C3845" s="3" t="s">
        <v>11471</v>
      </c>
      <c r="D3845" s="3" t="s">
        <v>11472</v>
      </c>
      <c r="E3845" s="3" t="s">
        <v>11473</v>
      </c>
      <c r="F3845" s="4">
        <v>1646039371</v>
      </c>
      <c r="G3845" s="4">
        <v>1141674003393</v>
      </c>
      <c r="H3845" s="5">
        <v>20.258261844715999</v>
      </c>
      <c r="I3845" s="3" t="s">
        <v>21</v>
      </c>
    </row>
    <row r="3846" spans="1:9" ht="38.25" x14ac:dyDescent="0.2">
      <c r="A3846" s="1">
        <v>3844</v>
      </c>
      <c r="B3846" s="2" t="s">
        <v>11474</v>
      </c>
      <c r="C3846" s="3" t="s">
        <v>996</v>
      </c>
      <c r="D3846" s="3" t="s">
        <v>11475</v>
      </c>
      <c r="E3846" s="3" t="s">
        <v>11476</v>
      </c>
      <c r="F3846" s="4" t="s">
        <v>11477</v>
      </c>
      <c r="G3846" s="4">
        <v>309169026800240</v>
      </c>
      <c r="H3846" s="5">
        <v>1.2564551404140001</v>
      </c>
      <c r="I3846" s="3" t="s">
        <v>21</v>
      </c>
    </row>
    <row r="3847" spans="1:9" ht="38.25" x14ac:dyDescent="0.2">
      <c r="A3847" s="1">
        <v>3845</v>
      </c>
      <c r="B3847" s="2" t="s">
        <v>11478</v>
      </c>
      <c r="C3847" s="3" t="s">
        <v>11479</v>
      </c>
      <c r="D3847" s="3" t="s">
        <v>11480</v>
      </c>
      <c r="E3847" s="3" t="s">
        <v>11481</v>
      </c>
      <c r="F3847" s="4">
        <v>1656058285</v>
      </c>
      <c r="G3847" s="4">
        <v>1111690014480</v>
      </c>
      <c r="H3847" s="5">
        <v>9.3318600000000002E-2</v>
      </c>
      <c r="I3847" s="3" t="s">
        <v>21</v>
      </c>
    </row>
    <row r="3848" spans="1:9" ht="38.25" x14ac:dyDescent="0.2">
      <c r="A3848" s="1">
        <v>3846</v>
      </c>
      <c r="B3848" s="2" t="s">
        <v>11482</v>
      </c>
      <c r="C3848" s="3" t="s">
        <v>11483</v>
      </c>
      <c r="D3848" s="3" t="s">
        <v>11484</v>
      </c>
      <c r="E3848" s="3" t="s">
        <v>11485</v>
      </c>
      <c r="F3848" s="4" t="s">
        <v>11486</v>
      </c>
      <c r="G3848" s="4">
        <v>307169032400070</v>
      </c>
      <c r="H3848" s="5">
        <v>209.89676003</v>
      </c>
      <c r="I3848" s="3" t="s">
        <v>21</v>
      </c>
    </row>
    <row r="3849" spans="1:9" ht="38.25" x14ac:dyDescent="0.2">
      <c r="A3849" s="1">
        <v>3847</v>
      </c>
      <c r="B3849" s="2" t="s">
        <v>11487</v>
      </c>
      <c r="C3849" s="3" t="s">
        <v>11488</v>
      </c>
      <c r="D3849" s="3" t="s">
        <v>11484</v>
      </c>
      <c r="E3849" s="3" t="s">
        <v>11485</v>
      </c>
      <c r="F3849" s="4" t="s">
        <v>11486</v>
      </c>
      <c r="G3849" s="4">
        <v>307169032400070</v>
      </c>
      <c r="H3849" s="5">
        <v>209.88690303000001</v>
      </c>
      <c r="I3849" s="3" t="s">
        <v>21</v>
      </c>
    </row>
    <row r="3850" spans="1:9" ht="51" x14ac:dyDescent="0.2">
      <c r="A3850" s="1">
        <v>3848</v>
      </c>
      <c r="B3850" s="2" t="s">
        <v>11489</v>
      </c>
      <c r="C3850" s="3" t="s">
        <v>93</v>
      </c>
      <c r="D3850" s="3" t="s">
        <v>11490</v>
      </c>
      <c r="E3850" s="3" t="s">
        <v>11491</v>
      </c>
      <c r="F3850" s="4">
        <v>1639026974</v>
      </c>
      <c r="G3850" s="4">
        <v>1041605000194</v>
      </c>
      <c r="H3850" s="5">
        <v>0.100118</v>
      </c>
      <c r="I3850" s="3" t="s">
        <v>21</v>
      </c>
    </row>
    <row r="3851" spans="1:9" ht="38.25" x14ac:dyDescent="0.2">
      <c r="A3851" s="1">
        <v>3849</v>
      </c>
      <c r="B3851" s="2" t="s">
        <v>11492</v>
      </c>
      <c r="C3851" s="3" t="s">
        <v>11493</v>
      </c>
      <c r="D3851" s="3" t="s">
        <v>11494</v>
      </c>
      <c r="E3851" s="3" t="s">
        <v>11495</v>
      </c>
      <c r="F3851" s="4">
        <v>1650374615</v>
      </c>
      <c r="G3851" s="4">
        <v>1191690011523</v>
      </c>
      <c r="H3851" s="5">
        <v>6.2936434160000001</v>
      </c>
      <c r="I3851" s="3" t="s">
        <v>21</v>
      </c>
    </row>
    <row r="3852" spans="1:9" ht="38.25" x14ac:dyDescent="0.2">
      <c r="A3852" s="1">
        <v>3850</v>
      </c>
      <c r="B3852" s="2" t="s">
        <v>11496</v>
      </c>
      <c r="C3852" s="3" t="s">
        <v>74</v>
      </c>
      <c r="D3852" s="3" t="s">
        <v>11497</v>
      </c>
      <c r="E3852" s="3" t="s">
        <v>11498</v>
      </c>
      <c r="F3852" s="4" t="s">
        <v>11499</v>
      </c>
      <c r="G3852" s="4">
        <v>310169003500181</v>
      </c>
      <c r="H3852" s="5">
        <v>0.38176929500000001</v>
      </c>
      <c r="I3852" s="3" t="s">
        <v>21</v>
      </c>
    </row>
    <row r="3853" spans="1:9" ht="38.25" x14ac:dyDescent="0.2">
      <c r="A3853" s="1">
        <v>3851</v>
      </c>
      <c r="B3853" s="2" t="s">
        <v>11500</v>
      </c>
      <c r="C3853" s="3" t="s">
        <v>1369</v>
      </c>
      <c r="D3853" s="3" t="s">
        <v>11324</v>
      </c>
      <c r="E3853" s="3" t="s">
        <v>11325</v>
      </c>
      <c r="F3853" s="4">
        <v>1659183598</v>
      </c>
      <c r="G3853" s="4">
        <v>1171690075919</v>
      </c>
      <c r="H3853" s="5">
        <v>1.4853043459999999</v>
      </c>
      <c r="I3853" s="3" t="s">
        <v>21</v>
      </c>
    </row>
    <row r="3854" spans="1:9" ht="51" x14ac:dyDescent="0.2">
      <c r="A3854" s="1">
        <v>3852</v>
      </c>
      <c r="B3854" s="2" t="s">
        <v>11501</v>
      </c>
      <c r="C3854" s="3" t="s">
        <v>74</v>
      </c>
      <c r="D3854" s="3" t="s">
        <v>11502</v>
      </c>
      <c r="E3854" s="3" t="s">
        <v>11503</v>
      </c>
      <c r="F3854" s="4">
        <v>1658120161</v>
      </c>
      <c r="G3854" s="4">
        <v>1101690049262</v>
      </c>
      <c r="H3854" s="5">
        <v>4.7129999999999998E-2</v>
      </c>
      <c r="I3854" s="3" t="s">
        <v>21</v>
      </c>
    </row>
    <row r="3855" spans="1:9" ht="38.25" x14ac:dyDescent="0.2">
      <c r="A3855" s="1">
        <v>3853</v>
      </c>
      <c r="B3855" s="2" t="s">
        <v>11504</v>
      </c>
      <c r="C3855" s="3" t="s">
        <v>11505</v>
      </c>
      <c r="D3855" s="3" t="s">
        <v>11506</v>
      </c>
      <c r="E3855" s="3" t="s">
        <v>11507</v>
      </c>
      <c r="F3855" s="4">
        <v>7703406825</v>
      </c>
      <c r="G3855" s="4">
        <v>1167746195011</v>
      </c>
      <c r="H3855" s="5">
        <v>6.3892000000000004E-2</v>
      </c>
      <c r="I3855" s="3" t="s">
        <v>21</v>
      </c>
    </row>
    <row r="3856" spans="1:9" ht="38.25" x14ac:dyDescent="0.2">
      <c r="A3856" s="1">
        <v>3854</v>
      </c>
      <c r="B3856" s="2" t="s">
        <v>11508</v>
      </c>
      <c r="C3856" s="3" t="s">
        <v>11509</v>
      </c>
      <c r="D3856" s="3" t="s">
        <v>11510</v>
      </c>
      <c r="E3856" s="3" t="s">
        <v>11511</v>
      </c>
      <c r="F3856" s="4">
        <v>1647010216</v>
      </c>
      <c r="G3856" s="4">
        <v>1041612000760</v>
      </c>
      <c r="H3856" s="5">
        <v>0.34314889999999998</v>
      </c>
      <c r="I3856" s="3" t="s">
        <v>21</v>
      </c>
    </row>
    <row r="3857" spans="1:9" ht="38.25" x14ac:dyDescent="0.2">
      <c r="A3857" s="1">
        <v>3855</v>
      </c>
      <c r="B3857" s="2" t="s">
        <v>11512</v>
      </c>
      <c r="C3857" s="3" t="s">
        <v>11513</v>
      </c>
      <c r="D3857" s="3" t="s">
        <v>11514</v>
      </c>
      <c r="E3857" s="3" t="s">
        <v>11515</v>
      </c>
      <c r="F3857" s="4" t="s">
        <v>11516</v>
      </c>
      <c r="G3857" s="4">
        <v>319169000167030</v>
      </c>
      <c r="H3857" s="5">
        <v>0.33705384500000002</v>
      </c>
      <c r="I3857" s="3" t="s">
        <v>21</v>
      </c>
    </row>
    <row r="3858" spans="1:9" ht="76.5" x14ac:dyDescent="0.2">
      <c r="A3858" s="1">
        <v>3856</v>
      </c>
      <c r="B3858" s="2" t="s">
        <v>11517</v>
      </c>
      <c r="C3858" s="3" t="s">
        <v>74</v>
      </c>
      <c r="D3858" s="3" t="s">
        <v>11518</v>
      </c>
      <c r="E3858" s="3" t="s">
        <v>11519</v>
      </c>
      <c r="F3858" s="4">
        <v>1650082637</v>
      </c>
      <c r="G3858" s="4">
        <v>1031616008621</v>
      </c>
      <c r="H3858" s="5">
        <v>0.66763260000000002</v>
      </c>
      <c r="I3858" s="3" t="s">
        <v>21</v>
      </c>
    </row>
    <row r="3859" spans="1:9" ht="38.25" x14ac:dyDescent="0.2">
      <c r="A3859" s="1">
        <v>3857</v>
      </c>
      <c r="B3859" s="2" t="s">
        <v>11520</v>
      </c>
      <c r="C3859" s="3" t="s">
        <v>93</v>
      </c>
      <c r="D3859" s="3" t="s">
        <v>11521</v>
      </c>
      <c r="E3859" s="3" t="s">
        <v>11522</v>
      </c>
      <c r="F3859" s="4">
        <v>1650295875</v>
      </c>
      <c r="G3859" s="4">
        <v>1141650019720</v>
      </c>
      <c r="H3859" s="5">
        <v>2.370347625</v>
      </c>
      <c r="I3859" s="3" t="s">
        <v>21</v>
      </c>
    </row>
    <row r="3860" spans="1:9" ht="38.25" x14ac:dyDescent="0.2">
      <c r="A3860" s="1">
        <v>3858</v>
      </c>
      <c r="B3860" s="2" t="s">
        <v>11523</v>
      </c>
      <c r="C3860" s="3" t="s">
        <v>10675</v>
      </c>
      <c r="D3860" s="3" t="s">
        <v>11524</v>
      </c>
      <c r="E3860" s="3" t="s">
        <v>11525</v>
      </c>
      <c r="F3860" s="4">
        <v>1608009760</v>
      </c>
      <c r="G3860" s="4">
        <v>1171690029653</v>
      </c>
      <c r="H3860" s="5">
        <v>4.955620712</v>
      </c>
      <c r="I3860" s="3" t="s">
        <v>21</v>
      </c>
    </row>
    <row r="3861" spans="1:9" ht="38.25" x14ac:dyDescent="0.2">
      <c r="A3861" s="1">
        <v>3859</v>
      </c>
      <c r="B3861" s="2" t="s">
        <v>11526</v>
      </c>
      <c r="C3861" s="3" t="s">
        <v>11527</v>
      </c>
      <c r="D3861" s="3" t="s">
        <v>11528</v>
      </c>
      <c r="E3861" s="3" t="s">
        <v>11529</v>
      </c>
      <c r="F3861" s="4">
        <v>1622001932</v>
      </c>
      <c r="G3861" s="4">
        <v>1021605954534</v>
      </c>
      <c r="H3861" s="5">
        <v>0.49634957000000002</v>
      </c>
      <c r="I3861" s="3" t="s">
        <v>21</v>
      </c>
    </row>
    <row r="3862" spans="1:9" ht="38.25" x14ac:dyDescent="0.2">
      <c r="A3862" s="1">
        <v>3860</v>
      </c>
      <c r="B3862" s="2" t="s">
        <v>11530</v>
      </c>
      <c r="C3862" s="3" t="s">
        <v>11531</v>
      </c>
      <c r="D3862" s="3" t="s">
        <v>11528</v>
      </c>
      <c r="E3862" s="3" t="s">
        <v>11529</v>
      </c>
      <c r="F3862" s="4">
        <v>1622001932</v>
      </c>
      <c r="G3862" s="4">
        <v>1021605954534</v>
      </c>
      <c r="H3862" s="5">
        <v>0.49634957000000002</v>
      </c>
      <c r="I3862" s="3" t="s">
        <v>21</v>
      </c>
    </row>
    <row r="3863" spans="1:9" ht="38.25" x14ac:dyDescent="0.2">
      <c r="A3863" s="1">
        <v>3861</v>
      </c>
      <c r="B3863" s="2" t="s">
        <v>11532</v>
      </c>
      <c r="C3863" s="3" t="s">
        <v>11533</v>
      </c>
      <c r="D3863" s="3" t="s">
        <v>11528</v>
      </c>
      <c r="E3863" s="3" t="s">
        <v>11529</v>
      </c>
      <c r="F3863" s="4">
        <v>1622001932</v>
      </c>
      <c r="G3863" s="4">
        <v>1021605954534</v>
      </c>
      <c r="H3863" s="5">
        <v>8.8437400216089994</v>
      </c>
      <c r="I3863" s="3" t="s">
        <v>21</v>
      </c>
    </row>
    <row r="3864" spans="1:9" ht="38.25" x14ac:dyDescent="0.2">
      <c r="A3864" s="1">
        <v>3862</v>
      </c>
      <c r="B3864" s="2" t="s">
        <v>11534</v>
      </c>
      <c r="C3864" s="3" t="s">
        <v>74</v>
      </c>
      <c r="D3864" s="3" t="s">
        <v>11535</v>
      </c>
      <c r="E3864" s="3" t="s">
        <v>11536</v>
      </c>
      <c r="F3864" s="4">
        <v>165919398028</v>
      </c>
      <c r="G3864" s="4">
        <v>306168435500051</v>
      </c>
      <c r="H3864" s="5">
        <v>0.71037250799999996</v>
      </c>
      <c r="I3864" s="3" t="s">
        <v>21</v>
      </c>
    </row>
    <row r="3865" spans="1:9" ht="38.25" x14ac:dyDescent="0.2">
      <c r="A3865" s="1">
        <v>3863</v>
      </c>
      <c r="B3865" s="2" t="s">
        <v>11537</v>
      </c>
      <c r="C3865" s="3" t="s">
        <v>74</v>
      </c>
      <c r="D3865" s="3" t="s">
        <v>11538</v>
      </c>
      <c r="E3865" s="3" t="s">
        <v>11539</v>
      </c>
      <c r="F3865" s="4">
        <v>165723564672</v>
      </c>
      <c r="G3865" s="4">
        <v>319169000043629</v>
      </c>
      <c r="H3865" s="5">
        <v>0.61683268499999999</v>
      </c>
      <c r="I3865" s="3" t="s">
        <v>21</v>
      </c>
    </row>
    <row r="3866" spans="1:9" ht="38.25" x14ac:dyDescent="0.2">
      <c r="A3866" s="1">
        <v>3864</v>
      </c>
      <c r="B3866" s="2" t="s">
        <v>11540</v>
      </c>
      <c r="C3866" s="3" t="s">
        <v>11541</v>
      </c>
      <c r="D3866" s="3" t="s">
        <v>11541</v>
      </c>
      <c r="E3866" s="3" t="s">
        <v>11542</v>
      </c>
      <c r="F3866" s="4">
        <v>1660272637</v>
      </c>
      <c r="G3866" s="4">
        <v>1161690104047</v>
      </c>
      <c r="H3866" s="5">
        <v>54.665709947323002</v>
      </c>
      <c r="I3866" s="3" t="s">
        <v>21</v>
      </c>
    </row>
    <row r="3867" spans="1:9" ht="38.25" x14ac:dyDescent="0.2">
      <c r="A3867" s="1">
        <v>3865</v>
      </c>
      <c r="B3867" s="2" t="s">
        <v>11544</v>
      </c>
      <c r="C3867" s="3" t="s">
        <v>56</v>
      </c>
      <c r="D3867" s="3" t="s">
        <v>11545</v>
      </c>
      <c r="E3867" s="3" t="s">
        <v>11546</v>
      </c>
      <c r="F3867" s="4">
        <v>1650354200</v>
      </c>
      <c r="G3867" s="4">
        <v>1171690098139</v>
      </c>
      <c r="H3867" s="5">
        <v>0.80900300000000003</v>
      </c>
      <c r="I3867" s="3" t="s">
        <v>21</v>
      </c>
    </row>
    <row r="3868" spans="1:9" ht="38.25" x14ac:dyDescent="0.2">
      <c r="A3868" s="1">
        <v>3866</v>
      </c>
      <c r="B3868" s="2" t="s">
        <v>11547</v>
      </c>
      <c r="C3868" s="3" t="s">
        <v>11548</v>
      </c>
      <c r="D3868" s="3" t="s">
        <v>11549</v>
      </c>
      <c r="E3868" s="3" t="s">
        <v>11550</v>
      </c>
      <c r="F3868" s="4">
        <v>1660060819</v>
      </c>
      <c r="G3868" s="4">
        <v>1021603619003</v>
      </c>
      <c r="H3868" s="5">
        <v>2.0805150000000001</v>
      </c>
      <c r="I3868" s="3" t="s">
        <v>21</v>
      </c>
    </row>
    <row r="3869" spans="1:9" ht="38.25" x14ac:dyDescent="0.2">
      <c r="A3869" s="1">
        <v>3867</v>
      </c>
      <c r="B3869" s="2" t="s">
        <v>11551</v>
      </c>
      <c r="C3869" s="3" t="s">
        <v>11552</v>
      </c>
      <c r="D3869" s="3" t="s">
        <v>11553</v>
      </c>
      <c r="E3869" s="3" t="s">
        <v>11554</v>
      </c>
      <c r="F3869" s="4" t="s">
        <v>11555</v>
      </c>
      <c r="G3869" s="4">
        <v>306168210300011</v>
      </c>
      <c r="H3869" s="5">
        <v>2.6007389999999999</v>
      </c>
      <c r="I3869" s="3" t="s">
        <v>21</v>
      </c>
    </row>
    <row r="3870" spans="1:9" ht="38.25" x14ac:dyDescent="0.2">
      <c r="A3870" s="1">
        <v>3868</v>
      </c>
      <c r="B3870" s="2" t="s">
        <v>11556</v>
      </c>
      <c r="C3870" s="3" t="s">
        <v>1088</v>
      </c>
      <c r="D3870" s="3" t="s">
        <v>11557</v>
      </c>
      <c r="E3870" s="3" t="s">
        <v>11558</v>
      </c>
      <c r="F3870" s="4">
        <v>1604009199</v>
      </c>
      <c r="G3870" s="4">
        <v>1101682001761</v>
      </c>
      <c r="H3870" s="5">
        <v>0.45208100000000001</v>
      </c>
      <c r="I3870" s="3" t="s">
        <v>21</v>
      </c>
    </row>
    <row r="3871" spans="1:9" ht="38.25" x14ac:dyDescent="0.2">
      <c r="A3871" s="1">
        <v>3869</v>
      </c>
      <c r="B3871" s="2" t="s">
        <v>11559</v>
      </c>
      <c r="C3871" s="3" t="s">
        <v>2096</v>
      </c>
      <c r="D3871" s="3" t="s">
        <v>11557</v>
      </c>
      <c r="E3871" s="3" t="s">
        <v>11558</v>
      </c>
      <c r="F3871" s="4">
        <v>1604009199</v>
      </c>
      <c r="G3871" s="4">
        <v>1101682001761</v>
      </c>
      <c r="H3871" s="5">
        <v>0.97266844019999998</v>
      </c>
      <c r="I3871" s="3" t="s">
        <v>21</v>
      </c>
    </row>
    <row r="3872" spans="1:9" ht="51" x14ac:dyDescent="0.2">
      <c r="A3872" s="1">
        <v>3870</v>
      </c>
      <c r="B3872" s="2" t="s">
        <v>11560</v>
      </c>
      <c r="C3872" s="3" t="s">
        <v>11561</v>
      </c>
      <c r="D3872" s="3" t="s">
        <v>11561</v>
      </c>
      <c r="E3872" s="3" t="s">
        <v>11562</v>
      </c>
      <c r="F3872" s="4">
        <v>1650253667</v>
      </c>
      <c r="G3872" s="4">
        <v>1121650021206</v>
      </c>
      <c r="H3872" s="5">
        <v>1.7100000000000001E-4</v>
      </c>
      <c r="I3872" s="3" t="s">
        <v>21</v>
      </c>
    </row>
    <row r="3873" spans="1:9" ht="38.25" x14ac:dyDescent="0.2">
      <c r="A3873" s="1">
        <v>3871</v>
      </c>
      <c r="B3873" s="2" t="s">
        <v>11563</v>
      </c>
      <c r="C3873" s="3" t="s">
        <v>11564</v>
      </c>
      <c r="D3873" s="3" t="s">
        <v>11565</v>
      </c>
      <c r="E3873" s="3" t="s">
        <v>11566</v>
      </c>
      <c r="F3873" s="4">
        <v>1658119529</v>
      </c>
      <c r="G3873" s="4">
        <v>1101690045423</v>
      </c>
      <c r="H3873" s="5">
        <v>2.9970164000000001</v>
      </c>
      <c r="I3873" s="3" t="s">
        <v>21</v>
      </c>
    </row>
    <row r="3874" spans="1:9" ht="38.25" x14ac:dyDescent="0.2">
      <c r="A3874" s="1">
        <v>3872</v>
      </c>
      <c r="B3874" s="2" t="s">
        <v>11567</v>
      </c>
      <c r="C3874" s="3" t="s">
        <v>11568</v>
      </c>
      <c r="D3874" s="3" t="s">
        <v>11569</v>
      </c>
      <c r="E3874" s="3" t="s">
        <v>11570</v>
      </c>
      <c r="F3874" s="4" t="s">
        <v>11571</v>
      </c>
      <c r="G3874" s="4">
        <v>319169000111066</v>
      </c>
      <c r="H3874" s="5">
        <v>8.2630384200000004E-2</v>
      </c>
      <c r="I3874" s="3" t="s">
        <v>21</v>
      </c>
    </row>
    <row r="3875" spans="1:9" ht="38.25" x14ac:dyDescent="0.2">
      <c r="A3875" s="1">
        <v>3873</v>
      </c>
      <c r="B3875" s="2" t="s">
        <v>11572</v>
      </c>
      <c r="C3875" s="3" t="s">
        <v>2558</v>
      </c>
      <c r="D3875" s="3" t="s">
        <v>9140</v>
      </c>
      <c r="E3875" s="3" t="s">
        <v>9141</v>
      </c>
      <c r="F3875" s="4">
        <v>1606007126</v>
      </c>
      <c r="G3875" s="4">
        <v>1181690068713</v>
      </c>
      <c r="H3875" s="5">
        <v>2.6229364000000002E-2</v>
      </c>
      <c r="I3875" s="3" t="s">
        <v>21</v>
      </c>
    </row>
    <row r="3876" spans="1:9" ht="38.25" x14ac:dyDescent="0.2">
      <c r="A3876" s="1">
        <v>3874</v>
      </c>
      <c r="B3876" s="2" t="s">
        <v>11573</v>
      </c>
      <c r="C3876" s="3" t="s">
        <v>2559</v>
      </c>
      <c r="D3876" s="3" t="s">
        <v>9140</v>
      </c>
      <c r="E3876" s="3" t="s">
        <v>9141</v>
      </c>
      <c r="F3876" s="4">
        <v>1606007126</v>
      </c>
      <c r="G3876" s="4">
        <v>1181690068713</v>
      </c>
      <c r="H3876" s="5">
        <v>2.4415236999999999E-2</v>
      </c>
      <c r="I3876" s="3" t="s">
        <v>21</v>
      </c>
    </row>
    <row r="3877" spans="1:9" ht="38.25" x14ac:dyDescent="0.2">
      <c r="A3877" s="1">
        <v>3875</v>
      </c>
      <c r="B3877" s="2" t="s">
        <v>11574</v>
      </c>
      <c r="C3877" s="3" t="s">
        <v>74</v>
      </c>
      <c r="D3877" s="3" t="s">
        <v>11575</v>
      </c>
      <c r="E3877" s="3" t="s">
        <v>11576</v>
      </c>
      <c r="F3877" s="4">
        <v>1624008690</v>
      </c>
      <c r="G3877" s="4">
        <v>1041645602668</v>
      </c>
      <c r="H3877" s="5">
        <v>3.1584591500000001</v>
      </c>
      <c r="I3877" s="3" t="s">
        <v>21</v>
      </c>
    </row>
    <row r="3878" spans="1:9" ht="38.25" x14ac:dyDescent="0.2">
      <c r="A3878" s="1">
        <v>3876</v>
      </c>
      <c r="B3878" s="2" t="s">
        <v>11577</v>
      </c>
      <c r="C3878" s="3" t="s">
        <v>2579</v>
      </c>
      <c r="D3878" s="3" t="s">
        <v>11578</v>
      </c>
      <c r="E3878" s="3" t="s">
        <v>11579</v>
      </c>
      <c r="F3878" s="4">
        <v>1619003457</v>
      </c>
      <c r="G3878" s="4">
        <v>1021607152577</v>
      </c>
      <c r="H3878" s="5">
        <v>1.7788185977149999</v>
      </c>
      <c r="I3878" s="3" t="s">
        <v>21</v>
      </c>
    </row>
    <row r="3879" spans="1:9" ht="51" x14ac:dyDescent="0.2">
      <c r="A3879" s="1">
        <v>3877</v>
      </c>
      <c r="B3879" s="2" t="s">
        <v>11580</v>
      </c>
      <c r="C3879" s="3" t="s">
        <v>11581</v>
      </c>
      <c r="D3879" s="3" t="s">
        <v>11582</v>
      </c>
      <c r="E3879" s="3" t="s">
        <v>11583</v>
      </c>
      <c r="F3879" s="4" t="s">
        <v>11584</v>
      </c>
      <c r="G3879" s="4">
        <v>1131215006878</v>
      </c>
      <c r="H3879" s="5">
        <v>0.98531999999999997</v>
      </c>
      <c r="I3879" s="3" t="s">
        <v>21</v>
      </c>
    </row>
    <row r="3880" spans="1:9" ht="51" x14ac:dyDescent="0.2">
      <c r="A3880" s="1">
        <v>3878</v>
      </c>
      <c r="B3880" s="2" t="s">
        <v>11585</v>
      </c>
      <c r="C3880" s="3" t="s">
        <v>11586</v>
      </c>
      <c r="D3880" s="3" t="s">
        <v>11582</v>
      </c>
      <c r="E3880" s="3" t="s">
        <v>11583</v>
      </c>
      <c r="F3880" s="4" t="s">
        <v>11584</v>
      </c>
      <c r="G3880" s="4">
        <v>1131215006878</v>
      </c>
      <c r="H3880" s="5">
        <v>1.19153</v>
      </c>
      <c r="I3880" s="3" t="s">
        <v>21</v>
      </c>
    </row>
    <row r="3881" spans="1:9" ht="38.25" x14ac:dyDescent="0.2">
      <c r="A3881" s="1">
        <v>3879</v>
      </c>
      <c r="B3881" s="2" t="s">
        <v>11587</v>
      </c>
      <c r="C3881" s="3" t="s">
        <v>11588</v>
      </c>
      <c r="D3881" s="3" t="s">
        <v>11589</v>
      </c>
      <c r="E3881" s="3" t="s">
        <v>11590</v>
      </c>
      <c r="F3881" s="4">
        <v>1215175595</v>
      </c>
      <c r="G3881" s="4">
        <v>1131215006878</v>
      </c>
      <c r="H3881" s="5">
        <v>0.98370999999999997</v>
      </c>
      <c r="I3881" s="3" t="s">
        <v>21</v>
      </c>
    </row>
    <row r="3882" spans="1:9" ht="38.25" x14ac:dyDescent="0.2">
      <c r="A3882" s="1">
        <v>3880</v>
      </c>
      <c r="B3882" s="2" t="s">
        <v>11591</v>
      </c>
      <c r="C3882" s="3" t="s">
        <v>93</v>
      </c>
      <c r="D3882" s="3" t="s">
        <v>11592</v>
      </c>
      <c r="E3882" s="3" t="s">
        <v>11593</v>
      </c>
      <c r="F3882" s="4">
        <v>1644093091</v>
      </c>
      <c r="G3882" s="4">
        <v>1181690085279</v>
      </c>
      <c r="H3882" s="5">
        <v>5.7659968007</v>
      </c>
      <c r="I3882" s="3" t="s">
        <v>21</v>
      </c>
    </row>
    <row r="3883" spans="1:9" ht="38.25" x14ac:dyDescent="0.2">
      <c r="A3883" s="1">
        <v>3881</v>
      </c>
      <c r="B3883" s="2" t="s">
        <v>11594</v>
      </c>
      <c r="C3883" s="3" t="s">
        <v>11595</v>
      </c>
      <c r="D3883" s="3" t="s">
        <v>11596</v>
      </c>
      <c r="E3883" s="3" t="s">
        <v>11597</v>
      </c>
      <c r="F3883" s="4">
        <v>7703406825</v>
      </c>
      <c r="G3883" s="4">
        <v>1167746195011</v>
      </c>
      <c r="H3883" s="5">
        <v>0.17605899999999999</v>
      </c>
      <c r="I3883" s="3" t="s">
        <v>21</v>
      </c>
    </row>
    <row r="3884" spans="1:9" ht="38.25" x14ac:dyDescent="0.2">
      <c r="A3884" s="1">
        <v>3882</v>
      </c>
      <c r="B3884" s="2" t="s">
        <v>11598</v>
      </c>
      <c r="C3884" s="3" t="s">
        <v>74</v>
      </c>
      <c r="D3884" s="3" t="s">
        <v>11599</v>
      </c>
      <c r="E3884" s="3" t="s">
        <v>11600</v>
      </c>
      <c r="F3884" s="4" t="s">
        <v>11601</v>
      </c>
      <c r="G3884" s="4">
        <v>319169000030511</v>
      </c>
      <c r="H3884" s="5">
        <v>0.12331855899999999</v>
      </c>
      <c r="I3884" s="3" t="s">
        <v>21</v>
      </c>
    </row>
    <row r="3885" spans="1:9" ht="38.25" x14ac:dyDescent="0.2">
      <c r="A3885" s="1">
        <v>3883</v>
      </c>
      <c r="B3885" s="2" t="s">
        <v>11602</v>
      </c>
      <c r="C3885" s="3" t="s">
        <v>1458</v>
      </c>
      <c r="D3885" s="3" t="s">
        <v>11603</v>
      </c>
      <c r="E3885" s="3" t="s">
        <v>11604</v>
      </c>
      <c r="F3885" s="4">
        <v>1660028276</v>
      </c>
      <c r="G3885" s="4">
        <v>1021603617530</v>
      </c>
      <c r="H3885" s="5">
        <v>1.227430732</v>
      </c>
      <c r="I3885" s="3" t="s">
        <v>21</v>
      </c>
    </row>
    <row r="3886" spans="1:9" ht="38.25" x14ac:dyDescent="0.2">
      <c r="A3886" s="1">
        <v>3884</v>
      </c>
      <c r="B3886" s="2" t="s">
        <v>11605</v>
      </c>
      <c r="C3886" s="3" t="s">
        <v>216</v>
      </c>
      <c r="D3886" s="3" t="s">
        <v>11606</v>
      </c>
      <c r="E3886" s="3" t="s">
        <v>11607</v>
      </c>
      <c r="F3886" s="4">
        <v>1616028693</v>
      </c>
      <c r="G3886" s="4">
        <v>1151690097470</v>
      </c>
      <c r="H3886" s="5">
        <v>7.1730000000000002E-2</v>
      </c>
      <c r="I3886" s="3" t="s">
        <v>21</v>
      </c>
    </row>
    <row r="3887" spans="1:9" ht="51" x14ac:dyDescent="0.2">
      <c r="A3887" s="1">
        <v>3885</v>
      </c>
      <c r="B3887" s="2" t="s">
        <v>11608</v>
      </c>
      <c r="C3887" s="3" t="s">
        <v>292</v>
      </c>
      <c r="D3887" s="3" t="s">
        <v>11609</v>
      </c>
      <c r="E3887" s="3" t="s">
        <v>11610</v>
      </c>
      <c r="F3887" s="4">
        <v>1657198550</v>
      </c>
      <c r="G3887" s="4">
        <v>1151690062886</v>
      </c>
      <c r="H3887" s="5">
        <v>8.0126388960679993</v>
      </c>
      <c r="I3887" s="3" t="s">
        <v>21</v>
      </c>
    </row>
    <row r="3888" spans="1:9" ht="51" x14ac:dyDescent="0.2">
      <c r="A3888" s="1">
        <v>3886</v>
      </c>
      <c r="B3888" s="2" t="s">
        <v>11611</v>
      </c>
      <c r="C3888" s="3" t="s">
        <v>56</v>
      </c>
      <c r="D3888" s="3" t="s">
        <v>11612</v>
      </c>
      <c r="E3888" s="3" t="s">
        <v>11613</v>
      </c>
      <c r="F3888" s="4">
        <v>1650372992</v>
      </c>
      <c r="G3888" s="4">
        <v>1181690104727</v>
      </c>
      <c r="H3888" s="5">
        <v>5.0263754000000001E-2</v>
      </c>
      <c r="I3888" s="3" t="s">
        <v>21</v>
      </c>
    </row>
    <row r="3889" spans="1:9" ht="38.25" x14ac:dyDescent="0.2">
      <c r="A3889" s="1">
        <v>3887</v>
      </c>
      <c r="B3889" s="2" t="s">
        <v>11614</v>
      </c>
      <c r="C3889" s="3" t="s">
        <v>56</v>
      </c>
      <c r="D3889" s="3" t="s">
        <v>11615</v>
      </c>
      <c r="E3889" s="3" t="s">
        <v>11616</v>
      </c>
      <c r="F3889" s="4">
        <v>1650373393</v>
      </c>
      <c r="G3889" s="4">
        <v>1191690000226</v>
      </c>
      <c r="H3889" s="5">
        <v>0.30324956636</v>
      </c>
      <c r="I3889" s="3" t="s">
        <v>21</v>
      </c>
    </row>
    <row r="3890" spans="1:9" ht="38.25" x14ac:dyDescent="0.2">
      <c r="A3890" s="1">
        <v>3888</v>
      </c>
      <c r="B3890" s="2" t="s">
        <v>11617</v>
      </c>
      <c r="C3890" s="3" t="s">
        <v>1088</v>
      </c>
      <c r="D3890" s="3" t="s">
        <v>11618</v>
      </c>
      <c r="E3890" s="3" t="s">
        <v>11619</v>
      </c>
      <c r="F3890" s="4">
        <v>1650231575</v>
      </c>
      <c r="G3890" s="4">
        <v>1111650022516</v>
      </c>
      <c r="H3890" s="5">
        <v>0.46150000000000002</v>
      </c>
      <c r="I3890" s="3" t="s">
        <v>21</v>
      </c>
    </row>
    <row r="3891" spans="1:9" ht="38.25" x14ac:dyDescent="0.2">
      <c r="A3891" s="1">
        <v>3889</v>
      </c>
      <c r="B3891" s="2" t="s">
        <v>11620</v>
      </c>
      <c r="C3891" s="3" t="s">
        <v>11621</v>
      </c>
      <c r="D3891" s="3" t="s">
        <v>11622</v>
      </c>
      <c r="E3891" s="3" t="s">
        <v>11623</v>
      </c>
      <c r="F3891" s="4">
        <v>1647011280</v>
      </c>
      <c r="G3891" s="4">
        <v>1051684002842</v>
      </c>
      <c r="H3891" s="5">
        <v>0.69692434000000003</v>
      </c>
      <c r="I3891" s="3" t="s">
        <v>21</v>
      </c>
    </row>
    <row r="3892" spans="1:9" ht="51" x14ac:dyDescent="0.2">
      <c r="A3892" s="1">
        <v>3890</v>
      </c>
      <c r="B3892" s="2" t="s">
        <v>11624</v>
      </c>
      <c r="C3892" s="3" t="s">
        <v>93</v>
      </c>
      <c r="D3892" s="3" t="s">
        <v>11625</v>
      </c>
      <c r="E3892" s="3" t="s">
        <v>11626</v>
      </c>
      <c r="F3892" s="4">
        <v>1650323219</v>
      </c>
      <c r="G3892" s="4">
        <v>1161650051353</v>
      </c>
      <c r="H3892" s="5">
        <v>0.43129499999999998</v>
      </c>
      <c r="I3892" s="3" t="s">
        <v>21</v>
      </c>
    </row>
    <row r="3893" spans="1:9" ht="38.25" x14ac:dyDescent="0.2">
      <c r="A3893" s="1">
        <v>3891</v>
      </c>
      <c r="B3893" s="2" t="s">
        <v>11627</v>
      </c>
      <c r="C3893" s="3" t="s">
        <v>11628</v>
      </c>
      <c r="D3893" s="3" t="s">
        <v>11629</v>
      </c>
      <c r="E3893" s="3" t="s">
        <v>11630</v>
      </c>
      <c r="F3893" s="4">
        <v>1650289254</v>
      </c>
      <c r="G3893" s="4">
        <v>1141650012976</v>
      </c>
      <c r="H3893" s="5">
        <v>1.6075440000000001</v>
      </c>
      <c r="I3893" s="3" t="s">
        <v>21</v>
      </c>
    </row>
    <row r="3894" spans="1:9" ht="51" x14ac:dyDescent="0.2">
      <c r="A3894" s="1">
        <v>3892</v>
      </c>
      <c r="B3894" s="2" t="s">
        <v>11631</v>
      </c>
      <c r="C3894" s="3" t="s">
        <v>74</v>
      </c>
      <c r="D3894" s="3" t="s">
        <v>11632</v>
      </c>
      <c r="E3894" s="3" t="s">
        <v>11633</v>
      </c>
      <c r="F3894" s="4">
        <v>1650313274</v>
      </c>
      <c r="G3894" s="4">
        <v>1151650013349</v>
      </c>
      <c r="H3894" s="5">
        <v>8.3299944621999994E-2</v>
      </c>
      <c r="I3894" s="3" t="s">
        <v>21</v>
      </c>
    </row>
    <row r="3895" spans="1:9" ht="38.25" x14ac:dyDescent="0.2">
      <c r="A3895" s="1">
        <v>3893</v>
      </c>
      <c r="B3895" s="2" t="s">
        <v>11634</v>
      </c>
      <c r="C3895" s="3" t="s">
        <v>11635</v>
      </c>
      <c r="D3895" s="3" t="s">
        <v>11636</v>
      </c>
      <c r="E3895" s="3" t="s">
        <v>11637</v>
      </c>
      <c r="F3895" s="4">
        <v>166300134790</v>
      </c>
      <c r="G3895" s="4">
        <v>304165012000051</v>
      </c>
      <c r="H3895" s="5">
        <v>8.3264586971000004E-2</v>
      </c>
      <c r="I3895" s="3" t="s">
        <v>21</v>
      </c>
    </row>
    <row r="3896" spans="1:9" ht="38.25" x14ac:dyDescent="0.2">
      <c r="A3896" s="1">
        <v>3894</v>
      </c>
      <c r="B3896" s="2" t="s">
        <v>11638</v>
      </c>
      <c r="C3896" s="3" t="s">
        <v>10956</v>
      </c>
      <c r="D3896" s="3" t="s">
        <v>11639</v>
      </c>
      <c r="E3896" s="3" t="s">
        <v>11640</v>
      </c>
      <c r="F3896" s="4">
        <v>165900202200</v>
      </c>
      <c r="G3896" s="4">
        <v>305165909400084</v>
      </c>
      <c r="H3896" s="5">
        <v>6.9929413999999995E-2</v>
      </c>
      <c r="I3896" s="3" t="s">
        <v>21</v>
      </c>
    </row>
    <row r="3897" spans="1:9" ht="38.25" x14ac:dyDescent="0.2">
      <c r="A3897" s="1">
        <v>3895</v>
      </c>
      <c r="B3897" s="2" t="s">
        <v>11641</v>
      </c>
      <c r="C3897" s="3" t="s">
        <v>508</v>
      </c>
      <c r="D3897" s="3" t="s">
        <v>11475</v>
      </c>
      <c r="E3897" s="3" t="s">
        <v>11642</v>
      </c>
      <c r="F3897" s="4">
        <v>166015151396</v>
      </c>
      <c r="G3897" s="4">
        <v>309169026800240</v>
      </c>
      <c r="H3897" s="5">
        <v>0.77688867800000005</v>
      </c>
      <c r="I3897" s="3" t="s">
        <v>21</v>
      </c>
    </row>
    <row r="3898" spans="1:9" ht="38.25" x14ac:dyDescent="0.2">
      <c r="A3898" s="1">
        <v>3896</v>
      </c>
      <c r="B3898" s="2" t="s">
        <v>11643</v>
      </c>
      <c r="C3898" s="3" t="s">
        <v>11644</v>
      </c>
      <c r="D3898" s="3" t="s">
        <v>11645</v>
      </c>
      <c r="E3898" s="3" t="s">
        <v>11646</v>
      </c>
      <c r="F3898" s="4">
        <v>7725642985</v>
      </c>
      <c r="G3898" s="4">
        <v>1087746876821</v>
      </c>
      <c r="H3898" s="5">
        <v>0.48168729999999998</v>
      </c>
      <c r="I3898" s="3" t="s">
        <v>21</v>
      </c>
    </row>
    <row r="3899" spans="1:9" ht="38.25" x14ac:dyDescent="0.2">
      <c r="A3899" s="1">
        <v>3897</v>
      </c>
      <c r="B3899" s="2" t="s">
        <v>11647</v>
      </c>
      <c r="C3899" s="3" t="s">
        <v>996</v>
      </c>
      <c r="D3899" s="3" t="s">
        <v>11261</v>
      </c>
      <c r="E3899" s="3" t="s">
        <v>11648</v>
      </c>
      <c r="F3899" s="4">
        <v>1624016959</v>
      </c>
      <c r="G3899" s="4">
        <v>1181690080846</v>
      </c>
      <c r="H3899" s="5">
        <v>0.21484539999999999</v>
      </c>
      <c r="I3899" s="3" t="s">
        <v>21</v>
      </c>
    </row>
    <row r="3900" spans="1:9" ht="38.25" x14ac:dyDescent="0.2">
      <c r="A3900" s="1">
        <v>3898</v>
      </c>
      <c r="B3900" s="2" t="s">
        <v>11649</v>
      </c>
      <c r="C3900" s="3" t="s">
        <v>1115</v>
      </c>
      <c r="D3900" s="3" t="s">
        <v>11261</v>
      </c>
      <c r="E3900" s="3" t="s">
        <v>11648</v>
      </c>
      <c r="F3900" s="4">
        <v>1624016959</v>
      </c>
      <c r="G3900" s="4">
        <v>1181690080846</v>
      </c>
      <c r="H3900" s="5">
        <v>1.4325437999999999</v>
      </c>
      <c r="I3900" s="3" t="s">
        <v>21</v>
      </c>
    </row>
    <row r="3901" spans="1:9" ht="38.25" x14ac:dyDescent="0.2">
      <c r="A3901" s="1">
        <v>3899</v>
      </c>
      <c r="B3901" s="2" t="s">
        <v>11650</v>
      </c>
      <c r="C3901" s="3" t="s">
        <v>11651</v>
      </c>
      <c r="D3901" s="3" t="s">
        <v>11652</v>
      </c>
      <c r="E3901" s="3" t="s">
        <v>11653</v>
      </c>
      <c r="F3901" s="4" t="s">
        <v>11654</v>
      </c>
      <c r="G3901" s="4">
        <v>309165106900033</v>
      </c>
      <c r="H3901" s="5">
        <v>0.22194402999999999</v>
      </c>
      <c r="I3901" s="3" t="s">
        <v>21</v>
      </c>
    </row>
    <row r="3902" spans="1:9" ht="38.25" x14ac:dyDescent="0.2">
      <c r="A3902" s="1">
        <v>3900</v>
      </c>
      <c r="B3902" s="2" t="s">
        <v>11655</v>
      </c>
      <c r="C3902" s="3" t="s">
        <v>74</v>
      </c>
      <c r="D3902" s="3" t="s">
        <v>11656</v>
      </c>
      <c r="E3902" s="3" t="s">
        <v>11657</v>
      </c>
      <c r="F3902" s="4">
        <v>1650180232</v>
      </c>
      <c r="G3902" s="4">
        <v>1081650011520</v>
      </c>
      <c r="H3902" s="5">
        <v>0.31355958123</v>
      </c>
      <c r="I3902" s="3" t="s">
        <v>21</v>
      </c>
    </row>
    <row r="3903" spans="1:9" ht="38.25" x14ac:dyDescent="0.2">
      <c r="A3903" s="1">
        <v>3901</v>
      </c>
      <c r="B3903" s="2" t="s">
        <v>11658</v>
      </c>
      <c r="C3903" s="3" t="s">
        <v>11659</v>
      </c>
      <c r="D3903" s="3" t="s">
        <v>11660</v>
      </c>
      <c r="E3903" s="3" t="s">
        <v>11661</v>
      </c>
      <c r="F3903" s="4">
        <v>1646044036</v>
      </c>
      <c r="G3903" s="4">
        <v>1171690005816</v>
      </c>
      <c r="H3903" s="5">
        <v>1.7386900000000001</v>
      </c>
      <c r="I3903" s="3" t="s">
        <v>21</v>
      </c>
    </row>
    <row r="3904" spans="1:9" ht="38.25" x14ac:dyDescent="0.2">
      <c r="A3904" s="1">
        <v>3902</v>
      </c>
      <c r="B3904" s="2" t="s">
        <v>11662</v>
      </c>
      <c r="C3904" s="3" t="s">
        <v>11663</v>
      </c>
      <c r="D3904" s="3" t="s">
        <v>11664</v>
      </c>
      <c r="E3904" s="3" t="s">
        <v>11665</v>
      </c>
      <c r="F3904" s="4">
        <v>1650075580</v>
      </c>
      <c r="G3904" s="4">
        <v>1021602021858</v>
      </c>
      <c r="H3904" s="5">
        <v>4.3041260149319998</v>
      </c>
      <c r="I3904" s="3" t="s">
        <v>21</v>
      </c>
    </row>
    <row r="3905" spans="1:9" ht="38.25" x14ac:dyDescent="0.2">
      <c r="A3905" s="1">
        <v>3903</v>
      </c>
      <c r="B3905" s="2" t="s">
        <v>11666</v>
      </c>
      <c r="C3905" s="3" t="s">
        <v>11667</v>
      </c>
      <c r="D3905" s="3" t="s">
        <v>11668</v>
      </c>
      <c r="E3905" s="3" t="s">
        <v>11669</v>
      </c>
      <c r="F3905" s="4">
        <v>7810209821</v>
      </c>
      <c r="G3905" s="4">
        <v>1027804918019</v>
      </c>
      <c r="H3905" s="5">
        <v>1.0803609999999999</v>
      </c>
      <c r="I3905" s="3" t="s">
        <v>21</v>
      </c>
    </row>
    <row r="3906" spans="1:9" ht="51" x14ac:dyDescent="0.2">
      <c r="A3906" s="1">
        <v>3904</v>
      </c>
      <c r="B3906" s="2" t="s">
        <v>11670</v>
      </c>
      <c r="C3906" s="3" t="s">
        <v>11671</v>
      </c>
      <c r="D3906" s="3" t="s">
        <v>11672</v>
      </c>
      <c r="E3906" s="3" t="s">
        <v>11673</v>
      </c>
      <c r="F3906" s="4">
        <v>1619000329</v>
      </c>
      <c r="G3906" s="4">
        <v>1021607153006</v>
      </c>
      <c r="H3906" s="5">
        <v>1.9720000999999998E-3</v>
      </c>
      <c r="I3906" s="3" t="s">
        <v>21</v>
      </c>
    </row>
    <row r="3907" spans="1:9" ht="51" x14ac:dyDescent="0.2">
      <c r="A3907" s="1">
        <v>3905</v>
      </c>
      <c r="B3907" s="2" t="s">
        <v>11674</v>
      </c>
      <c r="C3907" s="3" t="s">
        <v>11675</v>
      </c>
      <c r="D3907" s="3" t="s">
        <v>11672</v>
      </c>
      <c r="E3907" s="3" t="s">
        <v>11673</v>
      </c>
      <c r="F3907" s="4">
        <v>1619000329</v>
      </c>
      <c r="G3907" s="4">
        <v>1021607153006</v>
      </c>
      <c r="H3907" s="5">
        <v>8.8820001000000006E-3</v>
      </c>
      <c r="I3907" s="3" t="s">
        <v>21</v>
      </c>
    </row>
    <row r="3908" spans="1:9" ht="63.75" x14ac:dyDescent="0.2">
      <c r="A3908" s="1">
        <v>3906</v>
      </c>
      <c r="B3908" s="2" t="s">
        <v>11676</v>
      </c>
      <c r="C3908" s="3" t="s">
        <v>93</v>
      </c>
      <c r="D3908" s="3" t="s">
        <v>11677</v>
      </c>
      <c r="E3908" s="3" t="s">
        <v>11678</v>
      </c>
      <c r="F3908" s="4">
        <v>1612006787</v>
      </c>
      <c r="G3908" s="4">
        <v>1071675000803</v>
      </c>
      <c r="H3908" s="5">
        <v>0.13116332</v>
      </c>
      <c r="I3908" s="3" t="s">
        <v>21</v>
      </c>
    </row>
    <row r="3909" spans="1:9" ht="38.25" x14ac:dyDescent="0.2">
      <c r="A3909" s="1">
        <v>3907</v>
      </c>
      <c r="B3909" s="2" t="s">
        <v>11679</v>
      </c>
      <c r="C3909" s="3" t="s">
        <v>74</v>
      </c>
      <c r="D3909" s="3" t="s">
        <v>11680</v>
      </c>
      <c r="E3909" s="3" t="s">
        <v>11681</v>
      </c>
      <c r="F3909" s="4" t="s">
        <v>11682</v>
      </c>
      <c r="G3909" s="4">
        <v>310169007800221</v>
      </c>
      <c r="H3909" s="5">
        <v>0.23866509999999999</v>
      </c>
      <c r="I3909" s="3" t="s">
        <v>21</v>
      </c>
    </row>
    <row r="3910" spans="1:9" ht="38.25" x14ac:dyDescent="0.2">
      <c r="A3910" s="1">
        <v>3908</v>
      </c>
      <c r="B3910" s="2" t="s">
        <v>11683</v>
      </c>
      <c r="C3910" s="3" t="s">
        <v>275</v>
      </c>
      <c r="D3910" s="3" t="s">
        <v>11684</v>
      </c>
      <c r="E3910" s="3" t="s">
        <v>11685</v>
      </c>
      <c r="F3910" s="4">
        <v>7810215631</v>
      </c>
      <c r="G3910" s="4">
        <v>1037821020951</v>
      </c>
      <c r="H3910" s="5">
        <v>3.018623588254</v>
      </c>
      <c r="I3910" s="3" t="s">
        <v>21</v>
      </c>
    </row>
    <row r="3911" spans="1:9" ht="38.25" x14ac:dyDescent="0.2">
      <c r="A3911" s="1">
        <v>3909</v>
      </c>
      <c r="B3911" s="2" t="s">
        <v>11686</v>
      </c>
      <c r="C3911" s="3" t="s">
        <v>11687</v>
      </c>
      <c r="D3911" s="3" t="s">
        <v>11688</v>
      </c>
      <c r="E3911" s="3" t="s">
        <v>11689</v>
      </c>
      <c r="F3911" s="4">
        <v>1660106982</v>
      </c>
      <c r="G3911" s="4">
        <v>1071690063939</v>
      </c>
      <c r="H3911" s="5">
        <v>2.613396695</v>
      </c>
      <c r="I3911" s="3" t="s">
        <v>21</v>
      </c>
    </row>
    <row r="3912" spans="1:9" ht="38.25" x14ac:dyDescent="0.2">
      <c r="A3912" s="1">
        <v>3910</v>
      </c>
      <c r="B3912" s="2" t="s">
        <v>11690</v>
      </c>
      <c r="C3912" s="3" t="s">
        <v>11691</v>
      </c>
      <c r="D3912" s="3" t="s">
        <v>11692</v>
      </c>
      <c r="E3912" s="3" t="s">
        <v>11693</v>
      </c>
      <c r="F3912" s="4">
        <v>1635010571</v>
      </c>
      <c r="G3912" s="4">
        <v>1141675001049</v>
      </c>
      <c r="H3912" s="5">
        <v>4.5761773400000001</v>
      </c>
      <c r="I3912" s="3" t="s">
        <v>21</v>
      </c>
    </row>
    <row r="3913" spans="1:9" ht="38.25" x14ac:dyDescent="0.2">
      <c r="A3913" s="1">
        <v>3911</v>
      </c>
      <c r="B3913" s="2" t="s">
        <v>11694</v>
      </c>
      <c r="C3913" s="3" t="s">
        <v>11695</v>
      </c>
      <c r="D3913" s="3" t="s">
        <v>10181</v>
      </c>
      <c r="E3913" s="3" t="s">
        <v>11696</v>
      </c>
      <c r="F3913" s="4">
        <v>7743944097</v>
      </c>
      <c r="G3913" s="4">
        <v>5147746256114</v>
      </c>
      <c r="H3913" s="5">
        <v>17.74202129</v>
      </c>
      <c r="I3913" s="3" t="s">
        <v>21</v>
      </c>
    </row>
    <row r="3914" spans="1:9" ht="38.25" x14ac:dyDescent="0.2">
      <c r="A3914" s="1">
        <v>3912</v>
      </c>
      <c r="B3914" s="2" t="s">
        <v>11697</v>
      </c>
      <c r="C3914" s="3" t="s">
        <v>11698</v>
      </c>
      <c r="D3914" s="3" t="s">
        <v>11698</v>
      </c>
      <c r="E3914" s="3" t="s">
        <v>11699</v>
      </c>
      <c r="F3914" s="4">
        <v>1657256201</v>
      </c>
      <c r="G3914" s="4">
        <v>1191690068646</v>
      </c>
      <c r="H3914" s="5">
        <v>0.34542919999999999</v>
      </c>
      <c r="I3914" s="3" t="s">
        <v>21</v>
      </c>
    </row>
    <row r="3915" spans="1:9" ht="38.25" x14ac:dyDescent="0.2">
      <c r="A3915" s="1">
        <v>3913</v>
      </c>
      <c r="B3915" s="2" t="s">
        <v>11700</v>
      </c>
      <c r="C3915" s="3" t="s">
        <v>9913</v>
      </c>
      <c r="D3915" s="3" t="s">
        <v>11701</v>
      </c>
      <c r="E3915" s="3" t="s">
        <v>11702</v>
      </c>
      <c r="F3915" s="4" t="s">
        <v>11703</v>
      </c>
      <c r="G3915" s="4">
        <v>311169034900200</v>
      </c>
      <c r="H3915" s="5">
        <v>0.10281701</v>
      </c>
      <c r="I3915" s="3" t="s">
        <v>21</v>
      </c>
    </row>
    <row r="3916" spans="1:9" ht="38.25" x14ac:dyDescent="0.2">
      <c r="A3916" s="1">
        <v>3914</v>
      </c>
      <c r="B3916" s="2" t="s">
        <v>11704</v>
      </c>
      <c r="C3916" s="3" t="s">
        <v>8947</v>
      </c>
      <c r="D3916" s="3" t="s">
        <v>11705</v>
      </c>
      <c r="E3916" s="3" t="s">
        <v>11706</v>
      </c>
      <c r="F3916" s="4">
        <v>1658109552</v>
      </c>
      <c r="G3916" s="4">
        <v>1091690034842</v>
      </c>
      <c r="H3916" s="5">
        <v>0.79581006903700002</v>
      </c>
      <c r="I3916" s="3" t="s">
        <v>21</v>
      </c>
    </row>
    <row r="3917" spans="1:9" ht="51" x14ac:dyDescent="0.2">
      <c r="A3917" s="1">
        <v>3915</v>
      </c>
      <c r="B3917" s="2" t="s">
        <v>11707</v>
      </c>
      <c r="C3917" s="3" t="s">
        <v>11708</v>
      </c>
      <c r="D3917" s="3" t="s">
        <v>11709</v>
      </c>
      <c r="E3917" s="3" t="s">
        <v>11710</v>
      </c>
      <c r="F3917" s="4">
        <v>1660004130</v>
      </c>
      <c r="G3917" s="4">
        <v>1021603881012</v>
      </c>
      <c r="H3917" s="5">
        <v>0.2701501</v>
      </c>
      <c r="I3917" s="3" t="s">
        <v>21</v>
      </c>
    </row>
    <row r="3918" spans="1:9" ht="38.25" x14ac:dyDescent="0.2">
      <c r="A3918" s="1">
        <v>3916</v>
      </c>
      <c r="B3918" s="2" t="s">
        <v>11711</v>
      </c>
      <c r="C3918" s="3" t="s">
        <v>996</v>
      </c>
      <c r="D3918" s="3" t="s">
        <v>11712</v>
      </c>
      <c r="E3918" s="3" t="s">
        <v>11713</v>
      </c>
      <c r="F3918" s="4" t="s">
        <v>11714</v>
      </c>
      <c r="G3918" s="4">
        <v>1031616012340</v>
      </c>
      <c r="H3918" s="5">
        <v>0.35267019999999999</v>
      </c>
      <c r="I3918" s="3" t="s">
        <v>21</v>
      </c>
    </row>
    <row r="3919" spans="1:9" ht="38.25" x14ac:dyDescent="0.2">
      <c r="A3919" s="1">
        <v>3917</v>
      </c>
      <c r="B3919" s="2" t="s">
        <v>11715</v>
      </c>
      <c r="C3919" s="3" t="s">
        <v>11716</v>
      </c>
      <c r="D3919" s="3" t="s">
        <v>11717</v>
      </c>
      <c r="E3919" s="3" t="s">
        <v>11718</v>
      </c>
      <c r="F3919" s="4">
        <v>1650131524</v>
      </c>
      <c r="G3919" s="4">
        <v>1051614160620</v>
      </c>
      <c r="H3919" s="5">
        <v>1.066775</v>
      </c>
      <c r="I3919" s="3" t="s">
        <v>21</v>
      </c>
    </row>
    <row r="3920" spans="1:9" ht="38.25" x14ac:dyDescent="0.2">
      <c r="A3920" s="1">
        <v>3918</v>
      </c>
      <c r="B3920" s="2" t="s">
        <v>11719</v>
      </c>
      <c r="C3920" s="3" t="s">
        <v>11720</v>
      </c>
      <c r="D3920" s="3" t="s">
        <v>11721</v>
      </c>
      <c r="E3920" s="3" t="s">
        <v>11722</v>
      </c>
      <c r="F3920" s="4" t="s">
        <v>11723</v>
      </c>
      <c r="G3920" s="4">
        <v>309165015300138</v>
      </c>
      <c r="H3920" s="5">
        <v>0.47670899999999999</v>
      </c>
      <c r="I3920" s="3" t="s">
        <v>21</v>
      </c>
    </row>
    <row r="3921" spans="1:9" ht="38.25" x14ac:dyDescent="0.2">
      <c r="A3921" s="1">
        <v>3919</v>
      </c>
      <c r="B3921" s="2" t="s">
        <v>11724</v>
      </c>
      <c r="C3921" s="3" t="s">
        <v>11725</v>
      </c>
      <c r="D3921" s="3" t="s">
        <v>11721</v>
      </c>
      <c r="E3921" s="3" t="s">
        <v>11722</v>
      </c>
      <c r="F3921" s="4">
        <v>165039561424</v>
      </c>
      <c r="G3921" s="4">
        <v>309165015300138</v>
      </c>
      <c r="H3921" s="5">
        <v>0.60341800000000001</v>
      </c>
      <c r="I3921" s="3" t="s">
        <v>21</v>
      </c>
    </row>
    <row r="3922" spans="1:9" ht="38.25" x14ac:dyDescent="0.2">
      <c r="A3922" s="1">
        <v>3920</v>
      </c>
      <c r="B3922" s="2" t="s">
        <v>11726</v>
      </c>
      <c r="C3922" s="3" t="s">
        <v>11727</v>
      </c>
      <c r="D3922" s="3" t="s">
        <v>11721</v>
      </c>
      <c r="E3922" s="3" t="s">
        <v>11722</v>
      </c>
      <c r="F3922" s="4">
        <v>165039561424</v>
      </c>
      <c r="G3922" s="4">
        <v>309165015300138</v>
      </c>
      <c r="H3922" s="5">
        <v>0.52488900000000005</v>
      </c>
      <c r="I3922" s="3" t="s">
        <v>21</v>
      </c>
    </row>
    <row r="3923" spans="1:9" ht="38.25" x14ac:dyDescent="0.2">
      <c r="A3923" s="1">
        <v>3921</v>
      </c>
      <c r="B3923" s="2" t="s">
        <v>11728</v>
      </c>
      <c r="C3923" s="3" t="s">
        <v>11729</v>
      </c>
      <c r="D3923" s="3" t="s">
        <v>11721</v>
      </c>
      <c r="E3923" s="3" t="s">
        <v>11722</v>
      </c>
      <c r="F3923" s="4">
        <v>165039561424</v>
      </c>
      <c r="G3923" s="4">
        <v>309165015300138</v>
      </c>
      <c r="H3923" s="5">
        <v>1.2806770000000001</v>
      </c>
      <c r="I3923" s="3" t="s">
        <v>21</v>
      </c>
    </row>
    <row r="3924" spans="1:9" ht="38.25" x14ac:dyDescent="0.2">
      <c r="A3924" s="1">
        <v>3922</v>
      </c>
      <c r="B3924" s="2" t="s">
        <v>11730</v>
      </c>
      <c r="C3924" s="3" t="s">
        <v>11731</v>
      </c>
      <c r="D3924" s="3" t="s">
        <v>11721</v>
      </c>
      <c r="E3924" s="3" t="s">
        <v>11722</v>
      </c>
      <c r="F3924" s="4">
        <v>165039561424</v>
      </c>
      <c r="G3924" s="4">
        <v>309165015300138</v>
      </c>
      <c r="H3924" s="5">
        <v>0.57777000000000001</v>
      </c>
      <c r="I3924" s="3" t="s">
        <v>21</v>
      </c>
    </row>
    <row r="3925" spans="1:9" ht="38.25" x14ac:dyDescent="0.2">
      <c r="A3925" s="1">
        <v>3923</v>
      </c>
      <c r="B3925" s="2" t="s">
        <v>11732</v>
      </c>
      <c r="C3925" s="3" t="s">
        <v>11733</v>
      </c>
      <c r="D3925" s="3" t="s">
        <v>11721</v>
      </c>
      <c r="E3925" s="3" t="s">
        <v>11722</v>
      </c>
      <c r="F3925" s="4">
        <v>165039561424</v>
      </c>
      <c r="G3925" s="4">
        <v>309165015300138</v>
      </c>
      <c r="H3925" s="5">
        <v>0.45938600000000002</v>
      </c>
      <c r="I3925" s="3" t="s">
        <v>21</v>
      </c>
    </row>
    <row r="3926" spans="1:9" ht="38.25" x14ac:dyDescent="0.2">
      <c r="A3926" s="1">
        <v>3924</v>
      </c>
      <c r="B3926" s="2" t="s">
        <v>11734</v>
      </c>
      <c r="C3926" s="3" t="s">
        <v>11735</v>
      </c>
      <c r="D3926" s="3" t="s">
        <v>11721</v>
      </c>
      <c r="E3926" s="3" t="s">
        <v>11722</v>
      </c>
      <c r="F3926" s="4">
        <v>165039561424</v>
      </c>
      <c r="G3926" s="4">
        <v>309165015300138</v>
      </c>
      <c r="H3926" s="5">
        <v>0.53981699999999999</v>
      </c>
      <c r="I3926" s="3" t="s">
        <v>21</v>
      </c>
    </row>
    <row r="3927" spans="1:9" ht="38.25" x14ac:dyDescent="0.2">
      <c r="A3927" s="1">
        <v>3925</v>
      </c>
      <c r="B3927" s="2" t="s">
        <v>11736</v>
      </c>
      <c r="C3927" s="3" t="s">
        <v>11737</v>
      </c>
      <c r="D3927" s="3" t="s">
        <v>11721</v>
      </c>
      <c r="E3927" s="3" t="s">
        <v>11722</v>
      </c>
      <c r="F3927" s="4">
        <v>165039561424</v>
      </c>
      <c r="G3927" s="4">
        <v>309165015300138</v>
      </c>
      <c r="H3927" s="5">
        <v>0.343414</v>
      </c>
      <c r="I3927" s="3" t="s">
        <v>21</v>
      </c>
    </row>
    <row r="3928" spans="1:9" ht="63.75" x14ac:dyDescent="0.2">
      <c r="A3928" s="1">
        <v>3926</v>
      </c>
      <c r="B3928" s="2" t="s">
        <v>11738</v>
      </c>
      <c r="C3928" s="3" t="s">
        <v>11739</v>
      </c>
      <c r="D3928" s="3" t="s">
        <v>11740</v>
      </c>
      <c r="E3928" s="3" t="s">
        <v>11741</v>
      </c>
      <c r="F3928" s="4">
        <v>1650144322</v>
      </c>
      <c r="G3928" s="4">
        <v>1061650058601</v>
      </c>
      <c r="H3928" s="5">
        <v>0.57487900000000003</v>
      </c>
      <c r="I3928" s="3" t="s">
        <v>21</v>
      </c>
    </row>
    <row r="3929" spans="1:9" ht="51" x14ac:dyDescent="0.2">
      <c r="A3929" s="1">
        <v>3927</v>
      </c>
      <c r="B3929" s="2" t="s">
        <v>11742</v>
      </c>
      <c r="C3929" s="3" t="s">
        <v>11743</v>
      </c>
      <c r="D3929" s="3" t="s">
        <v>11744</v>
      </c>
      <c r="E3929" s="3" t="s">
        <v>11745</v>
      </c>
      <c r="F3929" s="4">
        <v>1652002281</v>
      </c>
      <c r="G3929" s="4">
        <v>1031652400273</v>
      </c>
      <c r="H3929" s="5">
        <v>2.0895540100000001</v>
      </c>
      <c r="I3929" s="3" t="s">
        <v>21</v>
      </c>
    </row>
    <row r="3930" spans="1:9" ht="38.25" x14ac:dyDescent="0.2">
      <c r="A3930" s="1">
        <v>3928</v>
      </c>
      <c r="B3930" s="2" t="s">
        <v>11746</v>
      </c>
      <c r="C3930" s="3" t="s">
        <v>11747</v>
      </c>
      <c r="D3930" s="3" t="s">
        <v>11748</v>
      </c>
      <c r="E3930" s="3" t="s">
        <v>11749</v>
      </c>
      <c r="F3930" s="4">
        <v>1650131524</v>
      </c>
      <c r="G3930" s="4">
        <v>1051614160620</v>
      </c>
      <c r="H3930" s="5">
        <v>0.80110760000000003</v>
      </c>
      <c r="I3930" s="3" t="s">
        <v>21</v>
      </c>
    </row>
    <row r="3931" spans="1:9" ht="38.25" x14ac:dyDescent="0.2">
      <c r="A3931" s="1">
        <v>3929</v>
      </c>
      <c r="B3931" s="2" t="s">
        <v>11750</v>
      </c>
      <c r="C3931" s="3" t="s">
        <v>11751</v>
      </c>
      <c r="D3931" s="3" t="s">
        <v>11752</v>
      </c>
      <c r="E3931" s="3" t="s">
        <v>11753</v>
      </c>
      <c r="F3931" s="4">
        <v>4703038767</v>
      </c>
      <c r="G3931" s="4">
        <v>1024700554372</v>
      </c>
      <c r="H3931" s="5">
        <v>6.5945416999999997</v>
      </c>
      <c r="I3931" s="3" t="s">
        <v>21</v>
      </c>
    </row>
    <row r="3932" spans="1:9" ht="38.25" x14ac:dyDescent="0.2">
      <c r="A3932" s="1">
        <v>3930</v>
      </c>
      <c r="B3932" s="2" t="s">
        <v>11754</v>
      </c>
      <c r="C3932" s="3" t="s">
        <v>11755</v>
      </c>
      <c r="D3932" s="3" t="s">
        <v>11717</v>
      </c>
      <c r="E3932" s="3" t="s">
        <v>11756</v>
      </c>
      <c r="F3932" s="4">
        <v>1650131524</v>
      </c>
      <c r="G3932" s="4">
        <v>1051614160620</v>
      </c>
      <c r="H3932" s="5">
        <v>4.4229479999999999</v>
      </c>
      <c r="I3932" s="3" t="s">
        <v>21</v>
      </c>
    </row>
    <row r="3933" spans="1:9" ht="38.25" x14ac:dyDescent="0.2">
      <c r="A3933" s="1">
        <v>3931</v>
      </c>
      <c r="B3933" s="2" t="s">
        <v>11757</v>
      </c>
      <c r="C3933" s="3" t="s">
        <v>11758</v>
      </c>
      <c r="D3933" s="3" t="s">
        <v>11759</v>
      </c>
      <c r="E3933" s="3" t="s">
        <v>11760</v>
      </c>
      <c r="F3933" s="4">
        <v>165014642400</v>
      </c>
      <c r="G3933" s="4">
        <v>305168235500020</v>
      </c>
      <c r="H3933" s="5">
        <v>1.7626539999999999</v>
      </c>
      <c r="I3933" s="3" t="s">
        <v>21</v>
      </c>
    </row>
    <row r="3934" spans="1:9" ht="38.25" x14ac:dyDescent="0.2">
      <c r="A3934" s="1">
        <v>3932</v>
      </c>
      <c r="B3934" s="2" t="s">
        <v>11761</v>
      </c>
      <c r="C3934" s="3" t="s">
        <v>11659</v>
      </c>
      <c r="D3934" s="3" t="s">
        <v>11762</v>
      </c>
      <c r="E3934" s="3" t="s">
        <v>11763</v>
      </c>
      <c r="F3934" s="4">
        <v>1651081851</v>
      </c>
      <c r="G3934" s="4">
        <v>1181690014043</v>
      </c>
      <c r="H3934" s="5">
        <v>1.9418647709920001</v>
      </c>
      <c r="I3934" s="3" t="s">
        <v>21</v>
      </c>
    </row>
    <row r="3935" spans="1:9" ht="38.25" x14ac:dyDescent="0.2">
      <c r="A3935" s="1">
        <v>3933</v>
      </c>
      <c r="B3935" s="2" t="s">
        <v>11764</v>
      </c>
      <c r="C3935" s="3" t="s">
        <v>11765</v>
      </c>
      <c r="D3935" s="3" t="s">
        <v>11766</v>
      </c>
      <c r="E3935" s="3" t="s">
        <v>11767</v>
      </c>
      <c r="F3935" s="4">
        <v>1623000480</v>
      </c>
      <c r="G3935" s="4">
        <v>1021607755773</v>
      </c>
      <c r="H3935" s="5">
        <v>0.13751500085999999</v>
      </c>
      <c r="I3935" s="3" t="s">
        <v>21</v>
      </c>
    </row>
    <row r="3936" spans="1:9" ht="38.25" x14ac:dyDescent="0.2">
      <c r="A3936" s="1">
        <v>3934</v>
      </c>
      <c r="B3936" s="2" t="s">
        <v>11768</v>
      </c>
      <c r="C3936" s="3" t="s">
        <v>1458</v>
      </c>
      <c r="D3936" s="3" t="s">
        <v>1588</v>
      </c>
      <c r="E3936" s="3" t="s">
        <v>11769</v>
      </c>
      <c r="F3936" s="4">
        <v>1644028141</v>
      </c>
      <c r="G3936" s="4">
        <v>1031608008299</v>
      </c>
      <c r="H3936" s="5">
        <v>1.2492812</v>
      </c>
      <c r="I3936" s="3" t="s">
        <v>21</v>
      </c>
    </row>
    <row r="3937" spans="1:9" ht="38.25" x14ac:dyDescent="0.2">
      <c r="A3937" s="1">
        <v>3935</v>
      </c>
      <c r="B3937" s="2" t="s">
        <v>11770</v>
      </c>
      <c r="C3937" s="3" t="s">
        <v>292</v>
      </c>
      <c r="D3937" s="3" t="s">
        <v>11771</v>
      </c>
      <c r="E3937" s="11" t="s">
        <v>19049</v>
      </c>
      <c r="F3937" s="4" t="s">
        <v>11772</v>
      </c>
      <c r="G3937" s="4">
        <v>1181690023789</v>
      </c>
      <c r="H3937" s="5">
        <v>14.948767931000001</v>
      </c>
      <c r="I3937" s="3" t="s">
        <v>21</v>
      </c>
    </row>
    <row r="3938" spans="1:9" ht="38.25" x14ac:dyDescent="0.2">
      <c r="A3938" s="1">
        <v>3936</v>
      </c>
      <c r="B3938" s="2" t="s">
        <v>11773</v>
      </c>
      <c r="C3938" s="3" t="s">
        <v>508</v>
      </c>
      <c r="D3938" s="3" t="s">
        <v>11774</v>
      </c>
      <c r="E3938" s="3" t="s">
        <v>11775</v>
      </c>
      <c r="F3938" s="4">
        <v>1644089747</v>
      </c>
      <c r="G3938" s="4">
        <v>1171690034504</v>
      </c>
      <c r="H3938" s="5">
        <v>8.8378E-5</v>
      </c>
      <c r="I3938" s="3" t="s">
        <v>21</v>
      </c>
    </row>
    <row r="3939" spans="1:9" ht="38.25" x14ac:dyDescent="0.2">
      <c r="A3939" s="1">
        <v>3937</v>
      </c>
      <c r="B3939" s="2" t="s">
        <v>11776</v>
      </c>
      <c r="C3939" s="3" t="s">
        <v>11777</v>
      </c>
      <c r="D3939" s="3" t="s">
        <v>11778</v>
      </c>
      <c r="E3939" s="3" t="s">
        <v>11779</v>
      </c>
      <c r="F3939" s="4">
        <v>164406675228</v>
      </c>
      <c r="G3939" s="4">
        <v>313164421000027</v>
      </c>
      <c r="H3939" s="5">
        <v>1.9271701999999999</v>
      </c>
      <c r="I3939" s="3" t="s">
        <v>21</v>
      </c>
    </row>
    <row r="3940" spans="1:9" ht="38.25" x14ac:dyDescent="0.2">
      <c r="A3940" s="1">
        <v>3938</v>
      </c>
      <c r="B3940" s="2" t="s">
        <v>11780</v>
      </c>
      <c r="C3940" s="3" t="s">
        <v>11781</v>
      </c>
      <c r="D3940" s="3" t="s">
        <v>11782</v>
      </c>
      <c r="E3940" s="3" t="s">
        <v>11783</v>
      </c>
      <c r="F3940" s="4">
        <v>1660210133</v>
      </c>
      <c r="G3940" s="4">
        <v>1141690038258</v>
      </c>
      <c r="H3940" s="5">
        <v>3.3505100000000003E-2</v>
      </c>
      <c r="I3940" s="3" t="s">
        <v>21</v>
      </c>
    </row>
    <row r="3941" spans="1:9" ht="38.25" x14ac:dyDescent="0.2">
      <c r="A3941" s="1">
        <v>3939</v>
      </c>
      <c r="B3941" s="2" t="s">
        <v>11784</v>
      </c>
      <c r="C3941" s="3" t="s">
        <v>2724</v>
      </c>
      <c r="D3941" s="3" t="s">
        <v>11785</v>
      </c>
      <c r="E3941" s="3" t="s">
        <v>11786</v>
      </c>
      <c r="F3941" s="4">
        <v>165100013370</v>
      </c>
      <c r="G3941" s="4">
        <v>304165120100043</v>
      </c>
      <c r="H3941" s="5">
        <v>2.6033163966180002</v>
      </c>
      <c r="I3941" s="3" t="s">
        <v>21</v>
      </c>
    </row>
    <row r="3942" spans="1:9" ht="38.25" x14ac:dyDescent="0.2">
      <c r="A3942" s="1">
        <v>3940</v>
      </c>
      <c r="B3942" s="2" t="s">
        <v>11787</v>
      </c>
      <c r="C3942" s="3" t="s">
        <v>11788</v>
      </c>
      <c r="D3942" s="3" t="s">
        <v>11789</v>
      </c>
      <c r="E3942" s="3" t="s">
        <v>11790</v>
      </c>
      <c r="F3942" s="4">
        <v>1650284094</v>
      </c>
      <c r="G3942" s="4">
        <v>1141650007586</v>
      </c>
      <c r="H3942" s="5">
        <v>1.0164607000000001</v>
      </c>
      <c r="I3942" s="3" t="s">
        <v>21</v>
      </c>
    </row>
    <row r="3943" spans="1:9" ht="38.25" x14ac:dyDescent="0.2">
      <c r="A3943" s="1">
        <v>3941</v>
      </c>
      <c r="B3943" s="2" t="s">
        <v>11791</v>
      </c>
      <c r="C3943" s="3" t="s">
        <v>74</v>
      </c>
      <c r="D3943" s="3" t="s">
        <v>11792</v>
      </c>
      <c r="E3943" s="3" t="s">
        <v>11793</v>
      </c>
      <c r="F3943" s="4">
        <v>1626012798</v>
      </c>
      <c r="G3943" s="4">
        <v>1111674001768</v>
      </c>
      <c r="H3943" s="5">
        <v>0.70734845079999997</v>
      </c>
      <c r="I3943" s="3" t="s">
        <v>21</v>
      </c>
    </row>
    <row r="3944" spans="1:9" ht="38.25" x14ac:dyDescent="0.2">
      <c r="A3944" s="1">
        <v>3942</v>
      </c>
      <c r="B3944" s="2" t="s">
        <v>11794</v>
      </c>
      <c r="C3944" s="3" t="s">
        <v>11795</v>
      </c>
      <c r="D3944" s="3" t="s">
        <v>11795</v>
      </c>
      <c r="E3944" s="3" t="s">
        <v>11796</v>
      </c>
      <c r="F3944" s="4">
        <v>1604005170</v>
      </c>
      <c r="G3944" s="4">
        <v>1021605559909</v>
      </c>
      <c r="H3944" s="5">
        <v>3.0139529999999999</v>
      </c>
      <c r="I3944" s="3" t="s">
        <v>21</v>
      </c>
    </row>
    <row r="3945" spans="1:9" ht="38.25" x14ac:dyDescent="0.2">
      <c r="A3945" s="1">
        <v>3943</v>
      </c>
      <c r="B3945" s="2" t="s">
        <v>11797</v>
      </c>
      <c r="C3945" s="3" t="s">
        <v>56</v>
      </c>
      <c r="D3945" s="3" t="s">
        <v>11798</v>
      </c>
      <c r="E3945" s="3" t="s">
        <v>11799</v>
      </c>
      <c r="F3945" s="4">
        <v>1635009150</v>
      </c>
      <c r="G3945" s="4">
        <v>1111675000183</v>
      </c>
      <c r="H3945" s="5">
        <v>0.19359342805800001</v>
      </c>
      <c r="I3945" s="3" t="s">
        <v>21</v>
      </c>
    </row>
    <row r="3946" spans="1:9" ht="38.25" x14ac:dyDescent="0.2">
      <c r="A3946" s="1">
        <v>3944</v>
      </c>
      <c r="B3946" s="2" t="s">
        <v>11800</v>
      </c>
      <c r="C3946" s="3" t="s">
        <v>11801</v>
      </c>
      <c r="D3946" s="3" t="s">
        <v>11802</v>
      </c>
      <c r="E3946" s="11" t="s">
        <v>19050</v>
      </c>
      <c r="F3946" s="4" t="s">
        <v>11803</v>
      </c>
      <c r="G3946" s="4">
        <v>1051603004419</v>
      </c>
      <c r="H3946" s="5">
        <v>3.8361413999999998</v>
      </c>
      <c r="I3946" s="3" t="s">
        <v>21</v>
      </c>
    </row>
    <row r="3947" spans="1:9" ht="38.25" x14ac:dyDescent="0.2">
      <c r="A3947" s="1">
        <v>3945</v>
      </c>
      <c r="B3947" s="2" t="s">
        <v>11804</v>
      </c>
      <c r="C3947" s="3" t="s">
        <v>11805</v>
      </c>
      <c r="D3947" s="3" t="s">
        <v>9425</v>
      </c>
      <c r="E3947" s="3" t="s">
        <v>11806</v>
      </c>
      <c r="F3947" s="4">
        <v>1648017567</v>
      </c>
      <c r="G3947" s="4">
        <v>1051653031814</v>
      </c>
      <c r="H3947" s="5">
        <v>10.520389851956001</v>
      </c>
      <c r="I3947" s="3" t="s">
        <v>21</v>
      </c>
    </row>
    <row r="3948" spans="1:9" ht="38.25" x14ac:dyDescent="0.2">
      <c r="A3948" s="1">
        <v>3946</v>
      </c>
      <c r="B3948" s="2" t="s">
        <v>11807</v>
      </c>
      <c r="C3948" s="3" t="s">
        <v>1296</v>
      </c>
      <c r="D3948" s="3" t="s">
        <v>9425</v>
      </c>
      <c r="E3948" s="3" t="s">
        <v>11806</v>
      </c>
      <c r="F3948" s="4">
        <v>1648017567</v>
      </c>
      <c r="G3948" s="4">
        <v>1051653031814</v>
      </c>
      <c r="H3948" s="5">
        <v>5.1611503883019996</v>
      </c>
      <c r="I3948" s="3" t="s">
        <v>21</v>
      </c>
    </row>
    <row r="3949" spans="1:9" ht="38.25" x14ac:dyDescent="0.2">
      <c r="A3949" s="1">
        <v>3947</v>
      </c>
      <c r="B3949" s="2" t="s">
        <v>11808</v>
      </c>
      <c r="C3949" s="3" t="s">
        <v>11809</v>
      </c>
      <c r="D3949" s="3" t="s">
        <v>9425</v>
      </c>
      <c r="E3949" s="3" t="s">
        <v>11806</v>
      </c>
      <c r="F3949" s="4">
        <v>1648017567</v>
      </c>
      <c r="G3949" s="4">
        <v>1051653031814</v>
      </c>
      <c r="H3949" s="5">
        <v>12.891570927474</v>
      </c>
      <c r="I3949" s="3" t="s">
        <v>21</v>
      </c>
    </row>
    <row r="3950" spans="1:9" ht="38.25" x14ac:dyDescent="0.2">
      <c r="A3950" s="1">
        <v>3948</v>
      </c>
      <c r="B3950" s="2" t="s">
        <v>11810</v>
      </c>
      <c r="C3950" s="3" t="s">
        <v>11811</v>
      </c>
      <c r="D3950" s="3" t="s">
        <v>9425</v>
      </c>
      <c r="E3950" s="3" t="s">
        <v>11806</v>
      </c>
      <c r="F3950" s="4">
        <v>1648017567</v>
      </c>
      <c r="G3950" s="4">
        <v>1051653031814</v>
      </c>
      <c r="H3950" s="5">
        <v>2.4375199999999999E-4</v>
      </c>
      <c r="I3950" s="3" t="s">
        <v>21</v>
      </c>
    </row>
    <row r="3951" spans="1:9" ht="38.25" x14ac:dyDescent="0.2">
      <c r="A3951" s="1">
        <v>3949</v>
      </c>
      <c r="B3951" s="2" t="s">
        <v>11812</v>
      </c>
      <c r="C3951" s="3" t="s">
        <v>2778</v>
      </c>
      <c r="D3951" s="3" t="s">
        <v>9425</v>
      </c>
      <c r="E3951" s="3" t="s">
        <v>11806</v>
      </c>
      <c r="F3951" s="4">
        <v>1648017567</v>
      </c>
      <c r="G3951" s="4">
        <v>1051653031814</v>
      </c>
      <c r="H3951" s="5">
        <v>1.1006360536919999</v>
      </c>
      <c r="I3951" s="3" t="s">
        <v>21</v>
      </c>
    </row>
    <row r="3952" spans="1:9" ht="38.25" x14ac:dyDescent="0.2">
      <c r="A3952" s="1">
        <v>3950</v>
      </c>
      <c r="B3952" s="2" t="s">
        <v>11813</v>
      </c>
      <c r="C3952" s="3" t="s">
        <v>11814</v>
      </c>
      <c r="D3952" s="3" t="s">
        <v>9425</v>
      </c>
      <c r="E3952" s="3" t="s">
        <v>11806</v>
      </c>
      <c r="F3952" s="4">
        <v>1648017567</v>
      </c>
      <c r="G3952" s="4">
        <v>1051653031814</v>
      </c>
      <c r="H3952" s="5">
        <v>1.2841164673709999</v>
      </c>
      <c r="I3952" s="3" t="s">
        <v>21</v>
      </c>
    </row>
    <row r="3953" spans="1:9" ht="38.25" x14ac:dyDescent="0.2">
      <c r="A3953" s="1">
        <v>3951</v>
      </c>
      <c r="B3953" s="2" t="s">
        <v>11815</v>
      </c>
      <c r="C3953" s="3" t="s">
        <v>11816</v>
      </c>
      <c r="D3953" s="3" t="s">
        <v>9425</v>
      </c>
      <c r="E3953" s="3" t="s">
        <v>11806</v>
      </c>
      <c r="F3953" s="4">
        <v>1648017567</v>
      </c>
      <c r="G3953" s="4">
        <v>1051653031814</v>
      </c>
      <c r="H3953" s="5">
        <v>3.479538611228</v>
      </c>
      <c r="I3953" s="3" t="s">
        <v>21</v>
      </c>
    </row>
    <row r="3954" spans="1:9" ht="38.25" x14ac:dyDescent="0.2">
      <c r="A3954" s="1">
        <v>3952</v>
      </c>
      <c r="B3954" s="2" t="s">
        <v>11817</v>
      </c>
      <c r="C3954" s="3" t="s">
        <v>11818</v>
      </c>
      <c r="D3954" s="3" t="s">
        <v>9425</v>
      </c>
      <c r="E3954" s="3" t="s">
        <v>11806</v>
      </c>
      <c r="F3954" s="4">
        <v>1648017567</v>
      </c>
      <c r="G3954" s="4">
        <v>1051653031814</v>
      </c>
      <c r="H3954" s="5">
        <v>3.7437681969569998</v>
      </c>
      <c r="I3954" s="3" t="s">
        <v>21</v>
      </c>
    </row>
    <row r="3955" spans="1:9" ht="38.25" x14ac:dyDescent="0.2">
      <c r="A3955" s="1">
        <v>3953</v>
      </c>
      <c r="B3955" s="2" t="s">
        <v>11819</v>
      </c>
      <c r="C3955" s="3" t="s">
        <v>11820</v>
      </c>
      <c r="D3955" s="3" t="s">
        <v>9425</v>
      </c>
      <c r="E3955" s="3" t="s">
        <v>11806</v>
      </c>
      <c r="F3955" s="4">
        <v>1648017567</v>
      </c>
      <c r="G3955" s="4">
        <v>1051653031814</v>
      </c>
      <c r="H3955" s="5">
        <v>2.3492215555690001</v>
      </c>
      <c r="I3955" s="3" t="s">
        <v>21</v>
      </c>
    </row>
    <row r="3956" spans="1:9" ht="38.25" x14ac:dyDescent="0.2">
      <c r="A3956" s="1">
        <v>3954</v>
      </c>
      <c r="B3956" s="2" t="s">
        <v>11821</v>
      </c>
      <c r="C3956" s="3" t="s">
        <v>11822</v>
      </c>
      <c r="D3956" s="3" t="s">
        <v>9425</v>
      </c>
      <c r="E3956" s="3" t="s">
        <v>11806</v>
      </c>
      <c r="F3956" s="4">
        <v>1648017567</v>
      </c>
      <c r="G3956" s="4">
        <v>1051653031814</v>
      </c>
      <c r="H3956" s="5">
        <v>2.4663130371820001</v>
      </c>
      <c r="I3956" s="3" t="s">
        <v>21</v>
      </c>
    </row>
    <row r="3957" spans="1:9" ht="38.25" x14ac:dyDescent="0.2">
      <c r="A3957" s="1">
        <v>3955</v>
      </c>
      <c r="B3957" s="2" t="s">
        <v>11823</v>
      </c>
      <c r="C3957" s="3" t="s">
        <v>11824</v>
      </c>
      <c r="D3957" s="3" t="s">
        <v>9425</v>
      </c>
      <c r="E3957" s="3" t="s">
        <v>11806</v>
      </c>
      <c r="F3957" s="4">
        <v>1648017567</v>
      </c>
      <c r="G3957" s="4">
        <v>1051653031814</v>
      </c>
      <c r="H3957" s="5">
        <v>42.918330511858997</v>
      </c>
      <c r="I3957" s="3" t="s">
        <v>21</v>
      </c>
    </row>
    <row r="3958" spans="1:9" ht="38.25" x14ac:dyDescent="0.2">
      <c r="A3958" s="1">
        <v>3956</v>
      </c>
      <c r="B3958" s="2" t="s">
        <v>11825</v>
      </c>
      <c r="C3958" s="3" t="s">
        <v>11826</v>
      </c>
      <c r="D3958" s="3" t="s">
        <v>9425</v>
      </c>
      <c r="E3958" s="3" t="s">
        <v>11806</v>
      </c>
      <c r="F3958" s="4">
        <v>1648017567</v>
      </c>
      <c r="G3958" s="4">
        <v>1051653031814</v>
      </c>
      <c r="H3958" s="5">
        <v>34.091401974150003</v>
      </c>
      <c r="I3958" s="3" t="s">
        <v>21</v>
      </c>
    </row>
    <row r="3959" spans="1:9" ht="38.25" x14ac:dyDescent="0.2">
      <c r="A3959" s="1">
        <v>3957</v>
      </c>
      <c r="B3959" s="2" t="s">
        <v>11827</v>
      </c>
      <c r="C3959" s="3" t="s">
        <v>11828</v>
      </c>
      <c r="D3959" s="3" t="s">
        <v>9425</v>
      </c>
      <c r="E3959" s="3" t="s">
        <v>11806</v>
      </c>
      <c r="F3959" s="4">
        <v>1648017567</v>
      </c>
      <c r="G3959" s="4">
        <v>1051653031814</v>
      </c>
      <c r="H3959" s="5">
        <v>34.533894947192003</v>
      </c>
      <c r="I3959" s="3" t="s">
        <v>21</v>
      </c>
    </row>
    <row r="3960" spans="1:9" ht="51" x14ac:dyDescent="0.2">
      <c r="A3960" s="1">
        <v>3958</v>
      </c>
      <c r="B3960" s="2" t="s">
        <v>11829</v>
      </c>
      <c r="C3960" s="3" t="s">
        <v>2779</v>
      </c>
      <c r="D3960" s="3" t="s">
        <v>11830</v>
      </c>
      <c r="E3960" s="3" t="s">
        <v>11831</v>
      </c>
      <c r="F3960" s="4">
        <v>1660000954</v>
      </c>
      <c r="G3960" s="4">
        <v>1021603615770</v>
      </c>
      <c r="H3960" s="5">
        <v>0.14316000000199999</v>
      </c>
      <c r="I3960" s="3" t="s">
        <v>21</v>
      </c>
    </row>
    <row r="3961" spans="1:9" ht="38.25" x14ac:dyDescent="0.2">
      <c r="A3961" s="1">
        <v>3959</v>
      </c>
      <c r="B3961" s="2" t="s">
        <v>11832</v>
      </c>
      <c r="C3961" s="3" t="s">
        <v>11833</v>
      </c>
      <c r="D3961" s="3" t="s">
        <v>10600</v>
      </c>
      <c r="E3961" s="3" t="s">
        <v>11834</v>
      </c>
      <c r="F3961" s="4">
        <v>1650371043</v>
      </c>
      <c r="G3961" s="4">
        <v>1181690090460</v>
      </c>
      <c r="H3961" s="5">
        <v>19.715576994700001</v>
      </c>
      <c r="I3961" s="3" t="s">
        <v>21</v>
      </c>
    </row>
    <row r="3962" spans="1:9" ht="38.25" x14ac:dyDescent="0.2">
      <c r="A3962" s="1">
        <v>3960</v>
      </c>
      <c r="B3962" s="2" t="s">
        <v>11835</v>
      </c>
      <c r="C3962" s="3" t="s">
        <v>1088</v>
      </c>
      <c r="D3962" s="3" t="s">
        <v>11836</v>
      </c>
      <c r="E3962" s="3" t="s">
        <v>11837</v>
      </c>
      <c r="F3962" s="4">
        <v>162300065807</v>
      </c>
      <c r="G3962" s="4">
        <v>322169000000695</v>
      </c>
      <c r="H3962" s="5">
        <v>1.410724877</v>
      </c>
      <c r="I3962" s="3" t="s">
        <v>21</v>
      </c>
    </row>
    <row r="3963" spans="1:9" ht="38.25" x14ac:dyDescent="0.2">
      <c r="A3963" s="1">
        <v>3961</v>
      </c>
      <c r="B3963" s="2" t="s">
        <v>11838</v>
      </c>
      <c r="C3963" s="3" t="s">
        <v>11839</v>
      </c>
      <c r="D3963" s="3" t="s">
        <v>11839</v>
      </c>
      <c r="E3963" s="3" t="s">
        <v>11840</v>
      </c>
      <c r="F3963" s="4">
        <v>1650226712</v>
      </c>
      <c r="G3963" s="4">
        <v>1111650010394</v>
      </c>
      <c r="H3963" s="5">
        <v>5.3045000000000002E-2</v>
      </c>
      <c r="I3963" s="3" t="s">
        <v>21</v>
      </c>
    </row>
    <row r="3964" spans="1:9" ht="38.25" x14ac:dyDescent="0.2">
      <c r="A3964" s="1">
        <v>3962</v>
      </c>
      <c r="B3964" s="2" t="s">
        <v>11841</v>
      </c>
      <c r="C3964" s="3" t="s">
        <v>11842</v>
      </c>
      <c r="D3964" s="3" t="s">
        <v>9425</v>
      </c>
      <c r="E3964" s="3" t="s">
        <v>11806</v>
      </c>
      <c r="F3964" s="4">
        <v>1648017567</v>
      </c>
      <c r="G3964" s="4">
        <v>1051653031814</v>
      </c>
      <c r="H3964" s="5">
        <v>8.7980395809290002</v>
      </c>
      <c r="I3964" s="3" t="s">
        <v>21</v>
      </c>
    </row>
    <row r="3965" spans="1:9" ht="38.25" x14ac:dyDescent="0.2">
      <c r="A3965" s="1">
        <v>3963</v>
      </c>
      <c r="B3965" s="2" t="s">
        <v>11843</v>
      </c>
      <c r="C3965" s="3" t="s">
        <v>11844</v>
      </c>
      <c r="D3965" s="3" t="s">
        <v>9425</v>
      </c>
      <c r="E3965" s="3" t="s">
        <v>11806</v>
      </c>
      <c r="F3965" s="4">
        <v>1648017567</v>
      </c>
      <c r="G3965" s="4">
        <v>1051653031814</v>
      </c>
      <c r="H3965" s="5">
        <v>2.7729271013629999</v>
      </c>
      <c r="I3965" s="3" t="s">
        <v>21</v>
      </c>
    </row>
    <row r="3966" spans="1:9" ht="38.25" x14ac:dyDescent="0.2">
      <c r="A3966" s="1">
        <v>3964</v>
      </c>
      <c r="B3966" s="2" t="s">
        <v>11845</v>
      </c>
      <c r="C3966" s="3" t="s">
        <v>11846</v>
      </c>
      <c r="D3966" s="3" t="s">
        <v>9425</v>
      </c>
      <c r="E3966" s="3" t="s">
        <v>11806</v>
      </c>
      <c r="F3966" s="4">
        <v>1648017567</v>
      </c>
      <c r="G3966" s="4">
        <v>1051653031814</v>
      </c>
      <c r="H3966" s="5">
        <v>12.840429073683</v>
      </c>
      <c r="I3966" s="3" t="s">
        <v>21</v>
      </c>
    </row>
    <row r="3967" spans="1:9" ht="38.25" x14ac:dyDescent="0.2">
      <c r="A3967" s="1">
        <v>3965</v>
      </c>
      <c r="B3967" s="2" t="s">
        <v>11847</v>
      </c>
      <c r="C3967" s="3" t="s">
        <v>11848</v>
      </c>
      <c r="D3967" s="3" t="s">
        <v>9425</v>
      </c>
      <c r="E3967" s="3" t="s">
        <v>11806</v>
      </c>
      <c r="F3967" s="4">
        <v>1648017567</v>
      </c>
      <c r="G3967" s="4">
        <v>1051653031814</v>
      </c>
      <c r="H3967" s="5">
        <v>28.903344396464</v>
      </c>
      <c r="I3967" s="3" t="s">
        <v>21</v>
      </c>
    </row>
    <row r="3968" spans="1:9" ht="38.25" x14ac:dyDescent="0.2">
      <c r="A3968" s="1">
        <v>3966</v>
      </c>
      <c r="B3968" s="2" t="s">
        <v>11849</v>
      </c>
      <c r="C3968" s="3" t="s">
        <v>11850</v>
      </c>
      <c r="D3968" s="3" t="s">
        <v>11851</v>
      </c>
      <c r="E3968" s="3" t="s">
        <v>11852</v>
      </c>
      <c r="F3968" s="4">
        <v>1655376937</v>
      </c>
      <c r="G3968" s="4">
        <v>1161690179650</v>
      </c>
      <c r="H3968" s="5">
        <v>3.7455099999999998E-2</v>
      </c>
      <c r="I3968" s="3" t="s">
        <v>21</v>
      </c>
    </row>
    <row r="3969" spans="1:9" ht="38.25" x14ac:dyDescent="0.2">
      <c r="A3969" s="1">
        <v>3967</v>
      </c>
      <c r="B3969" s="2" t="s">
        <v>11853</v>
      </c>
      <c r="C3969" s="3" t="s">
        <v>2779</v>
      </c>
      <c r="D3969" s="3" t="s">
        <v>11854</v>
      </c>
      <c r="E3969" s="3" t="s">
        <v>11855</v>
      </c>
      <c r="F3969" s="4">
        <v>1658099720</v>
      </c>
      <c r="G3969" s="4">
        <v>1081690029871</v>
      </c>
      <c r="H3969" s="5">
        <v>2.4587100000000001E-2</v>
      </c>
      <c r="I3969" s="3" t="s">
        <v>21</v>
      </c>
    </row>
    <row r="3970" spans="1:9" ht="38.25" x14ac:dyDescent="0.2">
      <c r="A3970" s="1">
        <v>3968</v>
      </c>
      <c r="B3970" s="2" t="s">
        <v>11856</v>
      </c>
      <c r="C3970" s="3" t="s">
        <v>11857</v>
      </c>
      <c r="D3970" s="3" t="s">
        <v>11858</v>
      </c>
      <c r="E3970" s="3" t="s">
        <v>11859</v>
      </c>
      <c r="F3970" s="4">
        <v>1650134405</v>
      </c>
      <c r="G3970" s="4">
        <v>1051614247563</v>
      </c>
      <c r="H3970" s="5">
        <v>2.4587100000000001E-2</v>
      </c>
      <c r="I3970" s="3" t="s">
        <v>21</v>
      </c>
    </row>
    <row r="3971" spans="1:9" ht="38.25" x14ac:dyDescent="0.2">
      <c r="A3971" s="1">
        <v>3969</v>
      </c>
      <c r="B3971" s="2" t="s">
        <v>11860</v>
      </c>
      <c r="C3971" s="3" t="s">
        <v>11861</v>
      </c>
      <c r="D3971" s="3" t="s">
        <v>11858</v>
      </c>
      <c r="E3971" s="3" t="s">
        <v>11859</v>
      </c>
      <c r="F3971" s="4">
        <v>1650134405</v>
      </c>
      <c r="G3971" s="4">
        <v>1051614247563</v>
      </c>
      <c r="H3971" s="5">
        <v>4.36811E-2</v>
      </c>
      <c r="I3971" s="3" t="s">
        <v>21</v>
      </c>
    </row>
    <row r="3972" spans="1:9" ht="38.25" x14ac:dyDescent="0.2">
      <c r="A3972" s="1">
        <v>3970</v>
      </c>
      <c r="B3972" s="2" t="s">
        <v>11862</v>
      </c>
      <c r="C3972" s="3" t="s">
        <v>2779</v>
      </c>
      <c r="D3972" s="3" t="s">
        <v>11863</v>
      </c>
      <c r="E3972" s="3" t="s">
        <v>11864</v>
      </c>
      <c r="F3972" s="4">
        <v>1658061195</v>
      </c>
      <c r="G3972" s="4">
        <v>1051633003729</v>
      </c>
      <c r="H3972" s="5">
        <v>3.0444010000000001E-2</v>
      </c>
      <c r="I3972" s="3" t="s">
        <v>21</v>
      </c>
    </row>
    <row r="3973" spans="1:9" ht="51" x14ac:dyDescent="0.2">
      <c r="A3973" s="1">
        <v>3971</v>
      </c>
      <c r="B3973" s="2" t="s">
        <v>11865</v>
      </c>
      <c r="C3973" s="3" t="s">
        <v>2780</v>
      </c>
      <c r="D3973" s="3" t="s">
        <v>11866</v>
      </c>
      <c r="E3973" s="3" t="s">
        <v>11867</v>
      </c>
      <c r="F3973" s="4">
        <v>1623000314</v>
      </c>
      <c r="G3973" s="4">
        <v>1021607754508</v>
      </c>
      <c r="H3973" s="5">
        <v>2.0335301000000001</v>
      </c>
      <c r="I3973" s="3" t="s">
        <v>21</v>
      </c>
    </row>
    <row r="3974" spans="1:9" ht="51" x14ac:dyDescent="0.2">
      <c r="A3974" s="1">
        <v>3972</v>
      </c>
      <c r="B3974" s="2" t="s">
        <v>11868</v>
      </c>
      <c r="C3974" s="3" t="s">
        <v>11869</v>
      </c>
      <c r="D3974" s="3" t="s">
        <v>11866</v>
      </c>
      <c r="E3974" s="3" t="s">
        <v>11867</v>
      </c>
      <c r="F3974" s="4">
        <v>1623000314</v>
      </c>
      <c r="G3974" s="4">
        <v>1021607754508</v>
      </c>
      <c r="H3974" s="5">
        <v>0.1206301</v>
      </c>
      <c r="I3974" s="3" t="s">
        <v>21</v>
      </c>
    </row>
    <row r="3975" spans="1:9" ht="38.25" x14ac:dyDescent="0.2">
      <c r="A3975" s="1">
        <v>3973</v>
      </c>
      <c r="B3975" s="2" t="s">
        <v>11870</v>
      </c>
      <c r="C3975" s="3" t="s">
        <v>8947</v>
      </c>
      <c r="D3975" s="3" t="s">
        <v>11871</v>
      </c>
      <c r="E3975" s="3" t="s">
        <v>11872</v>
      </c>
      <c r="F3975" s="4">
        <v>1619006970</v>
      </c>
      <c r="G3975" s="4">
        <v>1161690174337</v>
      </c>
      <c r="H3975" s="5">
        <v>2.1713925746</v>
      </c>
      <c r="I3975" s="3" t="s">
        <v>21</v>
      </c>
    </row>
    <row r="3976" spans="1:9" ht="38.25" x14ac:dyDescent="0.2">
      <c r="A3976" s="1">
        <v>3974</v>
      </c>
      <c r="B3976" s="2" t="s">
        <v>11873</v>
      </c>
      <c r="C3976" s="3" t="s">
        <v>11874</v>
      </c>
      <c r="D3976" s="3" t="s">
        <v>11875</v>
      </c>
      <c r="E3976" s="3" t="s">
        <v>11876</v>
      </c>
      <c r="F3976" s="4">
        <v>1650377662</v>
      </c>
      <c r="G3976" s="4">
        <v>1191690032500</v>
      </c>
      <c r="H3976" s="5">
        <v>3.9469881165</v>
      </c>
      <c r="I3976" s="3" t="s">
        <v>21</v>
      </c>
    </row>
    <row r="3977" spans="1:9" ht="38.25" x14ac:dyDescent="0.2">
      <c r="A3977" s="1">
        <v>3975</v>
      </c>
      <c r="B3977" s="2" t="s">
        <v>11877</v>
      </c>
      <c r="C3977" s="3" t="s">
        <v>93</v>
      </c>
      <c r="D3977" s="3" t="s">
        <v>11878</v>
      </c>
      <c r="E3977" s="3" t="s">
        <v>11879</v>
      </c>
      <c r="F3977" s="4">
        <v>165002009111</v>
      </c>
      <c r="G3977" s="4">
        <v>304165005100223</v>
      </c>
      <c r="H3977" s="5">
        <v>1.4834588</v>
      </c>
      <c r="I3977" s="3" t="s">
        <v>21</v>
      </c>
    </row>
    <row r="3978" spans="1:9" ht="38.25" x14ac:dyDescent="0.2">
      <c r="A3978" s="1">
        <v>3976</v>
      </c>
      <c r="B3978" s="2" t="s">
        <v>11880</v>
      </c>
      <c r="C3978" s="3" t="s">
        <v>93</v>
      </c>
      <c r="D3978" s="3" t="s">
        <v>11881</v>
      </c>
      <c r="E3978" s="3" t="s">
        <v>11882</v>
      </c>
      <c r="F3978" s="4">
        <v>1650129243</v>
      </c>
      <c r="G3978" s="4">
        <v>1051614067581</v>
      </c>
      <c r="H3978" s="5">
        <v>0.1046253</v>
      </c>
      <c r="I3978" s="3" t="s">
        <v>21</v>
      </c>
    </row>
    <row r="3979" spans="1:9" ht="51" x14ac:dyDescent="0.2">
      <c r="A3979" s="1">
        <v>3977</v>
      </c>
      <c r="B3979" s="2" t="s">
        <v>11883</v>
      </c>
      <c r="C3979" s="3" t="s">
        <v>11884</v>
      </c>
      <c r="D3979" s="3" t="s">
        <v>11885</v>
      </c>
      <c r="E3979" s="3" t="s">
        <v>11886</v>
      </c>
      <c r="F3979" s="4">
        <v>1655329800</v>
      </c>
      <c r="G3979" s="4">
        <v>1151690046397</v>
      </c>
      <c r="H3979" s="5">
        <v>11.088896500000001</v>
      </c>
      <c r="I3979" s="3" t="s">
        <v>21</v>
      </c>
    </row>
    <row r="3980" spans="1:9" ht="38.25" x14ac:dyDescent="0.2">
      <c r="A3980" s="1">
        <v>3978</v>
      </c>
      <c r="B3980" s="2" t="s">
        <v>11887</v>
      </c>
      <c r="C3980" s="3" t="s">
        <v>11888</v>
      </c>
      <c r="D3980" s="3" t="s">
        <v>9317</v>
      </c>
      <c r="E3980" s="3" t="s">
        <v>9318</v>
      </c>
      <c r="F3980" s="4">
        <v>1660172336</v>
      </c>
      <c r="G3980" s="4">
        <v>1121690054639</v>
      </c>
      <c r="H3980" s="5">
        <v>4.1427376683999997</v>
      </c>
      <c r="I3980" s="3" t="s">
        <v>21</v>
      </c>
    </row>
    <row r="3981" spans="1:9" ht="38.25" x14ac:dyDescent="0.2">
      <c r="A3981" s="1">
        <v>3979</v>
      </c>
      <c r="B3981" s="2" t="s">
        <v>11889</v>
      </c>
      <c r="C3981" s="3" t="s">
        <v>11890</v>
      </c>
      <c r="D3981" s="3" t="s">
        <v>11891</v>
      </c>
      <c r="E3981" s="3" t="s">
        <v>11892</v>
      </c>
      <c r="F3981" s="4">
        <v>165019907018</v>
      </c>
      <c r="G3981" s="4">
        <v>310165013900140</v>
      </c>
      <c r="H3981" s="5">
        <v>1.387305</v>
      </c>
      <c r="I3981" s="3" t="s">
        <v>21</v>
      </c>
    </row>
    <row r="3982" spans="1:9" ht="38.25" x14ac:dyDescent="0.2">
      <c r="A3982" s="1">
        <v>3980</v>
      </c>
      <c r="B3982" s="2" t="s">
        <v>11893</v>
      </c>
      <c r="C3982" s="3" t="s">
        <v>1296</v>
      </c>
      <c r="D3982" s="3" t="s">
        <v>8929</v>
      </c>
      <c r="E3982" s="3" t="s">
        <v>11894</v>
      </c>
      <c r="F3982" s="4" t="s">
        <v>8931</v>
      </c>
      <c r="G3982" s="4">
        <v>1021606953213</v>
      </c>
      <c r="H3982" s="5">
        <v>3.1086140609999999</v>
      </c>
      <c r="I3982" s="3" t="s">
        <v>21</v>
      </c>
    </row>
    <row r="3983" spans="1:9" ht="38.25" x14ac:dyDescent="0.2">
      <c r="A3983" s="1">
        <v>3981</v>
      </c>
      <c r="B3983" s="2" t="s">
        <v>11895</v>
      </c>
      <c r="C3983" s="3" t="s">
        <v>11896</v>
      </c>
      <c r="D3983" s="3" t="s">
        <v>11897</v>
      </c>
      <c r="E3983" s="3" t="s">
        <v>11898</v>
      </c>
      <c r="F3983" s="4">
        <v>1639049820</v>
      </c>
      <c r="G3983" s="4">
        <v>1141674001490</v>
      </c>
      <c r="H3983" s="5">
        <v>0.14443570259999999</v>
      </c>
      <c r="I3983" s="3" t="s">
        <v>21</v>
      </c>
    </row>
    <row r="3984" spans="1:9" ht="38.25" x14ac:dyDescent="0.2">
      <c r="A3984" s="1">
        <v>3982</v>
      </c>
      <c r="B3984" s="2" t="s">
        <v>11899</v>
      </c>
      <c r="C3984" s="3" t="s">
        <v>11900</v>
      </c>
      <c r="D3984" s="3" t="s">
        <v>11901</v>
      </c>
      <c r="E3984" s="3" t="s">
        <v>11902</v>
      </c>
      <c r="F3984" s="4">
        <v>1646043219</v>
      </c>
      <c r="G3984" s="4">
        <v>1161690137058</v>
      </c>
      <c r="H3984" s="5">
        <v>22.34608201</v>
      </c>
      <c r="I3984" s="3" t="s">
        <v>21</v>
      </c>
    </row>
    <row r="3985" spans="1:9" ht="38.25" x14ac:dyDescent="0.2">
      <c r="A3985" s="1">
        <v>3983</v>
      </c>
      <c r="B3985" s="2" t="s">
        <v>11903</v>
      </c>
      <c r="C3985" s="3" t="s">
        <v>11904</v>
      </c>
      <c r="D3985" s="3" t="s">
        <v>11905</v>
      </c>
      <c r="E3985" s="3" t="s">
        <v>11906</v>
      </c>
      <c r="F3985" s="4">
        <v>1615013292</v>
      </c>
      <c r="G3985" s="4">
        <v>1171690019599</v>
      </c>
      <c r="H3985" s="5">
        <v>3.0516066936000001</v>
      </c>
      <c r="I3985" s="3" t="s">
        <v>21</v>
      </c>
    </row>
    <row r="3986" spans="1:9" ht="38.25" x14ac:dyDescent="0.2">
      <c r="A3986" s="1">
        <v>3984</v>
      </c>
      <c r="B3986" s="2" t="s">
        <v>11907</v>
      </c>
      <c r="C3986" s="3" t="s">
        <v>11908</v>
      </c>
      <c r="D3986" s="3" t="s">
        <v>11909</v>
      </c>
      <c r="E3986" s="3" t="s">
        <v>11910</v>
      </c>
      <c r="F3986" s="4">
        <v>165713248004</v>
      </c>
      <c r="G3986" s="4">
        <v>312169035200069</v>
      </c>
      <c r="H3986" s="5">
        <v>0.58218999999999999</v>
      </c>
      <c r="I3986" s="3" t="s">
        <v>21</v>
      </c>
    </row>
    <row r="3987" spans="1:9" ht="38.25" x14ac:dyDescent="0.2">
      <c r="A3987" s="1">
        <v>3985</v>
      </c>
      <c r="B3987" s="2" t="s">
        <v>11911</v>
      </c>
      <c r="C3987" s="3" t="s">
        <v>2805</v>
      </c>
      <c r="D3987" s="3" t="s">
        <v>11912</v>
      </c>
      <c r="E3987" s="3" t="s">
        <v>11913</v>
      </c>
      <c r="F3987" s="4">
        <v>162300018243</v>
      </c>
      <c r="G3987" s="4">
        <v>304167934400028</v>
      </c>
      <c r="H3987" s="5">
        <v>18.861305808000001</v>
      </c>
      <c r="I3987" s="3" t="s">
        <v>21</v>
      </c>
    </row>
    <row r="3988" spans="1:9" ht="38.25" x14ac:dyDescent="0.2">
      <c r="A3988" s="1">
        <v>3986</v>
      </c>
      <c r="B3988" s="2" t="s">
        <v>11914</v>
      </c>
      <c r="C3988" s="3" t="s">
        <v>74</v>
      </c>
      <c r="D3988" s="3" t="s">
        <v>11915</v>
      </c>
      <c r="E3988" s="3" t="s">
        <v>11916</v>
      </c>
      <c r="F3988" s="4">
        <v>1650077595</v>
      </c>
      <c r="G3988" s="4">
        <v>1031616011976</v>
      </c>
      <c r="H3988" s="5">
        <v>2.5264600000000002E-2</v>
      </c>
      <c r="I3988" s="3" t="s">
        <v>21</v>
      </c>
    </row>
    <row r="3989" spans="1:9" ht="38.25" x14ac:dyDescent="0.2">
      <c r="A3989" s="1">
        <v>3987</v>
      </c>
      <c r="B3989" s="2" t="s">
        <v>11917</v>
      </c>
      <c r="C3989" s="3" t="s">
        <v>11918</v>
      </c>
      <c r="D3989" s="3" t="s">
        <v>11918</v>
      </c>
      <c r="E3989" s="3" t="s">
        <v>11919</v>
      </c>
      <c r="F3989" s="4">
        <v>1639043401</v>
      </c>
      <c r="G3989" s="4">
        <v>1101682001849</v>
      </c>
      <c r="H3989" s="5">
        <v>0.48816900000000002</v>
      </c>
      <c r="I3989" s="3" t="s">
        <v>21</v>
      </c>
    </row>
    <row r="3990" spans="1:9" ht="51" x14ac:dyDescent="0.2">
      <c r="A3990" s="1">
        <v>3988</v>
      </c>
      <c r="B3990" s="2" t="s">
        <v>11920</v>
      </c>
      <c r="C3990" s="3" t="s">
        <v>74</v>
      </c>
      <c r="D3990" s="3" t="s">
        <v>11921</v>
      </c>
      <c r="E3990" s="3" t="s">
        <v>11922</v>
      </c>
      <c r="F3990" s="4">
        <v>1650348566</v>
      </c>
      <c r="G3990" s="4">
        <v>1171690043403</v>
      </c>
      <c r="H3990" s="5">
        <v>0.1752755</v>
      </c>
      <c r="I3990" s="3" t="s">
        <v>21</v>
      </c>
    </row>
    <row r="3991" spans="1:9" ht="51" x14ac:dyDescent="0.2">
      <c r="A3991" s="1">
        <v>3989</v>
      </c>
      <c r="B3991" s="2" t="s">
        <v>11923</v>
      </c>
      <c r="C3991" s="3" t="s">
        <v>11924</v>
      </c>
      <c r="D3991" s="3" t="s">
        <v>11925</v>
      </c>
      <c r="E3991" s="3" t="s">
        <v>11926</v>
      </c>
      <c r="F3991" s="4">
        <v>1650307217</v>
      </c>
      <c r="G3991" s="4">
        <v>1151650007442</v>
      </c>
      <c r="H3991" s="5">
        <v>0.244704</v>
      </c>
      <c r="I3991" s="3" t="s">
        <v>21</v>
      </c>
    </row>
    <row r="3992" spans="1:9" ht="38.25" x14ac:dyDescent="0.2">
      <c r="A3992" s="1">
        <v>3990</v>
      </c>
      <c r="B3992" s="2" t="s">
        <v>11927</v>
      </c>
      <c r="C3992" s="3" t="s">
        <v>11928</v>
      </c>
      <c r="D3992" s="3" t="s">
        <v>10494</v>
      </c>
      <c r="E3992" s="3" t="s">
        <v>10495</v>
      </c>
      <c r="F3992" s="4" t="s">
        <v>10496</v>
      </c>
      <c r="G3992" s="4">
        <v>1081650018625</v>
      </c>
      <c r="H3992" s="5">
        <v>2.3285917999999999</v>
      </c>
      <c r="I3992" s="3" t="s">
        <v>21</v>
      </c>
    </row>
    <row r="3993" spans="1:9" ht="38.25" x14ac:dyDescent="0.2">
      <c r="A3993" s="1">
        <v>3991</v>
      </c>
      <c r="B3993" s="2" t="s">
        <v>11929</v>
      </c>
      <c r="C3993" s="3" t="s">
        <v>11930</v>
      </c>
      <c r="D3993" s="3" t="s">
        <v>11931</v>
      </c>
      <c r="E3993" s="3" t="s">
        <v>11932</v>
      </c>
      <c r="F3993" s="4">
        <v>1654042748</v>
      </c>
      <c r="G3993" s="4">
        <v>1021602858771</v>
      </c>
      <c r="H3993" s="5">
        <v>0.36400300864000001</v>
      </c>
      <c r="I3993" s="3" t="s">
        <v>21</v>
      </c>
    </row>
    <row r="3994" spans="1:9" ht="38.25" x14ac:dyDescent="0.2">
      <c r="A3994" s="1">
        <v>3992</v>
      </c>
      <c r="B3994" s="2" t="s">
        <v>11933</v>
      </c>
      <c r="C3994" s="3" t="s">
        <v>11934</v>
      </c>
      <c r="D3994" s="3" t="s">
        <v>11935</v>
      </c>
      <c r="E3994" s="3" t="s">
        <v>11936</v>
      </c>
      <c r="F3994" s="4">
        <v>1633005424</v>
      </c>
      <c r="G3994" s="4">
        <v>1161690070607</v>
      </c>
      <c r="H3994" s="5">
        <v>1.0821522109999999</v>
      </c>
      <c r="I3994" s="3" t="s">
        <v>21</v>
      </c>
    </row>
    <row r="3995" spans="1:9" ht="38.25" x14ac:dyDescent="0.2">
      <c r="A3995" s="1">
        <v>3993</v>
      </c>
      <c r="B3995" s="2" t="s">
        <v>11937</v>
      </c>
      <c r="C3995" s="3" t="s">
        <v>11938</v>
      </c>
      <c r="D3995" s="3" t="s">
        <v>11939</v>
      </c>
      <c r="E3995" s="3" t="s">
        <v>11940</v>
      </c>
      <c r="F3995" s="4">
        <v>1639051410</v>
      </c>
      <c r="G3995" s="4">
        <v>1151674002468</v>
      </c>
      <c r="H3995" s="5">
        <v>1.6698360000000001</v>
      </c>
      <c r="I3995" s="3" t="s">
        <v>21</v>
      </c>
    </row>
    <row r="3996" spans="1:9" ht="51" x14ac:dyDescent="0.2">
      <c r="A3996" s="1">
        <v>3994</v>
      </c>
      <c r="B3996" s="2" t="s">
        <v>11941</v>
      </c>
      <c r="C3996" s="3" t="s">
        <v>11942</v>
      </c>
      <c r="D3996" s="3" t="s">
        <v>11943</v>
      </c>
      <c r="E3996" s="11" t="s">
        <v>19051</v>
      </c>
      <c r="F3996" s="4" t="s">
        <v>11944</v>
      </c>
      <c r="G3996" s="4">
        <v>1181690058329</v>
      </c>
      <c r="H3996" s="5">
        <v>8.1945391999999995</v>
      </c>
      <c r="I3996" s="3" t="s">
        <v>21</v>
      </c>
    </row>
    <row r="3997" spans="1:9" ht="38.25" x14ac:dyDescent="0.2">
      <c r="A3997" s="1">
        <v>3995</v>
      </c>
      <c r="B3997" s="2" t="s">
        <v>11945</v>
      </c>
      <c r="C3997" s="3" t="s">
        <v>11946</v>
      </c>
      <c r="D3997" s="3" t="s">
        <v>11947</v>
      </c>
      <c r="E3997" s="3" t="s">
        <v>11948</v>
      </c>
      <c r="F3997" s="4">
        <v>1658001171</v>
      </c>
      <c r="G3997" s="4">
        <v>1021606757700</v>
      </c>
      <c r="H3997" s="5">
        <v>0.1328579</v>
      </c>
      <c r="I3997" s="3" t="s">
        <v>21</v>
      </c>
    </row>
    <row r="3998" spans="1:9" ht="38.25" x14ac:dyDescent="0.2">
      <c r="A3998" s="1">
        <v>3996</v>
      </c>
      <c r="B3998" s="2" t="s">
        <v>11949</v>
      </c>
      <c r="C3998" s="3" t="s">
        <v>11950</v>
      </c>
      <c r="D3998" s="3" t="s">
        <v>11951</v>
      </c>
      <c r="E3998" s="3" t="s">
        <v>11952</v>
      </c>
      <c r="F3998" s="4">
        <v>1616016786</v>
      </c>
      <c r="G3998" s="4">
        <v>1061683044939</v>
      </c>
      <c r="H3998" s="5">
        <v>42.0675132</v>
      </c>
      <c r="I3998" s="3" t="s">
        <v>21</v>
      </c>
    </row>
    <row r="3999" spans="1:9" ht="38.25" x14ac:dyDescent="0.2">
      <c r="A3999" s="1">
        <v>3997</v>
      </c>
      <c r="B3999" s="2" t="s">
        <v>11953</v>
      </c>
      <c r="C3999" s="3" t="s">
        <v>11954</v>
      </c>
      <c r="D3999" s="3" t="s">
        <v>11717</v>
      </c>
      <c r="E3999" s="3" t="s">
        <v>11955</v>
      </c>
      <c r="F3999" s="4">
        <v>1650131524</v>
      </c>
      <c r="G3999" s="4">
        <v>1051614160620</v>
      </c>
      <c r="H3999" s="5">
        <v>0.66393599999999997</v>
      </c>
      <c r="I3999" s="3" t="s">
        <v>21</v>
      </c>
    </row>
    <row r="4000" spans="1:9" ht="63.75" x14ac:dyDescent="0.2">
      <c r="A4000" s="1">
        <v>3998</v>
      </c>
      <c r="B4000" s="2" t="s">
        <v>11956</v>
      </c>
      <c r="C4000" s="3" t="s">
        <v>2830</v>
      </c>
      <c r="D4000" s="3" t="s">
        <v>11957</v>
      </c>
      <c r="E4000" s="11" t="s">
        <v>19052</v>
      </c>
      <c r="F4000" s="4" t="s">
        <v>11958</v>
      </c>
      <c r="G4000" s="4">
        <v>1151600003015</v>
      </c>
      <c r="H4000" s="5">
        <v>1.8928532027</v>
      </c>
      <c r="I4000" s="3" t="s">
        <v>21</v>
      </c>
    </row>
    <row r="4001" spans="1:9" ht="38.25" x14ac:dyDescent="0.2">
      <c r="A4001" s="1">
        <v>3999</v>
      </c>
      <c r="B4001" s="2" t="s">
        <v>11959</v>
      </c>
      <c r="C4001" s="3" t="s">
        <v>11960</v>
      </c>
      <c r="D4001" s="3" t="s">
        <v>11961</v>
      </c>
      <c r="E4001" s="3" t="s">
        <v>11962</v>
      </c>
      <c r="F4001" s="4">
        <v>1650061884</v>
      </c>
      <c r="G4001" s="4">
        <v>1021602025895</v>
      </c>
      <c r="H4001" s="5">
        <v>2.2488700000000001</v>
      </c>
      <c r="I4001" s="3" t="s">
        <v>21</v>
      </c>
    </row>
    <row r="4002" spans="1:9" ht="38.25" x14ac:dyDescent="0.2">
      <c r="A4002" s="1">
        <v>4000</v>
      </c>
      <c r="B4002" s="2" t="s">
        <v>11963</v>
      </c>
      <c r="C4002" s="3" t="s">
        <v>11964</v>
      </c>
      <c r="D4002" s="3" t="s">
        <v>11965</v>
      </c>
      <c r="E4002" s="3" t="s">
        <v>11966</v>
      </c>
      <c r="F4002" s="4">
        <v>641401227732</v>
      </c>
      <c r="G4002" s="4">
        <v>308644508100013</v>
      </c>
      <c r="H4002" s="5">
        <v>4.1234102000000004</v>
      </c>
      <c r="I4002" s="3" t="s">
        <v>21</v>
      </c>
    </row>
    <row r="4003" spans="1:9" ht="51" x14ac:dyDescent="0.2">
      <c r="A4003" s="1">
        <v>4001</v>
      </c>
      <c r="B4003" s="2" t="s">
        <v>11967</v>
      </c>
      <c r="C4003" s="3" t="s">
        <v>10675</v>
      </c>
      <c r="D4003" s="3" t="s">
        <v>11968</v>
      </c>
      <c r="E4003" s="3" t="s">
        <v>11969</v>
      </c>
      <c r="F4003" s="4">
        <v>1645025136</v>
      </c>
      <c r="G4003" s="4">
        <v>1091689001755</v>
      </c>
      <c r="H4003" s="5">
        <v>1.9138499999999999E-2</v>
      </c>
      <c r="I4003" s="3" t="s">
        <v>21</v>
      </c>
    </row>
    <row r="4004" spans="1:9" ht="38.25" x14ac:dyDescent="0.2">
      <c r="A4004" s="1">
        <v>4002</v>
      </c>
      <c r="B4004" s="2" t="s">
        <v>11970</v>
      </c>
      <c r="C4004" s="3" t="s">
        <v>11971</v>
      </c>
      <c r="D4004" s="3" t="s">
        <v>11972</v>
      </c>
      <c r="E4004" s="3" t="s">
        <v>11973</v>
      </c>
      <c r="F4004" s="4">
        <v>6381003915</v>
      </c>
      <c r="G4004" s="4">
        <v>1156313030565</v>
      </c>
      <c r="H4004" s="5">
        <v>3.95E-2</v>
      </c>
      <c r="I4004" s="3" t="s">
        <v>21</v>
      </c>
    </row>
    <row r="4005" spans="1:9" ht="38.25" x14ac:dyDescent="0.2">
      <c r="A4005" s="1">
        <v>4003</v>
      </c>
      <c r="B4005" s="2" t="s">
        <v>11974</v>
      </c>
      <c r="C4005" s="3" t="s">
        <v>11975</v>
      </c>
      <c r="D4005" s="3" t="s">
        <v>11976</v>
      </c>
      <c r="E4005" s="3" t="s">
        <v>11977</v>
      </c>
      <c r="F4005" s="4">
        <v>1632010615</v>
      </c>
      <c r="G4005" s="4">
        <v>1071665001341</v>
      </c>
      <c r="H4005" s="5">
        <v>0.78039999999999998</v>
      </c>
      <c r="I4005" s="3" t="s">
        <v>21</v>
      </c>
    </row>
    <row r="4006" spans="1:9" ht="38.25" x14ac:dyDescent="0.2">
      <c r="A4006" s="1">
        <v>4004</v>
      </c>
      <c r="B4006" s="2" t="s">
        <v>11978</v>
      </c>
      <c r="C4006" s="3" t="s">
        <v>11979</v>
      </c>
      <c r="D4006" s="3" t="s">
        <v>11980</v>
      </c>
      <c r="E4006" s="3" t="s">
        <v>11981</v>
      </c>
      <c r="F4006" s="4">
        <v>1650231575</v>
      </c>
      <c r="G4006" s="4">
        <v>1111650022516</v>
      </c>
      <c r="H4006" s="5">
        <v>0.37402145799999997</v>
      </c>
      <c r="I4006" s="3" t="s">
        <v>21</v>
      </c>
    </row>
    <row r="4007" spans="1:9" ht="38.25" x14ac:dyDescent="0.2">
      <c r="A4007" s="1">
        <v>4005</v>
      </c>
      <c r="B4007" s="2" t="s">
        <v>11982</v>
      </c>
      <c r="C4007" s="3" t="s">
        <v>11983</v>
      </c>
      <c r="D4007" s="3" t="s">
        <v>11980</v>
      </c>
      <c r="E4007" s="3" t="s">
        <v>11981</v>
      </c>
      <c r="F4007" s="4">
        <v>1650231575</v>
      </c>
      <c r="G4007" s="4">
        <v>1111650022516</v>
      </c>
      <c r="H4007" s="5">
        <v>0.58413665199999998</v>
      </c>
      <c r="I4007" s="3" t="s">
        <v>21</v>
      </c>
    </row>
    <row r="4008" spans="1:9" ht="38.25" x14ac:dyDescent="0.2">
      <c r="A4008" s="1">
        <v>4006</v>
      </c>
      <c r="B4008" s="2" t="s">
        <v>11984</v>
      </c>
      <c r="C4008" s="3" t="s">
        <v>11985</v>
      </c>
      <c r="D4008" s="3" t="s">
        <v>11986</v>
      </c>
      <c r="E4008" s="3" t="s">
        <v>11987</v>
      </c>
      <c r="F4008" s="4">
        <v>165000847686</v>
      </c>
      <c r="G4008" s="4">
        <v>316169000156122</v>
      </c>
      <c r="H4008" s="5">
        <v>0.84019982159999995</v>
      </c>
      <c r="I4008" s="3" t="s">
        <v>21</v>
      </c>
    </row>
    <row r="4009" spans="1:9" ht="38.25" x14ac:dyDescent="0.2">
      <c r="A4009" s="1">
        <v>4007</v>
      </c>
      <c r="B4009" s="2" t="s">
        <v>11988</v>
      </c>
      <c r="C4009" s="3" t="s">
        <v>93</v>
      </c>
      <c r="D4009" s="3" t="s">
        <v>11989</v>
      </c>
      <c r="E4009" s="3" t="s">
        <v>11990</v>
      </c>
      <c r="F4009" s="4">
        <v>1660256032</v>
      </c>
      <c r="G4009" s="4">
        <v>1151690091706</v>
      </c>
      <c r="H4009" s="5">
        <v>0.56432369999999998</v>
      </c>
      <c r="I4009" s="3" t="s">
        <v>21</v>
      </c>
    </row>
    <row r="4010" spans="1:9" ht="38.25" x14ac:dyDescent="0.2">
      <c r="A4010" s="1">
        <v>4008</v>
      </c>
      <c r="B4010" s="2" t="s">
        <v>11991</v>
      </c>
      <c r="C4010" s="3" t="s">
        <v>11992</v>
      </c>
      <c r="D4010" s="3" t="s">
        <v>11993</v>
      </c>
      <c r="E4010" s="3" t="s">
        <v>11994</v>
      </c>
      <c r="F4010" s="4">
        <v>1629007098</v>
      </c>
      <c r="G4010" s="4">
        <v>1181690012349</v>
      </c>
      <c r="H4010" s="5">
        <v>14.5507744</v>
      </c>
      <c r="I4010" s="3" t="s">
        <v>21</v>
      </c>
    </row>
    <row r="4011" spans="1:9" ht="38.25" x14ac:dyDescent="0.2">
      <c r="A4011" s="1">
        <v>4009</v>
      </c>
      <c r="B4011" s="2" t="s">
        <v>11995</v>
      </c>
      <c r="C4011" s="3" t="s">
        <v>11996</v>
      </c>
      <c r="D4011" s="3" t="s">
        <v>10494</v>
      </c>
      <c r="E4011" s="3" t="s">
        <v>11997</v>
      </c>
      <c r="F4011" s="4" t="s">
        <v>10496</v>
      </c>
      <c r="G4011" s="4">
        <v>1121650021877</v>
      </c>
      <c r="H4011" s="5">
        <v>0.38520199999999999</v>
      </c>
      <c r="I4011" s="3" t="s">
        <v>21</v>
      </c>
    </row>
    <row r="4012" spans="1:9" ht="38.25" x14ac:dyDescent="0.2">
      <c r="A4012" s="1">
        <v>4010</v>
      </c>
      <c r="B4012" s="2" t="s">
        <v>11998</v>
      </c>
      <c r="C4012" s="3" t="s">
        <v>11999</v>
      </c>
      <c r="D4012" s="3" t="s">
        <v>11999</v>
      </c>
      <c r="E4012" s="3" t="s">
        <v>12000</v>
      </c>
      <c r="F4012" s="4">
        <v>1650331731</v>
      </c>
      <c r="G4012" s="4">
        <v>1161690107908</v>
      </c>
      <c r="H4012" s="5">
        <v>0.30526799999999998</v>
      </c>
      <c r="I4012" s="3" t="s">
        <v>21</v>
      </c>
    </row>
    <row r="4013" spans="1:9" ht="38.25" x14ac:dyDescent="0.2">
      <c r="A4013" s="1">
        <v>4011</v>
      </c>
      <c r="B4013" s="2" t="s">
        <v>12001</v>
      </c>
      <c r="C4013" s="3" t="s">
        <v>12002</v>
      </c>
      <c r="D4013" s="3" t="s">
        <v>12002</v>
      </c>
      <c r="E4013" s="3" t="s">
        <v>12003</v>
      </c>
      <c r="F4013" s="4">
        <v>1650306453</v>
      </c>
      <c r="G4013" s="4">
        <v>1151650006716</v>
      </c>
      <c r="H4013" s="5">
        <v>1.19E-5</v>
      </c>
      <c r="I4013" s="3" t="s">
        <v>21</v>
      </c>
    </row>
    <row r="4014" spans="1:9" ht="38.25" x14ac:dyDescent="0.2">
      <c r="A4014" s="1">
        <v>4012</v>
      </c>
      <c r="B4014" s="2" t="s">
        <v>12004</v>
      </c>
      <c r="C4014" s="3" t="s">
        <v>12005</v>
      </c>
      <c r="D4014" s="3" t="s">
        <v>12006</v>
      </c>
      <c r="E4014" s="3" t="s">
        <v>12007</v>
      </c>
      <c r="F4014" s="4">
        <v>1655414195</v>
      </c>
      <c r="G4014" s="4">
        <v>1191690016759</v>
      </c>
      <c r="H4014" s="5">
        <v>9.2728606000000005E-2</v>
      </c>
      <c r="I4014" s="3" t="s">
        <v>21</v>
      </c>
    </row>
    <row r="4015" spans="1:9" ht="38.25" x14ac:dyDescent="0.2">
      <c r="A4015" s="1">
        <v>4013</v>
      </c>
      <c r="B4015" s="2" t="s">
        <v>12008</v>
      </c>
      <c r="C4015" s="3" t="s">
        <v>12009</v>
      </c>
      <c r="D4015" s="3" t="s">
        <v>12010</v>
      </c>
      <c r="E4015" s="3" t="s">
        <v>12011</v>
      </c>
      <c r="F4015" s="4">
        <v>1655414195</v>
      </c>
      <c r="G4015" s="4">
        <v>1191690016759</v>
      </c>
      <c r="H4015" s="5">
        <v>9.0880719999999998E-2</v>
      </c>
      <c r="I4015" s="3" t="s">
        <v>21</v>
      </c>
    </row>
    <row r="4016" spans="1:9" ht="38.25" x14ac:dyDescent="0.2">
      <c r="A4016" s="1">
        <v>4014</v>
      </c>
      <c r="B4016" s="2" t="s">
        <v>12012</v>
      </c>
      <c r="C4016" s="3" t="s">
        <v>12013</v>
      </c>
      <c r="D4016" s="3" t="s">
        <v>12014</v>
      </c>
      <c r="E4016" s="3" t="s">
        <v>12015</v>
      </c>
      <c r="F4016" s="4" t="s">
        <v>12016</v>
      </c>
      <c r="G4016" s="4">
        <v>1191690016759</v>
      </c>
      <c r="H4016" s="5">
        <v>8.0898100000000001E-2</v>
      </c>
      <c r="I4016" s="3" t="s">
        <v>21</v>
      </c>
    </row>
    <row r="4017" spans="1:9" ht="38.25" x14ac:dyDescent="0.2">
      <c r="A4017" s="1">
        <v>4015</v>
      </c>
      <c r="B4017" s="2" t="s">
        <v>12017</v>
      </c>
      <c r="C4017" s="3" t="s">
        <v>507</v>
      </c>
      <c r="D4017" s="3" t="s">
        <v>12018</v>
      </c>
      <c r="E4017" s="3" t="s">
        <v>12019</v>
      </c>
      <c r="F4017" s="4">
        <v>1650320391</v>
      </c>
      <c r="G4017" s="4">
        <v>1151650020279</v>
      </c>
      <c r="H4017" s="5">
        <v>1.119300813</v>
      </c>
      <c r="I4017" s="3" t="s">
        <v>21</v>
      </c>
    </row>
    <row r="4018" spans="1:9" ht="38.25" x14ac:dyDescent="0.2">
      <c r="A4018" s="1">
        <v>4016</v>
      </c>
      <c r="B4018" s="2" t="s">
        <v>12020</v>
      </c>
      <c r="C4018" s="3" t="s">
        <v>9819</v>
      </c>
      <c r="D4018" s="3" t="s">
        <v>12021</v>
      </c>
      <c r="E4018" s="3" t="s">
        <v>12022</v>
      </c>
      <c r="F4018" s="4">
        <v>1639021214</v>
      </c>
      <c r="G4018" s="4">
        <v>1021601368711</v>
      </c>
      <c r="H4018" s="5">
        <v>0.2638778</v>
      </c>
      <c r="I4018" s="3" t="s">
        <v>21</v>
      </c>
    </row>
    <row r="4019" spans="1:9" ht="38.25" x14ac:dyDescent="0.2">
      <c r="A4019" s="1">
        <v>4017</v>
      </c>
      <c r="B4019" s="2" t="s">
        <v>12023</v>
      </c>
      <c r="C4019" s="3" t="s">
        <v>12024</v>
      </c>
      <c r="D4019" s="3" t="s">
        <v>12025</v>
      </c>
      <c r="E4019" s="3" t="s">
        <v>12026</v>
      </c>
      <c r="F4019" s="4">
        <v>1650192492</v>
      </c>
      <c r="G4019" s="4">
        <v>1091650005150</v>
      </c>
      <c r="H4019" s="5">
        <v>5.7196422110000001E-3</v>
      </c>
      <c r="I4019" s="3" t="s">
        <v>21</v>
      </c>
    </row>
    <row r="4020" spans="1:9" ht="38.25" x14ac:dyDescent="0.2">
      <c r="A4020" s="1">
        <v>4018</v>
      </c>
      <c r="B4020" s="2" t="s">
        <v>12027</v>
      </c>
      <c r="C4020" s="3" t="s">
        <v>74</v>
      </c>
      <c r="D4020" s="3" t="s">
        <v>12028</v>
      </c>
      <c r="E4020" s="3" t="s">
        <v>12029</v>
      </c>
      <c r="F4020" s="4">
        <v>1658217406</v>
      </c>
      <c r="G4020" s="4">
        <v>1191690035855</v>
      </c>
      <c r="H4020" s="5">
        <v>8.8597640159999997</v>
      </c>
      <c r="I4020" s="3" t="s">
        <v>21</v>
      </c>
    </row>
    <row r="4021" spans="1:9" ht="38.25" x14ac:dyDescent="0.2">
      <c r="A4021" s="1">
        <v>4019</v>
      </c>
      <c r="B4021" s="2" t="s">
        <v>12030</v>
      </c>
      <c r="C4021" s="3" t="s">
        <v>12031</v>
      </c>
      <c r="D4021" s="3" t="s">
        <v>12032</v>
      </c>
      <c r="E4021" s="3" t="s">
        <v>12033</v>
      </c>
      <c r="F4021" s="4">
        <v>1650337885</v>
      </c>
      <c r="G4021" s="4">
        <v>1161690155780</v>
      </c>
      <c r="H4021" s="5">
        <v>0.22598099999999999</v>
      </c>
      <c r="I4021" s="3" t="s">
        <v>21</v>
      </c>
    </row>
    <row r="4022" spans="1:9" ht="38.25" x14ac:dyDescent="0.2">
      <c r="A4022" s="1">
        <v>4020</v>
      </c>
      <c r="B4022" s="2" t="s">
        <v>12034</v>
      </c>
      <c r="C4022" s="3" t="s">
        <v>12035</v>
      </c>
      <c r="D4022" s="3" t="s">
        <v>12036</v>
      </c>
      <c r="E4022" s="3" t="s">
        <v>12037</v>
      </c>
      <c r="F4022" s="4">
        <v>1650419584</v>
      </c>
      <c r="G4022" s="4">
        <v>1221600103141</v>
      </c>
      <c r="H4022" s="5">
        <v>0.94999538364199998</v>
      </c>
      <c r="I4022" s="3" t="s">
        <v>21</v>
      </c>
    </row>
    <row r="4023" spans="1:9" ht="38.25" x14ac:dyDescent="0.2">
      <c r="A4023" s="1">
        <v>4021</v>
      </c>
      <c r="B4023" s="2" t="s">
        <v>12038</v>
      </c>
      <c r="C4023" s="3" t="s">
        <v>12039</v>
      </c>
      <c r="D4023" s="3" t="s">
        <v>12040</v>
      </c>
      <c r="E4023" s="3" t="s">
        <v>12041</v>
      </c>
      <c r="F4023" s="4">
        <v>1648044730</v>
      </c>
      <c r="G4023" s="4">
        <v>1161690180300</v>
      </c>
      <c r="H4023" s="5">
        <v>2.4423960148699999</v>
      </c>
      <c r="I4023" s="3" t="s">
        <v>21</v>
      </c>
    </row>
    <row r="4024" spans="1:9" ht="38.25" x14ac:dyDescent="0.2">
      <c r="A4024" s="1">
        <v>4022</v>
      </c>
      <c r="B4024" s="2" t="s">
        <v>12042</v>
      </c>
      <c r="C4024" s="3" t="s">
        <v>12043</v>
      </c>
      <c r="D4024" s="3" t="s">
        <v>12040</v>
      </c>
      <c r="E4024" s="3" t="s">
        <v>12041</v>
      </c>
      <c r="F4024" s="4">
        <v>1648044730</v>
      </c>
      <c r="G4024" s="4">
        <v>1161690180300</v>
      </c>
      <c r="H4024" s="5">
        <v>3.2359160147999999</v>
      </c>
      <c r="I4024" s="3" t="s">
        <v>21</v>
      </c>
    </row>
    <row r="4025" spans="1:9" ht="38.25" x14ac:dyDescent="0.2">
      <c r="A4025" s="1">
        <v>4023</v>
      </c>
      <c r="B4025" s="2" t="s">
        <v>12044</v>
      </c>
      <c r="C4025" s="3" t="s">
        <v>12045</v>
      </c>
      <c r="D4025" s="3" t="s">
        <v>12046</v>
      </c>
      <c r="E4025" s="3" t="s">
        <v>12047</v>
      </c>
      <c r="F4025" s="4">
        <v>1655408995</v>
      </c>
      <c r="G4025" s="4">
        <v>1181690086588</v>
      </c>
      <c r="H4025" s="5">
        <v>0.33218801780200002</v>
      </c>
      <c r="I4025" s="3" t="s">
        <v>21</v>
      </c>
    </row>
    <row r="4026" spans="1:9" ht="38.25" x14ac:dyDescent="0.2">
      <c r="A4026" s="1">
        <v>4024</v>
      </c>
      <c r="B4026" s="2" t="s">
        <v>12048</v>
      </c>
      <c r="C4026" s="3" t="s">
        <v>2854</v>
      </c>
      <c r="D4026" s="3" t="s">
        <v>12049</v>
      </c>
      <c r="E4026" s="3" t="s">
        <v>12050</v>
      </c>
      <c r="F4026" s="4">
        <v>1637007743</v>
      </c>
      <c r="G4026" s="4">
        <v>1131677002049</v>
      </c>
      <c r="H4026" s="5">
        <v>1.029328689</v>
      </c>
      <c r="I4026" s="3" t="s">
        <v>21</v>
      </c>
    </row>
    <row r="4027" spans="1:9" ht="51" x14ac:dyDescent="0.2">
      <c r="A4027" s="1">
        <v>4025</v>
      </c>
      <c r="B4027" s="2" t="s">
        <v>12051</v>
      </c>
      <c r="C4027" s="3" t="s">
        <v>12052</v>
      </c>
      <c r="D4027" s="3" t="s">
        <v>12053</v>
      </c>
      <c r="E4027" s="3" t="s">
        <v>12054</v>
      </c>
      <c r="F4027" s="4">
        <v>1639015933</v>
      </c>
      <c r="G4027" s="4">
        <v>1021601370317</v>
      </c>
      <c r="H4027" s="5">
        <v>4.2885010000000001E-3</v>
      </c>
      <c r="I4027" s="3" t="s">
        <v>21</v>
      </c>
    </row>
    <row r="4028" spans="1:9" ht="38.25" x14ac:dyDescent="0.2">
      <c r="A4028" s="1">
        <v>4026</v>
      </c>
      <c r="B4028" s="2" t="s">
        <v>12055</v>
      </c>
      <c r="C4028" s="3" t="s">
        <v>1458</v>
      </c>
      <c r="D4028" s="3" t="s">
        <v>12056</v>
      </c>
      <c r="E4028" s="3" t="s">
        <v>12057</v>
      </c>
      <c r="F4028" s="4">
        <v>1649036690</v>
      </c>
      <c r="G4028" s="4">
        <v>1171690030291</v>
      </c>
      <c r="H4028" s="5">
        <v>0.63694720999999999</v>
      </c>
      <c r="I4028" s="3" t="s">
        <v>21</v>
      </c>
    </row>
    <row r="4029" spans="1:9" ht="38.25" x14ac:dyDescent="0.2">
      <c r="A4029" s="1">
        <v>4027</v>
      </c>
      <c r="B4029" s="2" t="s">
        <v>12058</v>
      </c>
      <c r="C4029" s="3" t="s">
        <v>12059</v>
      </c>
      <c r="D4029" s="3" t="s">
        <v>12060</v>
      </c>
      <c r="E4029" s="3" t="s">
        <v>12061</v>
      </c>
      <c r="F4029" s="4">
        <v>1650349094</v>
      </c>
      <c r="G4029" s="4">
        <v>1171690048364</v>
      </c>
      <c r="H4029" s="5">
        <v>8.2380106000000008</v>
      </c>
      <c r="I4029" s="3" t="s">
        <v>21</v>
      </c>
    </row>
    <row r="4030" spans="1:9" ht="51" x14ac:dyDescent="0.2">
      <c r="A4030" s="1">
        <v>4028</v>
      </c>
      <c r="B4030" s="2" t="s">
        <v>12062</v>
      </c>
      <c r="C4030" s="3" t="s">
        <v>74</v>
      </c>
      <c r="D4030" s="3" t="s">
        <v>12063</v>
      </c>
      <c r="E4030" s="3" t="s">
        <v>12064</v>
      </c>
      <c r="F4030" s="4">
        <v>1650270101</v>
      </c>
      <c r="G4030" s="4">
        <v>1131650015562</v>
      </c>
      <c r="H4030" s="5">
        <v>1.3507814</v>
      </c>
      <c r="I4030" s="3" t="s">
        <v>21</v>
      </c>
    </row>
    <row r="4031" spans="1:9" ht="38.25" x14ac:dyDescent="0.2">
      <c r="A4031" s="1">
        <v>4029</v>
      </c>
      <c r="B4031" s="2" t="s">
        <v>12065</v>
      </c>
      <c r="C4031" s="3" t="s">
        <v>12066</v>
      </c>
      <c r="D4031" s="3" t="s">
        <v>12066</v>
      </c>
      <c r="E4031" s="3" t="s">
        <v>12067</v>
      </c>
      <c r="F4031" s="4">
        <v>1650315680</v>
      </c>
      <c r="G4031" s="4">
        <v>1151650015670</v>
      </c>
      <c r="H4031" s="5">
        <v>1.19E-5</v>
      </c>
      <c r="I4031" s="3" t="s">
        <v>21</v>
      </c>
    </row>
    <row r="4032" spans="1:9" ht="38.25" x14ac:dyDescent="0.2">
      <c r="A4032" s="1">
        <v>4030</v>
      </c>
      <c r="B4032" s="2" t="s">
        <v>12068</v>
      </c>
      <c r="C4032" s="3" t="s">
        <v>12069</v>
      </c>
      <c r="D4032" s="3" t="s">
        <v>12070</v>
      </c>
      <c r="E4032" s="3" t="s">
        <v>12071</v>
      </c>
      <c r="F4032" s="4">
        <v>1647015609</v>
      </c>
      <c r="G4032" s="4">
        <v>1121651003077</v>
      </c>
      <c r="H4032" s="5">
        <v>2.1741334000000001</v>
      </c>
      <c r="I4032" s="3" t="s">
        <v>21</v>
      </c>
    </row>
    <row r="4033" spans="1:9" ht="38.25" x14ac:dyDescent="0.2">
      <c r="A4033" s="1">
        <v>4031</v>
      </c>
      <c r="B4033" s="2" t="s">
        <v>12072</v>
      </c>
      <c r="C4033" s="3" t="s">
        <v>12073</v>
      </c>
      <c r="D4033" s="3" t="s">
        <v>12074</v>
      </c>
      <c r="E4033" s="3" t="s">
        <v>12075</v>
      </c>
      <c r="F4033" s="4">
        <v>1650354545</v>
      </c>
      <c r="G4033" s="4">
        <v>1171690100482</v>
      </c>
      <c r="H4033" s="5">
        <v>3.105912</v>
      </c>
      <c r="I4033" s="3" t="s">
        <v>21</v>
      </c>
    </row>
    <row r="4034" spans="1:9" ht="38.25" x14ac:dyDescent="0.2">
      <c r="A4034" s="1">
        <v>4032</v>
      </c>
      <c r="B4034" s="2" t="s">
        <v>12076</v>
      </c>
      <c r="C4034" s="3" t="s">
        <v>12077</v>
      </c>
      <c r="D4034" s="3" t="s">
        <v>12078</v>
      </c>
      <c r="E4034" s="3" t="s">
        <v>12079</v>
      </c>
      <c r="F4034" s="4">
        <v>1650272476</v>
      </c>
      <c r="G4034" s="4">
        <v>1131650017927</v>
      </c>
      <c r="H4034" s="5">
        <v>1.19E-5</v>
      </c>
      <c r="I4034" s="3" t="s">
        <v>21</v>
      </c>
    </row>
    <row r="4035" spans="1:9" ht="38.25" x14ac:dyDescent="0.2">
      <c r="A4035" s="1">
        <v>4033</v>
      </c>
      <c r="B4035" s="2" t="s">
        <v>12080</v>
      </c>
      <c r="C4035" s="3" t="s">
        <v>12081</v>
      </c>
      <c r="D4035" s="3" t="s">
        <v>12082</v>
      </c>
      <c r="E4035" s="3" t="s">
        <v>12083</v>
      </c>
      <c r="F4035" s="4">
        <v>1639018317</v>
      </c>
      <c r="G4035" s="4">
        <v>1021601371109</v>
      </c>
      <c r="H4035" s="5">
        <v>0.2201639</v>
      </c>
      <c r="I4035" s="3" t="s">
        <v>21</v>
      </c>
    </row>
    <row r="4036" spans="1:9" ht="51" x14ac:dyDescent="0.2">
      <c r="A4036" s="1">
        <v>4034</v>
      </c>
      <c r="B4036" s="2" t="s">
        <v>12084</v>
      </c>
      <c r="C4036" s="3" t="s">
        <v>93</v>
      </c>
      <c r="D4036" s="3" t="s">
        <v>12085</v>
      </c>
      <c r="E4036" s="3" t="s">
        <v>12086</v>
      </c>
      <c r="F4036" s="4">
        <v>1644064196</v>
      </c>
      <c r="G4036" s="4">
        <v>1121644000389</v>
      </c>
      <c r="H4036" s="5">
        <v>1.6642461982500001</v>
      </c>
      <c r="I4036" s="3" t="s">
        <v>21</v>
      </c>
    </row>
    <row r="4037" spans="1:9" ht="63.75" x14ac:dyDescent="0.2">
      <c r="A4037" s="1">
        <v>4035</v>
      </c>
      <c r="B4037" s="2" t="s">
        <v>12087</v>
      </c>
      <c r="C4037" s="3" t="s">
        <v>74</v>
      </c>
      <c r="D4037" s="3" t="s">
        <v>12088</v>
      </c>
      <c r="E4037" s="3" t="s">
        <v>12089</v>
      </c>
      <c r="F4037" s="4">
        <v>1646038466</v>
      </c>
      <c r="G4037" s="4">
        <v>1141674001633</v>
      </c>
      <c r="H4037" s="5">
        <v>0.13653609999999999</v>
      </c>
      <c r="I4037" s="3" t="s">
        <v>21</v>
      </c>
    </row>
    <row r="4038" spans="1:9" ht="102" x14ac:dyDescent="0.2">
      <c r="A4038" s="1">
        <v>4036</v>
      </c>
      <c r="B4038" s="2" t="s">
        <v>12090</v>
      </c>
      <c r="C4038" s="3" t="s">
        <v>12091</v>
      </c>
      <c r="D4038" s="3" t="s">
        <v>12092</v>
      </c>
      <c r="E4038" s="3" t="s">
        <v>12093</v>
      </c>
      <c r="F4038" s="4">
        <v>1624017663</v>
      </c>
      <c r="G4038" s="4">
        <v>1191690068790</v>
      </c>
      <c r="H4038" s="5">
        <v>15.069985726000001</v>
      </c>
      <c r="I4038" s="3" t="s">
        <v>21</v>
      </c>
    </row>
    <row r="4039" spans="1:9" ht="51" x14ac:dyDescent="0.2">
      <c r="A4039" s="1">
        <v>4037</v>
      </c>
      <c r="B4039" s="2" t="s">
        <v>12094</v>
      </c>
      <c r="C4039" s="3" t="s">
        <v>12095</v>
      </c>
      <c r="D4039" s="3" t="s">
        <v>12096</v>
      </c>
      <c r="E4039" s="3" t="s">
        <v>12097</v>
      </c>
      <c r="F4039" s="4">
        <v>1651001461</v>
      </c>
      <c r="G4039" s="4">
        <v>1021602511468</v>
      </c>
      <c r="H4039" s="5">
        <v>5.943050457429</v>
      </c>
      <c r="I4039" s="3" t="s">
        <v>21</v>
      </c>
    </row>
    <row r="4040" spans="1:9" ht="38.25" x14ac:dyDescent="0.2">
      <c r="A4040" s="1">
        <v>4038</v>
      </c>
      <c r="B4040" s="2" t="s">
        <v>12098</v>
      </c>
      <c r="C4040" s="3" t="s">
        <v>12099</v>
      </c>
      <c r="D4040" s="3" t="s">
        <v>12100</v>
      </c>
      <c r="E4040" s="3" t="s">
        <v>12101</v>
      </c>
      <c r="F4040" s="4">
        <v>1650342540</v>
      </c>
      <c r="G4040" s="4">
        <v>1171690002043</v>
      </c>
      <c r="H4040" s="5">
        <v>3.331785</v>
      </c>
      <c r="I4040" s="3" t="s">
        <v>21</v>
      </c>
    </row>
    <row r="4041" spans="1:9" ht="38.25" x14ac:dyDescent="0.2">
      <c r="A4041" s="1">
        <v>4039</v>
      </c>
      <c r="B4041" s="2" t="s">
        <v>12102</v>
      </c>
      <c r="C4041" s="3" t="s">
        <v>12103</v>
      </c>
      <c r="D4041" s="3" t="s">
        <v>12104</v>
      </c>
      <c r="E4041" s="3" t="s">
        <v>12105</v>
      </c>
      <c r="F4041" s="4">
        <v>1639002885</v>
      </c>
      <c r="G4041" s="4">
        <v>1021601374410</v>
      </c>
      <c r="H4041" s="5">
        <v>2.2833979000000002</v>
      </c>
      <c r="I4041" s="3" t="s">
        <v>21</v>
      </c>
    </row>
    <row r="4042" spans="1:9" ht="38.25" x14ac:dyDescent="0.2">
      <c r="A4042" s="1">
        <v>4040</v>
      </c>
      <c r="B4042" s="2" t="s">
        <v>12106</v>
      </c>
      <c r="C4042" s="3" t="s">
        <v>2897</v>
      </c>
      <c r="D4042" s="3" t="s">
        <v>12107</v>
      </c>
      <c r="E4042" s="3" t="s">
        <v>12108</v>
      </c>
      <c r="F4042" s="4">
        <v>1606006958</v>
      </c>
      <c r="G4042" s="4">
        <v>1161690164052</v>
      </c>
      <c r="H4042" s="5">
        <v>2.4250620217000001</v>
      </c>
      <c r="I4042" s="3" t="s">
        <v>21</v>
      </c>
    </row>
    <row r="4043" spans="1:9" ht="38.25" x14ac:dyDescent="0.2">
      <c r="A4043" s="1">
        <v>4041</v>
      </c>
      <c r="B4043" s="2" t="s">
        <v>12109</v>
      </c>
      <c r="C4043" s="3" t="s">
        <v>11353</v>
      </c>
      <c r="D4043" s="3" t="s">
        <v>12110</v>
      </c>
      <c r="E4043" s="3" t="s">
        <v>12111</v>
      </c>
      <c r="F4043" s="4">
        <v>1650004614</v>
      </c>
      <c r="G4043" s="4">
        <v>1021602020010</v>
      </c>
      <c r="H4043" s="5">
        <v>4.1491599999999997E-2</v>
      </c>
      <c r="I4043" s="3" t="s">
        <v>21</v>
      </c>
    </row>
    <row r="4044" spans="1:9" ht="38.25" x14ac:dyDescent="0.2">
      <c r="A4044" s="1">
        <v>4042</v>
      </c>
      <c r="B4044" s="2" t="s">
        <v>12112</v>
      </c>
      <c r="C4044" s="3" t="s">
        <v>12113</v>
      </c>
      <c r="D4044" s="3" t="s">
        <v>12114</v>
      </c>
      <c r="E4044" s="3" t="s">
        <v>12115</v>
      </c>
      <c r="F4044" s="4">
        <v>1650086286</v>
      </c>
      <c r="G4044" s="4">
        <v>1021602017381</v>
      </c>
      <c r="H4044" s="5">
        <v>0.27584700000000001</v>
      </c>
      <c r="I4044" s="3" t="s">
        <v>21</v>
      </c>
    </row>
    <row r="4045" spans="1:9" ht="38.25" x14ac:dyDescent="0.2">
      <c r="A4045" s="1">
        <v>4043</v>
      </c>
      <c r="B4045" s="2" t="s">
        <v>12116</v>
      </c>
      <c r="C4045" s="3" t="s">
        <v>12117</v>
      </c>
      <c r="D4045" s="3" t="s">
        <v>12118</v>
      </c>
      <c r="E4045" s="3" t="s">
        <v>12119</v>
      </c>
      <c r="F4045" s="4">
        <v>1645019887</v>
      </c>
      <c r="G4045" s="4">
        <v>1061689007467</v>
      </c>
      <c r="H4045" s="5">
        <v>1.8509741</v>
      </c>
      <c r="I4045" s="3" t="s">
        <v>21</v>
      </c>
    </row>
    <row r="4046" spans="1:9" ht="38.25" x14ac:dyDescent="0.2">
      <c r="A4046" s="1">
        <v>4044</v>
      </c>
      <c r="B4046" s="2" t="s">
        <v>12120</v>
      </c>
      <c r="C4046" s="3" t="s">
        <v>74</v>
      </c>
      <c r="D4046" s="3" t="s">
        <v>12121</v>
      </c>
      <c r="E4046" s="3" t="s">
        <v>12122</v>
      </c>
      <c r="F4046" s="4">
        <v>860400047652</v>
      </c>
      <c r="G4046" s="4">
        <v>304167928200046</v>
      </c>
      <c r="H4046" s="5">
        <v>2.778866E-2</v>
      </c>
      <c r="I4046" s="3" t="s">
        <v>21</v>
      </c>
    </row>
    <row r="4047" spans="1:9" ht="38.25" x14ac:dyDescent="0.2">
      <c r="A4047" s="1">
        <v>4045</v>
      </c>
      <c r="B4047" s="2" t="s">
        <v>12123</v>
      </c>
      <c r="C4047" s="3" t="s">
        <v>74</v>
      </c>
      <c r="D4047" s="3" t="s">
        <v>12124</v>
      </c>
      <c r="E4047" s="3" t="s">
        <v>12125</v>
      </c>
      <c r="F4047" s="4">
        <v>1616006795</v>
      </c>
      <c r="G4047" s="4">
        <v>1031601001860</v>
      </c>
      <c r="H4047" s="5">
        <v>4.8136470999999998</v>
      </c>
      <c r="I4047" s="3" t="s">
        <v>21</v>
      </c>
    </row>
    <row r="4048" spans="1:9" ht="38.25" x14ac:dyDescent="0.2">
      <c r="A4048" s="1">
        <v>4046</v>
      </c>
      <c r="B4048" s="2" t="s">
        <v>12126</v>
      </c>
      <c r="C4048" s="3" t="s">
        <v>292</v>
      </c>
      <c r="D4048" s="3" t="s">
        <v>12127</v>
      </c>
      <c r="E4048" s="3" t="s">
        <v>12128</v>
      </c>
      <c r="F4048" s="4">
        <v>1660295169</v>
      </c>
      <c r="G4048" s="4">
        <v>1171690057109</v>
      </c>
      <c r="H4048" s="5">
        <v>10.2787842</v>
      </c>
      <c r="I4048" s="3" t="s">
        <v>21</v>
      </c>
    </row>
    <row r="4049" spans="1:9" ht="76.5" x14ac:dyDescent="0.2">
      <c r="A4049" s="1">
        <v>4047</v>
      </c>
      <c r="B4049" s="2" t="s">
        <v>12129</v>
      </c>
      <c r="C4049" s="3" t="s">
        <v>996</v>
      </c>
      <c r="D4049" s="3" t="s">
        <v>12130</v>
      </c>
      <c r="E4049" s="3" t="s">
        <v>12131</v>
      </c>
      <c r="F4049" s="4">
        <v>1614002724</v>
      </c>
      <c r="G4049" s="4">
        <v>1021606557323</v>
      </c>
      <c r="H4049" s="5">
        <v>0.114392100062</v>
      </c>
      <c r="I4049" s="3" t="s">
        <v>21</v>
      </c>
    </row>
    <row r="4050" spans="1:9" ht="76.5" x14ac:dyDescent="0.2">
      <c r="A4050" s="1">
        <v>4048</v>
      </c>
      <c r="B4050" s="2" t="s">
        <v>12132</v>
      </c>
      <c r="C4050" s="3" t="s">
        <v>1115</v>
      </c>
      <c r="D4050" s="3" t="s">
        <v>12130</v>
      </c>
      <c r="E4050" s="3" t="s">
        <v>12131</v>
      </c>
      <c r="F4050" s="4">
        <v>1614002724</v>
      </c>
      <c r="G4050" s="4">
        <v>1021606557323</v>
      </c>
      <c r="H4050" s="5">
        <v>0.33476340013400002</v>
      </c>
      <c r="I4050" s="3" t="s">
        <v>21</v>
      </c>
    </row>
    <row r="4051" spans="1:9" ht="76.5" x14ac:dyDescent="0.2">
      <c r="A4051" s="1">
        <v>4049</v>
      </c>
      <c r="B4051" s="2" t="s">
        <v>12133</v>
      </c>
      <c r="C4051" s="3" t="s">
        <v>2645</v>
      </c>
      <c r="D4051" s="3" t="s">
        <v>12130</v>
      </c>
      <c r="E4051" s="3" t="s">
        <v>12131</v>
      </c>
      <c r="F4051" s="4">
        <v>1614002724</v>
      </c>
      <c r="G4051" s="4">
        <v>1021606557323</v>
      </c>
      <c r="H4051" s="5">
        <v>0.60612239999999995</v>
      </c>
      <c r="I4051" s="3" t="s">
        <v>21</v>
      </c>
    </row>
    <row r="4052" spans="1:9" ht="38.25" x14ac:dyDescent="0.2">
      <c r="A4052" s="1">
        <v>4050</v>
      </c>
      <c r="B4052" s="2" t="s">
        <v>12134</v>
      </c>
      <c r="C4052" s="3" t="s">
        <v>12135</v>
      </c>
      <c r="D4052" s="3" t="s">
        <v>12136</v>
      </c>
      <c r="E4052" s="3" t="s">
        <v>12137</v>
      </c>
      <c r="F4052" s="4">
        <v>1614001720</v>
      </c>
      <c r="G4052" s="4">
        <v>1121673000701</v>
      </c>
      <c r="H4052" s="5">
        <v>1.9687352765999999</v>
      </c>
      <c r="I4052" s="3" t="s">
        <v>21</v>
      </c>
    </row>
    <row r="4053" spans="1:9" ht="38.25" x14ac:dyDescent="0.2">
      <c r="A4053" s="1">
        <v>4051</v>
      </c>
      <c r="B4053" s="2" t="s">
        <v>12138</v>
      </c>
      <c r="C4053" s="3" t="s">
        <v>12139</v>
      </c>
      <c r="D4053" s="3" t="s">
        <v>12136</v>
      </c>
      <c r="E4053" s="3" t="s">
        <v>12137</v>
      </c>
      <c r="F4053" s="4">
        <v>1614001720</v>
      </c>
      <c r="G4053" s="4">
        <v>1121673000701</v>
      </c>
      <c r="H4053" s="5">
        <v>0.1024978746</v>
      </c>
      <c r="I4053" s="3" t="s">
        <v>21</v>
      </c>
    </row>
    <row r="4054" spans="1:9" ht="38.25" x14ac:dyDescent="0.2">
      <c r="A4054" s="1">
        <v>4052</v>
      </c>
      <c r="B4054" s="2" t="s">
        <v>12140</v>
      </c>
      <c r="C4054" s="3" t="s">
        <v>12141</v>
      </c>
      <c r="D4054" s="3" t="s">
        <v>12136</v>
      </c>
      <c r="E4054" s="3" t="s">
        <v>12142</v>
      </c>
      <c r="F4054" s="4">
        <v>1614001720</v>
      </c>
      <c r="G4054" s="4">
        <v>1121673000701</v>
      </c>
      <c r="H4054" s="5">
        <v>0.1072334491</v>
      </c>
      <c r="I4054" s="3" t="s">
        <v>21</v>
      </c>
    </row>
    <row r="4055" spans="1:9" ht="38.25" x14ac:dyDescent="0.2">
      <c r="A4055" s="1">
        <v>4053</v>
      </c>
      <c r="B4055" s="2" t="s">
        <v>12143</v>
      </c>
      <c r="C4055" s="3" t="s">
        <v>12144</v>
      </c>
      <c r="D4055" s="3" t="s">
        <v>12145</v>
      </c>
      <c r="E4055" s="3" t="s">
        <v>12146</v>
      </c>
      <c r="F4055" s="4">
        <v>1655217729</v>
      </c>
      <c r="G4055" s="4">
        <v>1111690046885</v>
      </c>
      <c r="H4055" s="5">
        <v>6.3739429999999997</v>
      </c>
      <c r="I4055" s="3" t="s">
        <v>21</v>
      </c>
    </row>
    <row r="4056" spans="1:9" ht="38.25" x14ac:dyDescent="0.2">
      <c r="A4056" s="1">
        <v>4054</v>
      </c>
      <c r="B4056" s="2" t="s">
        <v>12147</v>
      </c>
      <c r="C4056" s="3" t="s">
        <v>12148</v>
      </c>
      <c r="D4056" s="3" t="s">
        <v>12149</v>
      </c>
      <c r="E4056" s="3" t="s">
        <v>12150</v>
      </c>
      <c r="F4056" s="4">
        <v>162401389702</v>
      </c>
      <c r="G4056" s="4">
        <v>304167635500051</v>
      </c>
      <c r="H4056" s="5">
        <v>5.38</v>
      </c>
      <c r="I4056" s="3" t="s">
        <v>21</v>
      </c>
    </row>
    <row r="4057" spans="1:9" ht="51" x14ac:dyDescent="0.2">
      <c r="A4057" s="1">
        <v>4055</v>
      </c>
      <c r="B4057" s="2" t="s">
        <v>12151</v>
      </c>
      <c r="C4057" s="3" t="s">
        <v>12152</v>
      </c>
      <c r="D4057" s="3" t="s">
        <v>12153</v>
      </c>
      <c r="E4057" s="3" t="s">
        <v>12154</v>
      </c>
      <c r="F4057" s="4">
        <v>1650359590</v>
      </c>
      <c r="G4057" s="4">
        <v>1181690007773</v>
      </c>
      <c r="H4057" s="5">
        <v>0</v>
      </c>
      <c r="I4057" s="3" t="s">
        <v>21</v>
      </c>
    </row>
    <row r="4058" spans="1:9" ht="38.25" x14ac:dyDescent="0.2">
      <c r="A4058" s="1">
        <v>4056</v>
      </c>
      <c r="B4058" s="2" t="s">
        <v>12155</v>
      </c>
      <c r="C4058" s="3" t="s">
        <v>74</v>
      </c>
      <c r="D4058" s="3" t="s">
        <v>12156</v>
      </c>
      <c r="E4058" s="3" t="s">
        <v>12157</v>
      </c>
      <c r="F4058" s="4">
        <v>1624017180</v>
      </c>
      <c r="G4058" s="4">
        <v>1181690103319</v>
      </c>
      <c r="H4058" s="5">
        <v>0.98233122126000005</v>
      </c>
      <c r="I4058" s="3" t="s">
        <v>21</v>
      </c>
    </row>
    <row r="4059" spans="1:9" ht="102" x14ac:dyDescent="0.2">
      <c r="A4059" s="1">
        <v>4057</v>
      </c>
      <c r="B4059" s="2" t="s">
        <v>12158</v>
      </c>
      <c r="C4059" s="3" t="s">
        <v>74</v>
      </c>
      <c r="D4059" s="3" t="s">
        <v>12159</v>
      </c>
      <c r="E4059" s="3" t="s">
        <v>12160</v>
      </c>
      <c r="F4059" s="4">
        <v>7734223028</v>
      </c>
      <c r="G4059" s="4">
        <v>1027739708963</v>
      </c>
      <c r="H4059" s="5">
        <v>0.33778710000000001</v>
      </c>
      <c r="I4059" s="3" t="s">
        <v>21</v>
      </c>
    </row>
    <row r="4060" spans="1:9" ht="38.25" x14ac:dyDescent="0.2">
      <c r="A4060" s="1">
        <v>4058</v>
      </c>
      <c r="B4060" s="2" t="s">
        <v>12161</v>
      </c>
      <c r="C4060" s="3" t="s">
        <v>12162</v>
      </c>
      <c r="D4060" s="3" t="s">
        <v>12163</v>
      </c>
      <c r="E4060" s="3" t="s">
        <v>12164</v>
      </c>
      <c r="F4060" s="4">
        <v>165810894652</v>
      </c>
      <c r="G4060" s="4">
        <v>316169000070140</v>
      </c>
      <c r="H4060" s="5">
        <v>1.8440753000000001E-2</v>
      </c>
      <c r="I4060" s="3" t="s">
        <v>21</v>
      </c>
    </row>
    <row r="4061" spans="1:9" ht="38.25" x14ac:dyDescent="0.2">
      <c r="A4061" s="1">
        <v>4059</v>
      </c>
      <c r="B4061" s="2" t="s">
        <v>12165</v>
      </c>
      <c r="C4061" s="3" t="s">
        <v>12166</v>
      </c>
      <c r="D4061" s="3" t="s">
        <v>12167</v>
      </c>
      <c r="E4061" s="3" t="s">
        <v>12168</v>
      </c>
      <c r="F4061" s="4">
        <v>1648002578</v>
      </c>
      <c r="G4061" s="4">
        <v>1021606759822</v>
      </c>
      <c r="H4061" s="5">
        <v>4.9680874560000001</v>
      </c>
      <c r="I4061" s="3" t="s">
        <v>21</v>
      </c>
    </row>
    <row r="4062" spans="1:9" ht="38.25" x14ac:dyDescent="0.2">
      <c r="A4062" s="1">
        <v>4060</v>
      </c>
      <c r="B4062" s="2" t="s">
        <v>12169</v>
      </c>
      <c r="C4062" s="3" t="s">
        <v>1088</v>
      </c>
      <c r="D4062" s="3" t="s">
        <v>12170</v>
      </c>
      <c r="E4062" s="3" t="s">
        <v>12171</v>
      </c>
      <c r="F4062" s="4">
        <v>1663000261</v>
      </c>
      <c r="G4062" s="4">
        <v>1031616020457</v>
      </c>
      <c r="H4062" s="5">
        <v>0.51590800000000003</v>
      </c>
      <c r="I4062" s="3" t="s">
        <v>21</v>
      </c>
    </row>
    <row r="4063" spans="1:9" ht="38.25" x14ac:dyDescent="0.2">
      <c r="A4063" s="1">
        <v>4061</v>
      </c>
      <c r="B4063" s="2" t="s">
        <v>12172</v>
      </c>
      <c r="C4063" s="3" t="s">
        <v>12173</v>
      </c>
      <c r="D4063" s="3" t="s">
        <v>12174</v>
      </c>
      <c r="E4063" s="3" t="s">
        <v>12175</v>
      </c>
      <c r="F4063" s="4">
        <v>1660117399</v>
      </c>
      <c r="G4063" s="4">
        <v>1081690047450</v>
      </c>
      <c r="H4063" s="5">
        <v>0.93402759999999996</v>
      </c>
      <c r="I4063" s="3" t="s">
        <v>21</v>
      </c>
    </row>
    <row r="4064" spans="1:9" ht="38.25" x14ac:dyDescent="0.2">
      <c r="A4064" s="1">
        <v>4062</v>
      </c>
      <c r="B4064" s="2" t="s">
        <v>12176</v>
      </c>
      <c r="C4064" s="3" t="s">
        <v>12177</v>
      </c>
      <c r="D4064" s="3" t="s">
        <v>11543</v>
      </c>
      <c r="E4064" s="3" t="s">
        <v>12178</v>
      </c>
      <c r="F4064" s="4">
        <v>1660252694</v>
      </c>
      <c r="G4064" s="4">
        <v>1151690078396</v>
      </c>
      <c r="H4064" s="5">
        <v>3.8952900000000001</v>
      </c>
      <c r="I4064" s="3" t="s">
        <v>21</v>
      </c>
    </row>
    <row r="4065" spans="1:9" ht="63.75" x14ac:dyDescent="0.2">
      <c r="A4065" s="1">
        <v>4063</v>
      </c>
      <c r="B4065" s="2" t="s">
        <v>12179</v>
      </c>
      <c r="C4065" s="3" t="s">
        <v>93</v>
      </c>
      <c r="D4065" s="3" t="s">
        <v>12180</v>
      </c>
      <c r="E4065" s="3" t="s">
        <v>12181</v>
      </c>
      <c r="F4065" s="4">
        <v>1660138984</v>
      </c>
      <c r="G4065" s="4">
        <v>1101690022180</v>
      </c>
      <c r="H4065" s="5">
        <v>1.7636530159999999</v>
      </c>
      <c r="I4065" s="3" t="s">
        <v>21</v>
      </c>
    </row>
    <row r="4066" spans="1:9" ht="51" x14ac:dyDescent="0.2">
      <c r="A4066" s="1">
        <v>4064</v>
      </c>
      <c r="B4066" s="2" t="s">
        <v>12182</v>
      </c>
      <c r="C4066" s="3" t="s">
        <v>93</v>
      </c>
      <c r="D4066" s="3" t="s">
        <v>12183</v>
      </c>
      <c r="E4066" s="3" t="s">
        <v>12184</v>
      </c>
      <c r="F4066" s="4">
        <v>1657221230</v>
      </c>
      <c r="G4066" s="4">
        <v>1161690077746</v>
      </c>
      <c r="H4066" s="5">
        <v>2.3965729200000001</v>
      </c>
      <c r="I4066" s="3" t="s">
        <v>21</v>
      </c>
    </row>
    <row r="4067" spans="1:9" ht="38.25" x14ac:dyDescent="0.2">
      <c r="A4067" s="1">
        <v>4065</v>
      </c>
      <c r="B4067" s="2" t="s">
        <v>12185</v>
      </c>
      <c r="C4067" s="3" t="s">
        <v>12186</v>
      </c>
      <c r="D4067" s="3" t="s">
        <v>12187</v>
      </c>
      <c r="E4067" s="3" t="s">
        <v>12188</v>
      </c>
      <c r="F4067" s="4">
        <v>1639018772</v>
      </c>
      <c r="G4067" s="4">
        <v>1021601377148</v>
      </c>
      <c r="H4067" s="5">
        <v>0.55546123000000003</v>
      </c>
      <c r="I4067" s="3" t="s">
        <v>21</v>
      </c>
    </row>
    <row r="4068" spans="1:9" ht="38.25" x14ac:dyDescent="0.2">
      <c r="A4068" s="1">
        <v>4066</v>
      </c>
      <c r="B4068" s="2" t="s">
        <v>12189</v>
      </c>
      <c r="C4068" s="3" t="s">
        <v>12190</v>
      </c>
      <c r="D4068" s="3" t="s">
        <v>12191</v>
      </c>
      <c r="E4068" s="3" t="s">
        <v>12192</v>
      </c>
      <c r="F4068" s="4">
        <v>165002496994</v>
      </c>
      <c r="G4068" s="4">
        <v>304165001900273</v>
      </c>
      <c r="H4068" s="5">
        <v>0.37611790290000002</v>
      </c>
      <c r="I4068" s="3" t="s">
        <v>21</v>
      </c>
    </row>
    <row r="4069" spans="1:9" ht="38.25" x14ac:dyDescent="0.2">
      <c r="A4069" s="1">
        <v>4067</v>
      </c>
      <c r="B4069" s="2" t="s">
        <v>12193</v>
      </c>
      <c r="C4069" s="3" t="s">
        <v>93</v>
      </c>
      <c r="D4069" s="3" t="s">
        <v>12194</v>
      </c>
      <c r="E4069" s="3" t="s">
        <v>12195</v>
      </c>
      <c r="F4069" s="4">
        <v>1609008199</v>
      </c>
      <c r="G4069" s="4">
        <v>1031639803250</v>
      </c>
      <c r="H4069" s="5">
        <v>1.5268570512999999</v>
      </c>
      <c r="I4069" s="3" t="s">
        <v>21</v>
      </c>
    </row>
    <row r="4070" spans="1:9" ht="38.25" x14ac:dyDescent="0.2">
      <c r="A4070" s="1">
        <v>4068</v>
      </c>
      <c r="B4070" s="2" t="s">
        <v>12196</v>
      </c>
      <c r="C4070" s="3" t="s">
        <v>9189</v>
      </c>
      <c r="D4070" s="3" t="s">
        <v>12197</v>
      </c>
      <c r="E4070" s="3" t="s">
        <v>12198</v>
      </c>
      <c r="F4070" s="4">
        <v>1623014370</v>
      </c>
      <c r="G4070" s="4">
        <v>1181690072497</v>
      </c>
      <c r="H4070" s="5">
        <v>0.52354420000000002</v>
      </c>
      <c r="I4070" s="3" t="s">
        <v>21</v>
      </c>
    </row>
    <row r="4071" spans="1:9" ht="38.25" x14ac:dyDescent="0.2">
      <c r="A4071" s="1">
        <v>4069</v>
      </c>
      <c r="B4071" s="2" t="s">
        <v>12199</v>
      </c>
      <c r="C4071" s="3" t="s">
        <v>1944</v>
      </c>
      <c r="D4071" s="3" t="s">
        <v>12200</v>
      </c>
      <c r="E4071" s="3" t="s">
        <v>12201</v>
      </c>
      <c r="F4071" s="4">
        <v>1645014649</v>
      </c>
      <c r="G4071" s="4">
        <v>1021601764117</v>
      </c>
      <c r="H4071" s="5">
        <v>0.85725744590999997</v>
      </c>
      <c r="I4071" s="3" t="s">
        <v>21</v>
      </c>
    </row>
    <row r="4072" spans="1:9" ht="38.25" x14ac:dyDescent="0.2">
      <c r="A4072" s="1">
        <v>4070</v>
      </c>
      <c r="B4072" s="2" t="s">
        <v>12202</v>
      </c>
      <c r="C4072" s="3" t="s">
        <v>12203</v>
      </c>
      <c r="D4072" s="3" t="s">
        <v>12204</v>
      </c>
      <c r="E4072" s="3" t="s">
        <v>12205</v>
      </c>
      <c r="F4072" s="4">
        <v>163701201872</v>
      </c>
      <c r="G4072" s="4">
        <v>313167702300031</v>
      </c>
      <c r="H4072" s="5">
        <v>0.45245760000000002</v>
      </c>
      <c r="I4072" s="3" t="s">
        <v>21</v>
      </c>
    </row>
    <row r="4073" spans="1:9" ht="51" x14ac:dyDescent="0.2">
      <c r="A4073" s="1">
        <v>4071</v>
      </c>
      <c r="B4073" s="2" t="s">
        <v>12206</v>
      </c>
      <c r="C4073" s="3" t="s">
        <v>12207</v>
      </c>
      <c r="D4073" s="3" t="s">
        <v>12208</v>
      </c>
      <c r="E4073" s="3" t="s">
        <v>12209</v>
      </c>
      <c r="F4073" s="4">
        <v>1646031453</v>
      </c>
      <c r="G4073" s="4">
        <v>1111674004683</v>
      </c>
      <c r="H4073" s="5">
        <v>0</v>
      </c>
      <c r="I4073" s="3" t="s">
        <v>21</v>
      </c>
    </row>
    <row r="4074" spans="1:9" ht="38.25" x14ac:dyDescent="0.2">
      <c r="A4074" s="1">
        <v>4072</v>
      </c>
      <c r="B4074" s="2" t="s">
        <v>12210</v>
      </c>
      <c r="C4074" s="3" t="s">
        <v>12211</v>
      </c>
      <c r="D4074" s="3" t="s">
        <v>12212</v>
      </c>
      <c r="E4074" s="3" t="s">
        <v>12213</v>
      </c>
      <c r="F4074" s="4">
        <v>1650042017</v>
      </c>
      <c r="G4074" s="4">
        <v>1031616000954</v>
      </c>
      <c r="H4074" s="5">
        <v>0.58573731330000001</v>
      </c>
      <c r="I4074" s="3" t="s">
        <v>21</v>
      </c>
    </row>
    <row r="4075" spans="1:9" ht="38.25" x14ac:dyDescent="0.2">
      <c r="A4075" s="1">
        <v>4073</v>
      </c>
      <c r="B4075" s="2" t="s">
        <v>12214</v>
      </c>
      <c r="C4075" s="3" t="s">
        <v>2967</v>
      </c>
      <c r="D4075" s="3" t="s">
        <v>12215</v>
      </c>
      <c r="E4075" s="3" t="s">
        <v>12216</v>
      </c>
      <c r="F4075" s="4">
        <v>1644064894</v>
      </c>
      <c r="G4075" s="4">
        <v>1121644001071</v>
      </c>
      <c r="H4075" s="5">
        <v>0.49681930000000002</v>
      </c>
      <c r="I4075" s="3" t="s">
        <v>21</v>
      </c>
    </row>
    <row r="4076" spans="1:9" ht="38.25" x14ac:dyDescent="0.2">
      <c r="A4076" s="1">
        <v>4074</v>
      </c>
      <c r="B4076" s="2" t="s">
        <v>12217</v>
      </c>
      <c r="C4076" s="3" t="s">
        <v>12218</v>
      </c>
      <c r="D4076" s="3" t="s">
        <v>12219</v>
      </c>
      <c r="E4076" s="3" t="s">
        <v>12220</v>
      </c>
      <c r="F4076" s="4">
        <v>1650105806</v>
      </c>
      <c r="G4076" s="4">
        <v>1031616041588</v>
      </c>
      <c r="H4076" s="5">
        <v>0</v>
      </c>
      <c r="I4076" s="3" t="s">
        <v>21</v>
      </c>
    </row>
    <row r="4077" spans="1:9" ht="38.25" x14ac:dyDescent="0.2">
      <c r="A4077" s="1">
        <v>4075</v>
      </c>
      <c r="B4077" s="2" t="s">
        <v>12221</v>
      </c>
      <c r="C4077" s="3" t="s">
        <v>12222</v>
      </c>
      <c r="D4077" s="3" t="s">
        <v>12223</v>
      </c>
      <c r="E4077" s="3" t="s">
        <v>12224</v>
      </c>
      <c r="F4077" s="4">
        <v>165001100230</v>
      </c>
      <c r="G4077" s="4">
        <v>308165003100165</v>
      </c>
      <c r="H4077" s="5">
        <v>0</v>
      </c>
      <c r="I4077" s="3" t="s">
        <v>21</v>
      </c>
    </row>
    <row r="4078" spans="1:9" ht="38.25" x14ac:dyDescent="0.2">
      <c r="A4078" s="1">
        <v>4076</v>
      </c>
      <c r="B4078" s="2" t="s">
        <v>12225</v>
      </c>
      <c r="C4078" s="3" t="s">
        <v>507</v>
      </c>
      <c r="D4078" s="3" t="s">
        <v>12226</v>
      </c>
      <c r="E4078" s="3" t="s">
        <v>12227</v>
      </c>
      <c r="F4078" s="4">
        <v>1644031793</v>
      </c>
      <c r="G4078" s="4">
        <v>1041608018704</v>
      </c>
      <c r="H4078" s="5">
        <v>0.166718088284</v>
      </c>
      <c r="I4078" s="3" t="s">
        <v>21</v>
      </c>
    </row>
    <row r="4079" spans="1:9" ht="38.25" x14ac:dyDescent="0.2">
      <c r="A4079" s="1">
        <v>4077</v>
      </c>
      <c r="B4079" s="2" t="s">
        <v>12228</v>
      </c>
      <c r="C4079" s="3" t="s">
        <v>507</v>
      </c>
      <c r="D4079" s="3" t="s">
        <v>12229</v>
      </c>
      <c r="E4079" s="3" t="s">
        <v>12230</v>
      </c>
      <c r="F4079" s="4">
        <v>1659141598</v>
      </c>
      <c r="G4079" s="4">
        <v>1141690000363</v>
      </c>
      <c r="H4079" s="5">
        <v>3.6339089114999998</v>
      </c>
      <c r="I4079" s="3" t="s">
        <v>21</v>
      </c>
    </row>
    <row r="4080" spans="1:9" ht="51" x14ac:dyDescent="0.2">
      <c r="A4080" s="1">
        <v>4078</v>
      </c>
      <c r="B4080" s="2" t="s">
        <v>12231</v>
      </c>
      <c r="C4080" s="3" t="s">
        <v>12232</v>
      </c>
      <c r="D4080" s="3" t="s">
        <v>12233</v>
      </c>
      <c r="E4080" s="3" t="s">
        <v>12234</v>
      </c>
      <c r="F4080" s="4">
        <v>1655107067</v>
      </c>
      <c r="G4080" s="4">
        <v>1061655028115</v>
      </c>
      <c r="H4080" s="5">
        <v>7.7030365833600003</v>
      </c>
      <c r="I4080" s="3" t="s">
        <v>21</v>
      </c>
    </row>
    <row r="4081" spans="1:9" ht="38.25" x14ac:dyDescent="0.2">
      <c r="A4081" s="1">
        <v>4079</v>
      </c>
      <c r="B4081" s="2" t="s">
        <v>12235</v>
      </c>
      <c r="C4081" s="3" t="s">
        <v>12236</v>
      </c>
      <c r="D4081" s="3" t="s">
        <v>10206</v>
      </c>
      <c r="E4081" s="3" t="s">
        <v>12237</v>
      </c>
      <c r="F4081" s="4">
        <v>1616015976</v>
      </c>
      <c r="G4081" s="4">
        <v>1061683041056</v>
      </c>
      <c r="H4081" s="5">
        <v>4.7382489410000002</v>
      </c>
      <c r="I4081" s="3" t="s">
        <v>21</v>
      </c>
    </row>
    <row r="4082" spans="1:9" ht="38.25" x14ac:dyDescent="0.2">
      <c r="A4082" s="1">
        <v>4080</v>
      </c>
      <c r="B4082" s="2" t="s">
        <v>12238</v>
      </c>
      <c r="C4082" s="3" t="s">
        <v>12239</v>
      </c>
      <c r="D4082" s="3" t="s">
        <v>10206</v>
      </c>
      <c r="E4082" s="3" t="s">
        <v>12237</v>
      </c>
      <c r="F4082" s="4">
        <v>1616015976</v>
      </c>
      <c r="G4082" s="4">
        <v>1061683041056</v>
      </c>
      <c r="H4082" s="5">
        <v>1.634022313</v>
      </c>
      <c r="I4082" s="3" t="s">
        <v>21</v>
      </c>
    </row>
    <row r="4083" spans="1:9" ht="38.25" x14ac:dyDescent="0.2">
      <c r="A4083" s="1">
        <v>4081</v>
      </c>
      <c r="B4083" s="2" t="s">
        <v>12240</v>
      </c>
      <c r="C4083" s="3" t="s">
        <v>12241</v>
      </c>
      <c r="D4083" s="3" t="s">
        <v>12242</v>
      </c>
      <c r="E4083" s="3" t="s">
        <v>12243</v>
      </c>
      <c r="F4083" s="4">
        <v>1660194266</v>
      </c>
      <c r="G4083" s="4">
        <v>1131690085196</v>
      </c>
      <c r="H4083" s="5">
        <v>0.97366359999999996</v>
      </c>
      <c r="I4083" s="3" t="s">
        <v>21</v>
      </c>
    </row>
    <row r="4084" spans="1:9" ht="51" x14ac:dyDescent="0.2">
      <c r="A4084" s="1">
        <v>4082</v>
      </c>
      <c r="B4084" s="2" t="s">
        <v>12244</v>
      </c>
      <c r="C4084" s="3" t="s">
        <v>12245</v>
      </c>
      <c r="D4084" s="3" t="s">
        <v>12246</v>
      </c>
      <c r="E4084" s="3" t="s">
        <v>12247</v>
      </c>
      <c r="F4084" s="4">
        <v>1650258619</v>
      </c>
      <c r="G4084" s="4">
        <v>1131650002956</v>
      </c>
      <c r="H4084" s="5">
        <v>4.1999999999999997E-3</v>
      </c>
      <c r="I4084" s="3" t="s">
        <v>21</v>
      </c>
    </row>
    <row r="4085" spans="1:9" ht="63.75" x14ac:dyDescent="0.2">
      <c r="A4085" s="1">
        <v>4083</v>
      </c>
      <c r="B4085" s="2" t="s">
        <v>12248</v>
      </c>
      <c r="C4085" s="3" t="s">
        <v>12249</v>
      </c>
      <c r="D4085" s="3" t="s">
        <v>12250</v>
      </c>
      <c r="E4085" s="3" t="s">
        <v>12251</v>
      </c>
      <c r="F4085" s="4">
        <v>1650189500</v>
      </c>
      <c r="G4085" s="4">
        <v>1091650002311</v>
      </c>
      <c r="H4085" s="5">
        <v>9.5939001543999994E-2</v>
      </c>
      <c r="I4085" s="3" t="s">
        <v>21</v>
      </c>
    </row>
    <row r="4086" spans="1:9" ht="38.25" x14ac:dyDescent="0.2">
      <c r="A4086" s="1">
        <v>4084</v>
      </c>
      <c r="B4086" s="2" t="s">
        <v>12252</v>
      </c>
      <c r="C4086" s="3" t="s">
        <v>12253</v>
      </c>
      <c r="D4086" s="3" t="s">
        <v>9816</v>
      </c>
      <c r="E4086" s="3" t="s">
        <v>12254</v>
      </c>
      <c r="F4086" s="4">
        <v>632203973484</v>
      </c>
      <c r="G4086" s="4">
        <v>313632022500063</v>
      </c>
      <c r="H4086" s="5">
        <v>0.34774984456000002</v>
      </c>
      <c r="I4086" s="3" t="s">
        <v>21</v>
      </c>
    </row>
    <row r="4087" spans="1:9" ht="38.25" x14ac:dyDescent="0.2">
      <c r="A4087" s="1">
        <v>4085</v>
      </c>
      <c r="B4087" s="2" t="s">
        <v>12255</v>
      </c>
      <c r="C4087" s="3" t="s">
        <v>12256</v>
      </c>
      <c r="D4087" s="3" t="s">
        <v>12257</v>
      </c>
      <c r="E4087" s="3" t="s">
        <v>12258</v>
      </c>
      <c r="F4087" s="4">
        <v>163801581018</v>
      </c>
      <c r="G4087" s="4">
        <v>309167213400013</v>
      </c>
      <c r="H4087" s="5">
        <v>2.1796300487E-2</v>
      </c>
      <c r="I4087" s="3" t="s">
        <v>21</v>
      </c>
    </row>
    <row r="4088" spans="1:9" ht="63.75" x14ac:dyDescent="0.2">
      <c r="A4088" s="1">
        <v>4086</v>
      </c>
      <c r="B4088" s="2" t="s">
        <v>12259</v>
      </c>
      <c r="C4088" s="3" t="s">
        <v>12260</v>
      </c>
      <c r="D4088" s="3" t="s">
        <v>12261</v>
      </c>
      <c r="E4088" s="3" t="s">
        <v>12262</v>
      </c>
      <c r="F4088" s="4">
        <v>1614000237</v>
      </c>
      <c r="G4088" s="4">
        <v>1021606557830</v>
      </c>
      <c r="H4088" s="5">
        <v>8.7192800000000001E-2</v>
      </c>
      <c r="I4088" s="3" t="s">
        <v>21</v>
      </c>
    </row>
    <row r="4089" spans="1:9" ht="63.75" x14ac:dyDescent="0.2">
      <c r="A4089" s="1">
        <v>4087</v>
      </c>
      <c r="B4089" s="2" t="s">
        <v>12263</v>
      </c>
      <c r="C4089" s="3" t="s">
        <v>12260</v>
      </c>
      <c r="D4089" s="3" t="s">
        <v>12261</v>
      </c>
      <c r="E4089" s="3" t="s">
        <v>12262</v>
      </c>
      <c r="F4089" s="4">
        <v>1614000237</v>
      </c>
      <c r="G4089" s="4">
        <v>1021606557830</v>
      </c>
      <c r="H4089" s="5">
        <v>8.7193499999999993E-2</v>
      </c>
      <c r="I4089" s="3" t="s">
        <v>21</v>
      </c>
    </row>
    <row r="4090" spans="1:9" ht="63.75" x14ac:dyDescent="0.2">
      <c r="A4090" s="1">
        <v>4088</v>
      </c>
      <c r="B4090" s="2" t="s">
        <v>12264</v>
      </c>
      <c r="C4090" s="3" t="s">
        <v>12260</v>
      </c>
      <c r="D4090" s="3" t="s">
        <v>12261</v>
      </c>
      <c r="E4090" s="3" t="s">
        <v>12262</v>
      </c>
      <c r="F4090" s="4">
        <v>1614000237</v>
      </c>
      <c r="G4090" s="4">
        <v>1021606557830</v>
      </c>
      <c r="H4090" s="5">
        <v>8.7193499999999993E-2</v>
      </c>
      <c r="I4090" s="3" t="s">
        <v>21</v>
      </c>
    </row>
    <row r="4091" spans="1:9" ht="63.75" x14ac:dyDescent="0.2">
      <c r="A4091" s="1">
        <v>4089</v>
      </c>
      <c r="B4091" s="2" t="s">
        <v>12265</v>
      </c>
      <c r="C4091" s="3" t="s">
        <v>12260</v>
      </c>
      <c r="D4091" s="3" t="s">
        <v>12261</v>
      </c>
      <c r="E4091" s="3" t="s">
        <v>12262</v>
      </c>
      <c r="F4091" s="4">
        <v>1614000237</v>
      </c>
      <c r="G4091" s="4">
        <v>1021606557830</v>
      </c>
      <c r="H4091" s="5">
        <v>8.7193499999999993E-2</v>
      </c>
      <c r="I4091" s="3" t="s">
        <v>21</v>
      </c>
    </row>
    <row r="4092" spans="1:9" ht="63.75" x14ac:dyDescent="0.2">
      <c r="A4092" s="1">
        <v>4090</v>
      </c>
      <c r="B4092" s="2" t="s">
        <v>12266</v>
      </c>
      <c r="C4092" s="3" t="s">
        <v>12260</v>
      </c>
      <c r="D4092" s="3" t="s">
        <v>12261</v>
      </c>
      <c r="E4092" s="3" t="s">
        <v>12262</v>
      </c>
      <c r="F4092" s="4">
        <v>1614000237</v>
      </c>
      <c r="G4092" s="4">
        <v>1021606557830</v>
      </c>
      <c r="H4092" s="5">
        <v>8.7193499999999993E-2</v>
      </c>
      <c r="I4092" s="3" t="s">
        <v>21</v>
      </c>
    </row>
    <row r="4093" spans="1:9" ht="63.75" x14ac:dyDescent="0.2">
      <c r="A4093" s="1">
        <v>4091</v>
      </c>
      <c r="B4093" s="2" t="s">
        <v>12267</v>
      </c>
      <c r="C4093" s="3" t="s">
        <v>12260</v>
      </c>
      <c r="D4093" s="3" t="s">
        <v>12261</v>
      </c>
      <c r="E4093" s="3" t="s">
        <v>12262</v>
      </c>
      <c r="F4093" s="4">
        <v>1614000237</v>
      </c>
      <c r="G4093" s="4">
        <v>1021606557830</v>
      </c>
      <c r="H4093" s="5">
        <v>8.7193499999999993E-2</v>
      </c>
      <c r="I4093" s="3" t="s">
        <v>21</v>
      </c>
    </row>
    <row r="4094" spans="1:9" ht="63.75" x14ac:dyDescent="0.2">
      <c r="A4094" s="1">
        <v>4092</v>
      </c>
      <c r="B4094" s="2" t="s">
        <v>12268</v>
      </c>
      <c r="C4094" s="3" t="s">
        <v>12260</v>
      </c>
      <c r="D4094" s="3" t="s">
        <v>12261</v>
      </c>
      <c r="E4094" s="3" t="s">
        <v>12262</v>
      </c>
      <c r="F4094" s="4">
        <v>1614000237</v>
      </c>
      <c r="G4094" s="4">
        <v>1021606557830</v>
      </c>
      <c r="H4094" s="5">
        <v>8.7193499999999993E-2</v>
      </c>
      <c r="I4094" s="3" t="s">
        <v>21</v>
      </c>
    </row>
    <row r="4095" spans="1:9" ht="63.75" x14ac:dyDescent="0.2">
      <c r="A4095" s="1">
        <v>4093</v>
      </c>
      <c r="B4095" s="2" t="s">
        <v>12269</v>
      </c>
      <c r="C4095" s="3" t="s">
        <v>12260</v>
      </c>
      <c r="D4095" s="3" t="s">
        <v>12261</v>
      </c>
      <c r="E4095" s="3" t="s">
        <v>12262</v>
      </c>
      <c r="F4095" s="4">
        <v>1614000237</v>
      </c>
      <c r="G4095" s="4">
        <v>1021606557830</v>
      </c>
      <c r="H4095" s="5">
        <v>8.7193499999999993E-2</v>
      </c>
      <c r="I4095" s="3" t="s">
        <v>21</v>
      </c>
    </row>
    <row r="4096" spans="1:9" ht="63.75" x14ac:dyDescent="0.2">
      <c r="A4096" s="1">
        <v>4094</v>
      </c>
      <c r="B4096" s="2" t="s">
        <v>12270</v>
      </c>
      <c r="C4096" s="3" t="s">
        <v>12260</v>
      </c>
      <c r="D4096" s="3" t="s">
        <v>12261</v>
      </c>
      <c r="E4096" s="3" t="s">
        <v>12262</v>
      </c>
      <c r="F4096" s="4">
        <v>1614000237</v>
      </c>
      <c r="G4096" s="4">
        <v>1021606557830</v>
      </c>
      <c r="H4096" s="5">
        <v>8.7193499999999993E-2</v>
      </c>
      <c r="I4096" s="3" t="s">
        <v>21</v>
      </c>
    </row>
    <row r="4097" spans="1:9" ht="63.75" x14ac:dyDescent="0.2">
      <c r="A4097" s="1">
        <v>4095</v>
      </c>
      <c r="B4097" s="2" t="s">
        <v>12271</v>
      </c>
      <c r="C4097" s="3" t="s">
        <v>12260</v>
      </c>
      <c r="D4097" s="3" t="s">
        <v>12261</v>
      </c>
      <c r="E4097" s="3" t="s">
        <v>12262</v>
      </c>
      <c r="F4097" s="4">
        <v>1614000237</v>
      </c>
      <c r="G4097" s="4">
        <v>1021606557830</v>
      </c>
      <c r="H4097" s="5">
        <v>8.7193499999999993E-2</v>
      </c>
      <c r="I4097" s="3" t="s">
        <v>21</v>
      </c>
    </row>
    <row r="4098" spans="1:9" ht="63.75" x14ac:dyDescent="0.2">
      <c r="A4098" s="1">
        <v>4096</v>
      </c>
      <c r="B4098" s="2" t="s">
        <v>12272</v>
      </c>
      <c r="C4098" s="3" t="s">
        <v>12260</v>
      </c>
      <c r="D4098" s="3" t="s">
        <v>12261</v>
      </c>
      <c r="E4098" s="3" t="s">
        <v>12262</v>
      </c>
      <c r="F4098" s="4">
        <v>1614000237</v>
      </c>
      <c r="G4098" s="4">
        <v>1021606557830</v>
      </c>
      <c r="H4098" s="5">
        <v>8.7193499999999993E-2</v>
      </c>
      <c r="I4098" s="3" t="s">
        <v>21</v>
      </c>
    </row>
    <row r="4099" spans="1:9" ht="63.75" x14ac:dyDescent="0.2">
      <c r="A4099" s="1">
        <v>4097</v>
      </c>
      <c r="B4099" s="2" t="s">
        <v>12273</v>
      </c>
      <c r="C4099" s="3" t="s">
        <v>12260</v>
      </c>
      <c r="D4099" s="3" t="s">
        <v>12261</v>
      </c>
      <c r="E4099" s="3" t="s">
        <v>12262</v>
      </c>
      <c r="F4099" s="4">
        <v>1614000237</v>
      </c>
      <c r="G4099" s="4">
        <v>1021606557830</v>
      </c>
      <c r="H4099" s="5">
        <v>8.7193499999999993E-2</v>
      </c>
      <c r="I4099" s="3" t="s">
        <v>21</v>
      </c>
    </row>
    <row r="4100" spans="1:9" ht="63.75" x14ac:dyDescent="0.2">
      <c r="A4100" s="1">
        <v>4098</v>
      </c>
      <c r="B4100" s="2" t="s">
        <v>12274</v>
      </c>
      <c r="C4100" s="3" t="s">
        <v>12260</v>
      </c>
      <c r="D4100" s="3" t="s">
        <v>12261</v>
      </c>
      <c r="E4100" s="3" t="s">
        <v>12262</v>
      </c>
      <c r="F4100" s="4">
        <v>1614000237</v>
      </c>
      <c r="G4100" s="4">
        <v>1021606557830</v>
      </c>
      <c r="H4100" s="5">
        <v>8.7193499999999993E-2</v>
      </c>
      <c r="I4100" s="3" t="s">
        <v>21</v>
      </c>
    </row>
    <row r="4101" spans="1:9" ht="51" x14ac:dyDescent="0.2">
      <c r="A4101" s="1">
        <v>4099</v>
      </c>
      <c r="B4101" s="2" t="s">
        <v>12275</v>
      </c>
      <c r="C4101" s="3" t="s">
        <v>12276</v>
      </c>
      <c r="D4101" s="3" t="s">
        <v>12277</v>
      </c>
      <c r="E4101" s="3" t="s">
        <v>12278</v>
      </c>
      <c r="F4101" s="4" t="s">
        <v>12279</v>
      </c>
      <c r="G4101" s="4">
        <v>1161690182620</v>
      </c>
      <c r="H4101" s="5">
        <v>9.6064171999999992</v>
      </c>
      <c r="I4101" s="3" t="s">
        <v>21</v>
      </c>
    </row>
    <row r="4102" spans="1:9" ht="38.25" x14ac:dyDescent="0.2">
      <c r="A4102" s="1">
        <v>4100</v>
      </c>
      <c r="B4102" s="2" t="s">
        <v>12280</v>
      </c>
      <c r="C4102" s="3" t="s">
        <v>12281</v>
      </c>
      <c r="D4102" s="3" t="s">
        <v>9197</v>
      </c>
      <c r="E4102" s="3" t="s">
        <v>9198</v>
      </c>
      <c r="F4102" s="4">
        <v>1650326347</v>
      </c>
      <c r="G4102" s="4">
        <v>1161650054554</v>
      </c>
      <c r="H4102" s="5">
        <v>6.5753899999999996</v>
      </c>
      <c r="I4102" s="3" t="s">
        <v>21</v>
      </c>
    </row>
    <row r="4103" spans="1:9" ht="38.25" x14ac:dyDescent="0.2">
      <c r="A4103" s="1">
        <v>4101</v>
      </c>
      <c r="B4103" s="2" t="s">
        <v>12282</v>
      </c>
      <c r="C4103" s="3" t="s">
        <v>12283</v>
      </c>
      <c r="D4103" s="3" t="s">
        <v>10494</v>
      </c>
      <c r="E4103" s="3" t="s">
        <v>10495</v>
      </c>
      <c r="F4103" s="4" t="s">
        <v>10496</v>
      </c>
      <c r="G4103" s="4">
        <v>1181690055799</v>
      </c>
      <c r="H4103" s="5">
        <v>0.125864</v>
      </c>
      <c r="I4103" s="3" t="s">
        <v>21</v>
      </c>
    </row>
    <row r="4104" spans="1:9" ht="38.25" x14ac:dyDescent="0.2">
      <c r="A4104" s="1">
        <v>4102</v>
      </c>
      <c r="B4104" s="2" t="s">
        <v>12284</v>
      </c>
      <c r="C4104" s="3" t="s">
        <v>9189</v>
      </c>
      <c r="D4104" s="3" t="s">
        <v>12285</v>
      </c>
      <c r="E4104" s="3" t="s">
        <v>12286</v>
      </c>
      <c r="F4104" s="4">
        <v>1645033232</v>
      </c>
      <c r="G4104" s="4">
        <v>1181690074664</v>
      </c>
      <c r="H4104" s="5">
        <v>0.41749409999999998</v>
      </c>
      <c r="I4104" s="3" t="s">
        <v>21</v>
      </c>
    </row>
    <row r="4105" spans="1:9" ht="38.25" x14ac:dyDescent="0.2">
      <c r="A4105" s="1">
        <v>4103</v>
      </c>
      <c r="B4105" s="2" t="s">
        <v>12287</v>
      </c>
      <c r="C4105" s="3" t="s">
        <v>12288</v>
      </c>
      <c r="D4105" s="3" t="s">
        <v>12289</v>
      </c>
      <c r="E4105" s="3" t="s">
        <v>12290</v>
      </c>
      <c r="F4105" s="4">
        <v>1632017120</v>
      </c>
      <c r="G4105" s="4">
        <v>1181690005441</v>
      </c>
      <c r="H4105" s="5">
        <v>0.39354420000000001</v>
      </c>
      <c r="I4105" s="3" t="s">
        <v>21</v>
      </c>
    </row>
    <row r="4106" spans="1:9" ht="38.25" x14ac:dyDescent="0.2">
      <c r="A4106" s="1">
        <v>4104</v>
      </c>
      <c r="B4106" s="2" t="s">
        <v>12291</v>
      </c>
      <c r="C4106" s="3" t="s">
        <v>9189</v>
      </c>
      <c r="D4106" s="3" t="s">
        <v>12292</v>
      </c>
      <c r="E4106" s="3" t="s">
        <v>12293</v>
      </c>
      <c r="F4106" s="4">
        <v>1632017120</v>
      </c>
      <c r="G4106" s="4">
        <v>1181690005441</v>
      </c>
      <c r="H4106" s="5">
        <v>0.39354420000000001</v>
      </c>
      <c r="I4106" s="3" t="s">
        <v>21</v>
      </c>
    </row>
    <row r="4107" spans="1:9" ht="51" x14ac:dyDescent="0.2">
      <c r="A4107" s="1">
        <v>4105</v>
      </c>
      <c r="B4107" s="2" t="s">
        <v>12294</v>
      </c>
      <c r="C4107" s="3" t="s">
        <v>1115</v>
      </c>
      <c r="D4107" s="3" t="s">
        <v>12295</v>
      </c>
      <c r="E4107" s="3" t="s">
        <v>12296</v>
      </c>
      <c r="F4107" s="4">
        <v>1661051782</v>
      </c>
      <c r="G4107" s="4">
        <v>1171690008104</v>
      </c>
      <c r="H4107" s="5">
        <v>0.34215142882600003</v>
      </c>
      <c r="I4107" s="3" t="s">
        <v>21</v>
      </c>
    </row>
    <row r="4108" spans="1:9" ht="38.25" x14ac:dyDescent="0.2">
      <c r="A4108" s="1">
        <v>4106</v>
      </c>
      <c r="B4108" s="2" t="s">
        <v>12297</v>
      </c>
      <c r="C4108" s="3" t="s">
        <v>12298</v>
      </c>
      <c r="D4108" s="3" t="s">
        <v>12299</v>
      </c>
      <c r="E4108" s="3" t="s">
        <v>12300</v>
      </c>
      <c r="F4108" s="4">
        <v>165721545025</v>
      </c>
      <c r="G4108" s="4">
        <v>318169000024601</v>
      </c>
      <c r="H4108" s="5">
        <v>0.52089808117299996</v>
      </c>
      <c r="I4108" s="3" t="s">
        <v>21</v>
      </c>
    </row>
    <row r="4109" spans="1:9" ht="38.25" x14ac:dyDescent="0.2">
      <c r="A4109" s="1">
        <v>4107</v>
      </c>
      <c r="B4109" s="2" t="s">
        <v>12301</v>
      </c>
      <c r="C4109" s="3" t="s">
        <v>12302</v>
      </c>
      <c r="D4109" s="3" t="s">
        <v>12299</v>
      </c>
      <c r="E4109" s="3" t="s">
        <v>12300</v>
      </c>
      <c r="F4109" s="4">
        <v>165721545025</v>
      </c>
      <c r="G4109" s="4">
        <v>318169000024601</v>
      </c>
      <c r="H4109" s="5">
        <v>3.9746701839249998</v>
      </c>
      <c r="I4109" s="3" t="s">
        <v>21</v>
      </c>
    </row>
    <row r="4110" spans="1:9" ht="38.25" x14ac:dyDescent="0.2">
      <c r="A4110" s="1">
        <v>4108</v>
      </c>
      <c r="B4110" s="2" t="s">
        <v>12303</v>
      </c>
      <c r="C4110" s="3" t="s">
        <v>9819</v>
      </c>
      <c r="D4110" s="3" t="s">
        <v>12304</v>
      </c>
      <c r="E4110" s="3" t="s">
        <v>12305</v>
      </c>
      <c r="F4110" s="4">
        <v>1619005704</v>
      </c>
      <c r="G4110" s="4">
        <v>1111675001140</v>
      </c>
      <c r="H4110" s="5">
        <v>1.85E-4</v>
      </c>
      <c r="I4110" s="3" t="s">
        <v>21</v>
      </c>
    </row>
    <row r="4111" spans="1:9" ht="63.75" x14ac:dyDescent="0.2">
      <c r="A4111" s="1">
        <v>4109</v>
      </c>
      <c r="B4111" s="2" t="s">
        <v>12306</v>
      </c>
      <c r="C4111" s="3" t="s">
        <v>12307</v>
      </c>
      <c r="D4111" s="3" t="s">
        <v>12308</v>
      </c>
      <c r="E4111" s="3" t="s">
        <v>12309</v>
      </c>
      <c r="F4111" s="4">
        <v>1660000697</v>
      </c>
      <c r="G4111" s="4">
        <v>1021603634832</v>
      </c>
      <c r="H4111" s="5">
        <v>0.263782165618</v>
      </c>
      <c r="I4111" s="3" t="s">
        <v>21</v>
      </c>
    </row>
    <row r="4112" spans="1:9" ht="38.25" x14ac:dyDescent="0.2">
      <c r="A4112" s="1">
        <v>4110</v>
      </c>
      <c r="B4112" s="2" t="s">
        <v>12310</v>
      </c>
      <c r="C4112" s="3" t="s">
        <v>12311</v>
      </c>
      <c r="D4112" s="3" t="s">
        <v>12312</v>
      </c>
      <c r="E4112" s="3" t="s">
        <v>12313</v>
      </c>
      <c r="F4112" s="4">
        <v>1660107390</v>
      </c>
      <c r="G4112" s="4">
        <v>1071690066216</v>
      </c>
      <c r="H4112" s="5">
        <v>3.7159878000000002</v>
      </c>
      <c r="I4112" s="3" t="s">
        <v>21</v>
      </c>
    </row>
    <row r="4113" spans="1:9" ht="38.25" x14ac:dyDescent="0.2">
      <c r="A4113" s="1">
        <v>4111</v>
      </c>
      <c r="B4113" s="2" t="s">
        <v>12314</v>
      </c>
      <c r="C4113" s="3" t="s">
        <v>12315</v>
      </c>
      <c r="D4113" s="3" t="s">
        <v>12316</v>
      </c>
      <c r="E4113" s="3" t="s">
        <v>12317</v>
      </c>
      <c r="F4113" s="4">
        <v>1647011280</v>
      </c>
      <c r="G4113" s="4">
        <v>1051684002842</v>
      </c>
      <c r="H4113" s="5">
        <v>8.9882899999999992</v>
      </c>
      <c r="I4113" s="3" t="s">
        <v>21</v>
      </c>
    </row>
    <row r="4114" spans="1:9" ht="38.25" x14ac:dyDescent="0.2">
      <c r="A4114" s="1">
        <v>4112</v>
      </c>
      <c r="B4114" s="2" t="s">
        <v>12318</v>
      </c>
      <c r="C4114" s="3" t="s">
        <v>12319</v>
      </c>
      <c r="D4114" s="3" t="s">
        <v>12320</v>
      </c>
      <c r="E4114" s="3" t="s">
        <v>12321</v>
      </c>
      <c r="F4114" s="4">
        <v>162600876108</v>
      </c>
      <c r="G4114" s="4">
        <v>310167408500225</v>
      </c>
      <c r="H4114" s="5">
        <v>0.98249198000000004</v>
      </c>
      <c r="I4114" s="3" t="s">
        <v>21</v>
      </c>
    </row>
    <row r="4115" spans="1:9" ht="38.25" x14ac:dyDescent="0.2">
      <c r="A4115" s="1">
        <v>4113</v>
      </c>
      <c r="B4115" s="2" t="s">
        <v>12322</v>
      </c>
      <c r="C4115" s="3" t="s">
        <v>93</v>
      </c>
      <c r="D4115" s="3" t="s">
        <v>12323</v>
      </c>
      <c r="E4115" s="3" t="s">
        <v>12324</v>
      </c>
      <c r="F4115" s="4">
        <v>1650216344</v>
      </c>
      <c r="G4115" s="4">
        <v>1101650014289</v>
      </c>
      <c r="H4115" s="5">
        <v>2.0545688000000002</v>
      </c>
      <c r="I4115" s="3" t="s">
        <v>21</v>
      </c>
    </row>
    <row r="4116" spans="1:9" ht="38.25" x14ac:dyDescent="0.2">
      <c r="A4116" s="1">
        <v>4114</v>
      </c>
      <c r="B4116" s="2" t="s">
        <v>12325</v>
      </c>
      <c r="C4116" s="3" t="s">
        <v>20</v>
      </c>
      <c r="D4116" s="3" t="s">
        <v>12326</v>
      </c>
      <c r="E4116" s="3" t="s">
        <v>12327</v>
      </c>
      <c r="F4116" s="4">
        <v>1604007586</v>
      </c>
      <c r="G4116" s="4">
        <v>1061682046381</v>
      </c>
      <c r="H4116" s="5">
        <v>3.4906777999999998</v>
      </c>
      <c r="I4116" s="3" t="s">
        <v>21</v>
      </c>
    </row>
    <row r="4117" spans="1:9" ht="38.25" x14ac:dyDescent="0.2">
      <c r="A4117" s="1">
        <v>4115</v>
      </c>
      <c r="B4117" s="2" t="s">
        <v>12328</v>
      </c>
      <c r="C4117" s="3" t="s">
        <v>12329</v>
      </c>
      <c r="D4117" s="3" t="s">
        <v>12330</v>
      </c>
      <c r="E4117" s="3" t="s">
        <v>12331</v>
      </c>
      <c r="F4117" s="4">
        <v>165001414090</v>
      </c>
      <c r="G4117" s="4">
        <v>304165004900197</v>
      </c>
      <c r="H4117" s="5">
        <v>3.8238360729999998</v>
      </c>
      <c r="I4117" s="3" t="s">
        <v>21</v>
      </c>
    </row>
    <row r="4118" spans="1:9" ht="38.25" x14ac:dyDescent="0.2">
      <c r="A4118" s="1">
        <v>4116</v>
      </c>
      <c r="B4118" s="2" t="s">
        <v>12332</v>
      </c>
      <c r="C4118" s="3" t="s">
        <v>74</v>
      </c>
      <c r="D4118" s="3" t="s">
        <v>12333</v>
      </c>
      <c r="E4118" s="3" t="s">
        <v>12334</v>
      </c>
      <c r="F4118" s="4">
        <v>1659180942</v>
      </c>
      <c r="G4118" s="4">
        <v>1171690034262</v>
      </c>
      <c r="H4118" s="5">
        <v>5.7083905000000001</v>
      </c>
      <c r="I4118" s="3" t="s">
        <v>21</v>
      </c>
    </row>
    <row r="4119" spans="1:9" ht="38.25" x14ac:dyDescent="0.2">
      <c r="A4119" s="1">
        <v>4117</v>
      </c>
      <c r="B4119" s="2" t="s">
        <v>12335</v>
      </c>
      <c r="C4119" s="3" t="s">
        <v>10999</v>
      </c>
      <c r="D4119" s="3" t="s">
        <v>12336</v>
      </c>
      <c r="E4119" s="3" t="s">
        <v>12337</v>
      </c>
      <c r="F4119" s="4" t="s">
        <v>12338</v>
      </c>
      <c r="G4119" s="4">
        <v>1141690030360</v>
      </c>
      <c r="H4119" s="5">
        <v>2.25587816</v>
      </c>
      <c r="I4119" s="3" t="s">
        <v>21</v>
      </c>
    </row>
    <row r="4120" spans="1:9" ht="38.25" x14ac:dyDescent="0.2">
      <c r="A4120" s="1">
        <v>4118</v>
      </c>
      <c r="B4120" s="2" t="s">
        <v>12339</v>
      </c>
      <c r="C4120" s="3" t="s">
        <v>12340</v>
      </c>
      <c r="D4120" s="3" t="s">
        <v>12341</v>
      </c>
      <c r="E4120" s="3" t="s">
        <v>12342</v>
      </c>
      <c r="F4120" s="4">
        <v>1655300085</v>
      </c>
      <c r="G4120" s="4">
        <v>1141690061842</v>
      </c>
      <c r="H4120" s="5">
        <v>4.8434000000000003E-3</v>
      </c>
      <c r="I4120" s="3" t="s">
        <v>21</v>
      </c>
    </row>
    <row r="4121" spans="1:9" ht="38.25" x14ac:dyDescent="0.2">
      <c r="A4121" s="1">
        <v>4119</v>
      </c>
      <c r="B4121" s="2" t="s">
        <v>12343</v>
      </c>
      <c r="C4121" s="3" t="s">
        <v>12344</v>
      </c>
      <c r="D4121" s="3" t="s">
        <v>12345</v>
      </c>
      <c r="E4121" s="3" t="s">
        <v>12346</v>
      </c>
      <c r="F4121" s="4">
        <v>1650015510</v>
      </c>
      <c r="G4121" s="4">
        <v>1021602023970</v>
      </c>
      <c r="H4121" s="5">
        <v>0.32977400000000001</v>
      </c>
      <c r="I4121" s="3" t="s">
        <v>21</v>
      </c>
    </row>
    <row r="4122" spans="1:9" ht="76.5" x14ac:dyDescent="0.2">
      <c r="A4122" s="1">
        <v>4120</v>
      </c>
      <c r="B4122" s="2" t="s">
        <v>12347</v>
      </c>
      <c r="C4122" s="3" t="s">
        <v>12348</v>
      </c>
      <c r="D4122" s="3" t="s">
        <v>12349</v>
      </c>
      <c r="E4122" s="3" t="s">
        <v>12350</v>
      </c>
      <c r="F4122" s="4">
        <v>1642002050</v>
      </c>
      <c r="G4122" s="4">
        <v>1021606355000</v>
      </c>
      <c r="H4122" s="5">
        <v>7.3452000000000003E-2</v>
      </c>
      <c r="I4122" s="3" t="s">
        <v>21</v>
      </c>
    </row>
    <row r="4123" spans="1:9" ht="76.5" x14ac:dyDescent="0.2">
      <c r="A4123" s="1">
        <v>4121</v>
      </c>
      <c r="B4123" s="2" t="s">
        <v>12351</v>
      </c>
      <c r="C4123" s="3" t="s">
        <v>12352</v>
      </c>
      <c r="D4123" s="3" t="s">
        <v>12349</v>
      </c>
      <c r="E4123" s="3" t="s">
        <v>12350</v>
      </c>
      <c r="F4123" s="4">
        <v>1642002050</v>
      </c>
      <c r="G4123" s="4">
        <v>1021606355000</v>
      </c>
      <c r="H4123" s="5">
        <v>7.3452000000000003E-2</v>
      </c>
      <c r="I4123" s="3" t="s">
        <v>21</v>
      </c>
    </row>
    <row r="4124" spans="1:9" ht="38.25" x14ac:dyDescent="0.2">
      <c r="A4124" s="1">
        <v>4122</v>
      </c>
      <c r="B4124" s="2" t="s">
        <v>12353</v>
      </c>
      <c r="C4124" s="3" t="s">
        <v>74</v>
      </c>
      <c r="D4124" s="3" t="s">
        <v>12354</v>
      </c>
      <c r="E4124" s="3" t="s">
        <v>12355</v>
      </c>
      <c r="F4124" s="4">
        <v>165017310949</v>
      </c>
      <c r="G4124" s="4">
        <v>317169000015032</v>
      </c>
      <c r="H4124" s="5">
        <v>1.217E-2</v>
      </c>
      <c r="I4124" s="3" t="s">
        <v>21</v>
      </c>
    </row>
    <row r="4125" spans="1:9" ht="38.25" x14ac:dyDescent="0.2">
      <c r="A4125" s="1">
        <v>4123</v>
      </c>
      <c r="B4125" s="2" t="s">
        <v>12356</v>
      </c>
      <c r="C4125" s="3" t="s">
        <v>74</v>
      </c>
      <c r="D4125" s="3" t="s">
        <v>12357</v>
      </c>
      <c r="E4125" s="3" t="s">
        <v>12358</v>
      </c>
      <c r="F4125" s="4">
        <v>1650159872</v>
      </c>
      <c r="G4125" s="4">
        <v>1071650013918</v>
      </c>
      <c r="H4125" s="5">
        <v>2.7588970000000002</v>
      </c>
      <c r="I4125" s="3" t="s">
        <v>21</v>
      </c>
    </row>
    <row r="4126" spans="1:9" ht="38.25" x14ac:dyDescent="0.2">
      <c r="A4126" s="1">
        <v>4124</v>
      </c>
      <c r="B4126" s="2" t="s">
        <v>12359</v>
      </c>
      <c r="C4126" s="3" t="s">
        <v>45</v>
      </c>
      <c r="D4126" s="3" t="s">
        <v>12360</v>
      </c>
      <c r="E4126" s="3" t="s">
        <v>12361</v>
      </c>
      <c r="F4126" s="4">
        <v>1650244221</v>
      </c>
      <c r="G4126" s="4">
        <v>1121650010899</v>
      </c>
      <c r="H4126" s="5">
        <v>1.1563730999999999</v>
      </c>
      <c r="I4126" s="3" t="s">
        <v>21</v>
      </c>
    </row>
    <row r="4127" spans="1:9" ht="38.25" x14ac:dyDescent="0.2">
      <c r="A4127" s="1">
        <v>4125</v>
      </c>
      <c r="B4127" s="2" t="s">
        <v>12362</v>
      </c>
      <c r="C4127" s="3" t="s">
        <v>12363</v>
      </c>
      <c r="D4127" s="3" t="s">
        <v>12364</v>
      </c>
      <c r="E4127" s="3" t="s">
        <v>12365</v>
      </c>
      <c r="F4127" s="4">
        <v>163800001850</v>
      </c>
      <c r="G4127" s="4">
        <v>304167230600071</v>
      </c>
      <c r="H4127" s="5">
        <v>1.7603050366999998E-2</v>
      </c>
      <c r="I4127" s="3" t="s">
        <v>21</v>
      </c>
    </row>
    <row r="4128" spans="1:9" ht="38.25" x14ac:dyDescent="0.2">
      <c r="A4128" s="1">
        <v>4126</v>
      </c>
      <c r="B4128" s="2" t="s">
        <v>12366</v>
      </c>
      <c r="C4128" s="3" t="s">
        <v>12367</v>
      </c>
      <c r="D4128" s="3" t="s">
        <v>12368</v>
      </c>
      <c r="E4128" s="3" t="s">
        <v>12369</v>
      </c>
      <c r="F4128" s="4">
        <v>165002496994</v>
      </c>
      <c r="G4128" s="4">
        <v>304165001900273</v>
      </c>
      <c r="H4128" s="5">
        <v>1.0335643999999999</v>
      </c>
      <c r="I4128" s="3" t="s">
        <v>21</v>
      </c>
    </row>
    <row r="4129" spans="1:9" ht="38.25" x14ac:dyDescent="0.2">
      <c r="A4129" s="1">
        <v>4127</v>
      </c>
      <c r="B4129" s="2" t="s">
        <v>12370</v>
      </c>
      <c r="C4129" s="3" t="s">
        <v>12371</v>
      </c>
      <c r="D4129" s="3" t="s">
        <v>12372</v>
      </c>
      <c r="E4129" s="3" t="s">
        <v>12373</v>
      </c>
      <c r="F4129" s="4">
        <v>1650218454</v>
      </c>
      <c r="G4129" s="4">
        <v>1111650000770</v>
      </c>
      <c r="H4129" s="5">
        <v>3.8482538430000002</v>
      </c>
      <c r="I4129" s="3" t="s">
        <v>21</v>
      </c>
    </row>
    <row r="4130" spans="1:9" ht="38.25" x14ac:dyDescent="0.2">
      <c r="A4130" s="1">
        <v>4128</v>
      </c>
      <c r="B4130" s="2" t="s">
        <v>12374</v>
      </c>
      <c r="C4130" s="3" t="s">
        <v>12375</v>
      </c>
      <c r="D4130" s="3" t="s">
        <v>12372</v>
      </c>
      <c r="E4130" s="3" t="s">
        <v>12373</v>
      </c>
      <c r="F4130" s="4">
        <v>1650218454</v>
      </c>
      <c r="G4130" s="4">
        <v>1111650000770</v>
      </c>
      <c r="H4130" s="5">
        <v>7.2455081000000003</v>
      </c>
      <c r="I4130" s="3" t="s">
        <v>21</v>
      </c>
    </row>
    <row r="4131" spans="1:9" ht="38.25" x14ac:dyDescent="0.2">
      <c r="A4131" s="1">
        <v>4129</v>
      </c>
      <c r="B4131" s="2" t="s">
        <v>12376</v>
      </c>
      <c r="C4131" s="3" t="s">
        <v>12377</v>
      </c>
      <c r="D4131" s="3" t="s">
        <v>12378</v>
      </c>
      <c r="E4131" s="11" t="s">
        <v>19053</v>
      </c>
      <c r="F4131" s="4" t="s">
        <v>12379</v>
      </c>
      <c r="G4131" s="4">
        <v>1211600016176</v>
      </c>
      <c r="H4131" s="5">
        <v>10.326233</v>
      </c>
      <c r="I4131" s="3" t="s">
        <v>21</v>
      </c>
    </row>
    <row r="4132" spans="1:9" ht="38.25" x14ac:dyDescent="0.2">
      <c r="A4132" s="1">
        <v>4130</v>
      </c>
      <c r="B4132" s="2" t="s">
        <v>12380</v>
      </c>
      <c r="C4132" s="3" t="s">
        <v>1115</v>
      </c>
      <c r="D4132" s="3" t="s">
        <v>12381</v>
      </c>
      <c r="E4132" s="3" t="s">
        <v>12382</v>
      </c>
      <c r="F4132" s="4">
        <v>1609008086</v>
      </c>
      <c r="G4132" s="4">
        <v>1031639802590</v>
      </c>
      <c r="H4132" s="5">
        <v>0.36418500500000001</v>
      </c>
      <c r="I4132" s="3" t="s">
        <v>21</v>
      </c>
    </row>
    <row r="4133" spans="1:9" ht="38.25" x14ac:dyDescent="0.2">
      <c r="A4133" s="1">
        <v>4131</v>
      </c>
      <c r="B4133" s="2" t="s">
        <v>12383</v>
      </c>
      <c r="C4133" s="3" t="s">
        <v>74</v>
      </c>
      <c r="D4133" s="3" t="s">
        <v>12384</v>
      </c>
      <c r="E4133" s="3" t="s">
        <v>12385</v>
      </c>
      <c r="F4133" s="4">
        <v>1660092659</v>
      </c>
      <c r="G4133" s="4">
        <v>1061686076165</v>
      </c>
      <c r="H4133" s="5">
        <v>1.894755202</v>
      </c>
      <c r="I4133" s="3" t="s">
        <v>21</v>
      </c>
    </row>
    <row r="4134" spans="1:9" ht="38.25" x14ac:dyDescent="0.2">
      <c r="A4134" s="1">
        <v>4132</v>
      </c>
      <c r="B4134" s="2" t="s">
        <v>12386</v>
      </c>
      <c r="C4134" s="3" t="s">
        <v>12387</v>
      </c>
      <c r="D4134" s="3" t="s">
        <v>12388</v>
      </c>
      <c r="E4134" s="3" t="s">
        <v>12389</v>
      </c>
      <c r="F4134" s="4">
        <v>1624014670</v>
      </c>
      <c r="G4134" s="4">
        <v>1161690055075</v>
      </c>
      <c r="H4134" s="5">
        <v>0.71306302349999995</v>
      </c>
      <c r="I4134" s="3" t="s">
        <v>21</v>
      </c>
    </row>
    <row r="4135" spans="1:9" ht="51" x14ac:dyDescent="0.2">
      <c r="A4135" s="1">
        <v>4133</v>
      </c>
      <c r="B4135" s="2" t="s">
        <v>12390</v>
      </c>
      <c r="C4135" s="3" t="s">
        <v>12391</v>
      </c>
      <c r="D4135" s="3" t="s">
        <v>12392</v>
      </c>
      <c r="E4135" s="3" t="s">
        <v>12393</v>
      </c>
      <c r="F4135" s="4">
        <v>1603000531</v>
      </c>
      <c r="G4135" s="4">
        <v>1021605354572</v>
      </c>
      <c r="H4135" s="5">
        <v>3.580752562262</v>
      </c>
      <c r="I4135" s="3" t="s">
        <v>21</v>
      </c>
    </row>
    <row r="4136" spans="1:9" ht="89.25" x14ac:dyDescent="0.2">
      <c r="A4136" s="1">
        <v>4134</v>
      </c>
      <c r="B4136" s="2" t="s">
        <v>12394</v>
      </c>
      <c r="C4136" s="3" t="s">
        <v>12395</v>
      </c>
      <c r="D4136" s="3" t="s">
        <v>12396</v>
      </c>
      <c r="E4136" s="3" t="s">
        <v>12397</v>
      </c>
      <c r="F4136" s="4">
        <v>1646043226</v>
      </c>
      <c r="G4136" s="4">
        <v>1161690139258</v>
      </c>
      <c r="H4136" s="5">
        <v>14.6049526398</v>
      </c>
      <c r="I4136" s="3" t="s">
        <v>21</v>
      </c>
    </row>
    <row r="4137" spans="1:9" ht="51" x14ac:dyDescent="0.2">
      <c r="A4137" s="1">
        <v>4135</v>
      </c>
      <c r="B4137" s="2" t="s">
        <v>12398</v>
      </c>
      <c r="C4137" s="3" t="s">
        <v>1248</v>
      </c>
      <c r="D4137" s="3" t="s">
        <v>9922</v>
      </c>
      <c r="E4137" s="3" t="s">
        <v>9923</v>
      </c>
      <c r="F4137" s="4">
        <v>1615006175</v>
      </c>
      <c r="G4137" s="4">
        <v>1061673049790</v>
      </c>
      <c r="H4137" s="5">
        <v>6.6373391456000004</v>
      </c>
      <c r="I4137" s="3" t="s">
        <v>21</v>
      </c>
    </row>
    <row r="4138" spans="1:9" ht="63.75" x14ac:dyDescent="0.2">
      <c r="A4138" s="1">
        <v>4136</v>
      </c>
      <c r="B4138" s="2" t="s">
        <v>12399</v>
      </c>
      <c r="C4138" s="3" t="s">
        <v>12400</v>
      </c>
      <c r="D4138" s="3" t="s">
        <v>9675</v>
      </c>
      <c r="E4138" s="3" t="s">
        <v>12401</v>
      </c>
      <c r="F4138" s="4">
        <v>1639030000</v>
      </c>
      <c r="G4138" s="4">
        <v>1051600003531</v>
      </c>
      <c r="H4138" s="5">
        <v>0.95756043085300002</v>
      </c>
      <c r="I4138" s="3" t="s">
        <v>21</v>
      </c>
    </row>
    <row r="4139" spans="1:9" ht="63.75" x14ac:dyDescent="0.2">
      <c r="A4139" s="1">
        <v>4137</v>
      </c>
      <c r="B4139" s="2" t="s">
        <v>12402</v>
      </c>
      <c r="C4139" s="3" t="s">
        <v>12403</v>
      </c>
      <c r="D4139" s="3" t="s">
        <v>9675</v>
      </c>
      <c r="E4139" s="3" t="s">
        <v>12401</v>
      </c>
      <c r="F4139" s="4">
        <v>1639030000</v>
      </c>
      <c r="G4139" s="4">
        <v>1051600003531</v>
      </c>
      <c r="H4139" s="5">
        <v>67.187082957361</v>
      </c>
      <c r="I4139" s="3" t="s">
        <v>21</v>
      </c>
    </row>
    <row r="4140" spans="1:9" ht="38.25" x14ac:dyDescent="0.2">
      <c r="A4140" s="1">
        <v>4138</v>
      </c>
      <c r="B4140" s="2" t="s">
        <v>12404</v>
      </c>
      <c r="C4140" s="3" t="s">
        <v>12405</v>
      </c>
      <c r="D4140" s="3" t="s">
        <v>12406</v>
      </c>
      <c r="E4140" s="3" t="s">
        <v>12407</v>
      </c>
      <c r="F4140" s="4">
        <v>1650176250</v>
      </c>
      <c r="G4140" s="4">
        <v>1081650007229</v>
      </c>
      <c r="H4140" s="5">
        <v>1.0948970176999999</v>
      </c>
      <c r="I4140" s="3" t="s">
        <v>21</v>
      </c>
    </row>
    <row r="4141" spans="1:9" ht="38.25" x14ac:dyDescent="0.2">
      <c r="A4141" s="1">
        <v>4139</v>
      </c>
      <c r="B4141" s="2" t="s">
        <v>12408</v>
      </c>
      <c r="C4141" s="3" t="s">
        <v>12409</v>
      </c>
      <c r="D4141" s="3" t="s">
        <v>12410</v>
      </c>
      <c r="E4141" s="3" t="s">
        <v>12411</v>
      </c>
      <c r="F4141" s="4">
        <v>1644013970</v>
      </c>
      <c r="G4141" s="4">
        <v>1021601626771</v>
      </c>
      <c r="H4141" s="5">
        <v>0.84379701441999999</v>
      </c>
      <c r="I4141" s="3" t="s">
        <v>21</v>
      </c>
    </row>
    <row r="4142" spans="1:9" ht="38.25" x14ac:dyDescent="0.2">
      <c r="A4142" s="1">
        <v>4140</v>
      </c>
      <c r="B4142" s="2" t="s">
        <v>12412</v>
      </c>
      <c r="C4142" s="3" t="s">
        <v>93</v>
      </c>
      <c r="D4142" s="3" t="s">
        <v>12413</v>
      </c>
      <c r="E4142" s="3" t="s">
        <v>12414</v>
      </c>
      <c r="F4142" s="4">
        <v>1651024638</v>
      </c>
      <c r="G4142" s="4">
        <v>1021602509367</v>
      </c>
      <c r="H4142" s="5">
        <v>0.491155711858</v>
      </c>
      <c r="I4142" s="3" t="s">
        <v>21</v>
      </c>
    </row>
    <row r="4143" spans="1:9" ht="38.25" x14ac:dyDescent="0.2">
      <c r="A4143" s="1">
        <v>4141</v>
      </c>
      <c r="B4143" s="2" t="s">
        <v>12415</v>
      </c>
      <c r="C4143" s="3" t="s">
        <v>12416</v>
      </c>
      <c r="D4143" s="3" t="s">
        <v>12417</v>
      </c>
      <c r="E4143" s="3" t="s">
        <v>12418</v>
      </c>
      <c r="F4143" s="4">
        <v>1658112812</v>
      </c>
      <c r="G4143" s="4">
        <v>1091690060670</v>
      </c>
      <c r="H4143" s="5">
        <v>0.38652310000000001</v>
      </c>
      <c r="I4143" s="3" t="s">
        <v>21</v>
      </c>
    </row>
    <row r="4144" spans="1:9" ht="38.25" x14ac:dyDescent="0.2">
      <c r="A4144" s="1">
        <v>4142</v>
      </c>
      <c r="B4144" s="2" t="s">
        <v>12419</v>
      </c>
      <c r="C4144" s="3" t="s">
        <v>74</v>
      </c>
      <c r="D4144" s="3" t="s">
        <v>12420</v>
      </c>
      <c r="E4144" s="3" t="s">
        <v>12421</v>
      </c>
      <c r="F4144" s="4">
        <v>1657007195</v>
      </c>
      <c r="G4144" s="4">
        <v>1021603148830</v>
      </c>
      <c r="H4144" s="5">
        <v>6.2262128872010001</v>
      </c>
      <c r="I4144" s="3" t="s">
        <v>21</v>
      </c>
    </row>
    <row r="4145" spans="1:9" ht="38.25" x14ac:dyDescent="0.2">
      <c r="A4145" s="1">
        <v>4143</v>
      </c>
      <c r="B4145" s="2" t="s">
        <v>12422</v>
      </c>
      <c r="C4145" s="3" t="s">
        <v>12423</v>
      </c>
      <c r="D4145" s="3" t="s">
        <v>12424</v>
      </c>
      <c r="E4145" s="3" t="s">
        <v>12425</v>
      </c>
      <c r="F4145" s="4">
        <v>1648002881</v>
      </c>
      <c r="G4145" s="4">
        <v>1021606754102</v>
      </c>
      <c r="H4145" s="5">
        <v>14.100701257353</v>
      </c>
      <c r="I4145" s="3" t="s">
        <v>21</v>
      </c>
    </row>
    <row r="4146" spans="1:9" ht="38.25" x14ac:dyDescent="0.2">
      <c r="A4146" s="1">
        <v>4144</v>
      </c>
      <c r="B4146" s="2" t="s">
        <v>12426</v>
      </c>
      <c r="C4146" s="3" t="s">
        <v>12427</v>
      </c>
      <c r="D4146" s="3" t="s">
        <v>12428</v>
      </c>
      <c r="E4146" s="3" t="s">
        <v>12429</v>
      </c>
      <c r="F4146" s="4">
        <v>1631004111</v>
      </c>
      <c r="G4146" s="4">
        <v>1081677000404</v>
      </c>
      <c r="H4146" s="5">
        <v>0.47977408199999999</v>
      </c>
      <c r="I4146" s="3" t="s">
        <v>21</v>
      </c>
    </row>
    <row r="4147" spans="1:9" ht="38.25" x14ac:dyDescent="0.2">
      <c r="A4147" s="1">
        <v>4145</v>
      </c>
      <c r="B4147" s="2" t="s">
        <v>12430</v>
      </c>
      <c r="C4147" s="3" t="s">
        <v>1458</v>
      </c>
      <c r="D4147" s="3" t="s">
        <v>12431</v>
      </c>
      <c r="E4147" s="3" t="s">
        <v>12432</v>
      </c>
      <c r="F4147" s="4">
        <v>1649011705</v>
      </c>
      <c r="G4147" s="4">
        <v>1051608011762</v>
      </c>
      <c r="H4147" s="5">
        <v>6.4374299999999995E-2</v>
      </c>
      <c r="I4147" s="3" t="s">
        <v>21</v>
      </c>
    </row>
    <row r="4148" spans="1:9" ht="38.25" x14ac:dyDescent="0.2">
      <c r="A4148" s="1">
        <v>4146</v>
      </c>
      <c r="B4148" s="2" t="s">
        <v>12433</v>
      </c>
      <c r="C4148" s="3" t="s">
        <v>1793</v>
      </c>
      <c r="D4148" s="3" t="s">
        <v>12434</v>
      </c>
      <c r="E4148" s="3" t="s">
        <v>12435</v>
      </c>
      <c r="F4148" s="4">
        <v>1659069817</v>
      </c>
      <c r="G4148" s="4">
        <v>1071690002163</v>
      </c>
      <c r="H4148" s="5">
        <v>7.2684514022000002</v>
      </c>
      <c r="I4148" s="3" t="s">
        <v>21</v>
      </c>
    </row>
    <row r="4149" spans="1:9" ht="38.25" x14ac:dyDescent="0.2">
      <c r="A4149" s="1">
        <v>4147</v>
      </c>
      <c r="B4149" s="2" t="s">
        <v>12436</v>
      </c>
      <c r="C4149" s="3" t="s">
        <v>74</v>
      </c>
      <c r="D4149" s="3" t="s">
        <v>12437</v>
      </c>
      <c r="E4149" s="3" t="s">
        <v>12438</v>
      </c>
      <c r="F4149" s="4">
        <v>1650066561</v>
      </c>
      <c r="G4149" s="4">
        <v>1021602013740</v>
      </c>
      <c r="H4149" s="5">
        <v>3.0161980023499999</v>
      </c>
      <c r="I4149" s="3" t="s">
        <v>21</v>
      </c>
    </row>
    <row r="4150" spans="1:9" ht="51" x14ac:dyDescent="0.2">
      <c r="A4150" s="1">
        <v>4148</v>
      </c>
      <c r="B4150" s="2" t="s">
        <v>12439</v>
      </c>
      <c r="C4150" s="3" t="s">
        <v>12440</v>
      </c>
      <c r="D4150" s="3" t="s">
        <v>12440</v>
      </c>
      <c r="E4150" s="3" t="s">
        <v>12441</v>
      </c>
      <c r="F4150" s="4">
        <v>1657051980</v>
      </c>
      <c r="G4150" s="4">
        <v>1051629007605</v>
      </c>
      <c r="H4150" s="5">
        <v>11.442283245440001</v>
      </c>
      <c r="I4150" s="3" t="s">
        <v>21</v>
      </c>
    </row>
    <row r="4151" spans="1:9" ht="38.25" x14ac:dyDescent="0.2">
      <c r="A4151" s="1">
        <v>4149</v>
      </c>
      <c r="B4151" s="2" t="s">
        <v>12442</v>
      </c>
      <c r="C4151" s="3" t="s">
        <v>12443</v>
      </c>
      <c r="D4151" s="3" t="s">
        <v>12444</v>
      </c>
      <c r="E4151" s="3" t="s">
        <v>12445</v>
      </c>
      <c r="F4151" s="4">
        <v>1610000437</v>
      </c>
      <c r="G4151" s="4">
        <v>1051629038625</v>
      </c>
      <c r="H4151" s="5">
        <v>0.1161463002</v>
      </c>
      <c r="I4151" s="3" t="s">
        <v>21</v>
      </c>
    </row>
    <row r="4152" spans="1:9" ht="51" x14ac:dyDescent="0.2">
      <c r="A4152" s="1">
        <v>4150</v>
      </c>
      <c r="B4152" s="2" t="s">
        <v>12446</v>
      </c>
      <c r="C4152" s="3" t="s">
        <v>12447</v>
      </c>
      <c r="D4152" s="3" t="s">
        <v>12448</v>
      </c>
      <c r="E4152" s="3" t="s">
        <v>12449</v>
      </c>
      <c r="F4152" s="4">
        <v>772007221133</v>
      </c>
      <c r="G4152" s="4">
        <v>1025005682954</v>
      </c>
      <c r="H4152" s="5">
        <v>0.166044</v>
      </c>
      <c r="I4152" s="3" t="s">
        <v>21</v>
      </c>
    </row>
    <row r="4153" spans="1:9" ht="38.25" x14ac:dyDescent="0.2">
      <c r="A4153" s="1">
        <v>4151</v>
      </c>
      <c r="B4153" s="2" t="s">
        <v>12450</v>
      </c>
      <c r="C4153" s="3" t="s">
        <v>12451</v>
      </c>
      <c r="D4153" s="3" t="s">
        <v>12452</v>
      </c>
      <c r="E4153" s="3" t="s">
        <v>12453</v>
      </c>
      <c r="F4153" s="4">
        <v>1652011310</v>
      </c>
      <c r="G4153" s="4">
        <v>1051660017090</v>
      </c>
      <c r="H4153" s="5">
        <v>0.23075408404</v>
      </c>
      <c r="I4153" s="3" t="s">
        <v>21</v>
      </c>
    </row>
    <row r="4154" spans="1:9" ht="38.25" x14ac:dyDescent="0.2">
      <c r="A4154" s="1">
        <v>4152</v>
      </c>
      <c r="B4154" s="2" t="s">
        <v>12454</v>
      </c>
      <c r="C4154" s="3" t="s">
        <v>12455</v>
      </c>
      <c r="D4154" s="3" t="s">
        <v>12456</v>
      </c>
      <c r="E4154" s="3" t="s">
        <v>12457</v>
      </c>
      <c r="F4154" s="4">
        <v>1644001196</v>
      </c>
      <c r="G4154" s="4">
        <v>1021601627453</v>
      </c>
      <c r="H4154" s="5">
        <v>6.1872520331999997E-2</v>
      </c>
      <c r="I4154" s="3" t="s">
        <v>21</v>
      </c>
    </row>
    <row r="4155" spans="1:9" ht="38.25" x14ac:dyDescent="0.2">
      <c r="A4155" s="1">
        <v>4153</v>
      </c>
      <c r="B4155" s="2" t="s">
        <v>12458</v>
      </c>
      <c r="C4155" s="3" t="s">
        <v>12459</v>
      </c>
      <c r="D4155" s="3" t="s">
        <v>12460</v>
      </c>
      <c r="E4155" s="3" t="s">
        <v>12461</v>
      </c>
      <c r="F4155" s="4">
        <v>161402451990</v>
      </c>
      <c r="G4155" s="4">
        <v>310167720700154</v>
      </c>
      <c r="H4155" s="5">
        <v>0.21190010000000001</v>
      </c>
      <c r="I4155" s="3" t="s">
        <v>21</v>
      </c>
    </row>
    <row r="4156" spans="1:9" ht="38.25" x14ac:dyDescent="0.2">
      <c r="A4156" s="1">
        <v>4154</v>
      </c>
      <c r="B4156" s="2" t="s">
        <v>12462</v>
      </c>
      <c r="C4156" s="3" t="s">
        <v>12463</v>
      </c>
      <c r="D4156" s="3" t="s">
        <v>12460</v>
      </c>
      <c r="E4156" s="3" t="s">
        <v>12461</v>
      </c>
      <c r="F4156" s="4">
        <v>161402451990</v>
      </c>
      <c r="G4156" s="4">
        <v>310167720700154</v>
      </c>
      <c r="H4156" s="5">
        <v>0.25150001</v>
      </c>
      <c r="I4156" s="3" t="s">
        <v>21</v>
      </c>
    </row>
    <row r="4157" spans="1:9" ht="38.25" x14ac:dyDescent="0.2">
      <c r="A4157" s="1">
        <v>4155</v>
      </c>
      <c r="B4157" s="2" t="s">
        <v>12464</v>
      </c>
      <c r="C4157" s="3" t="s">
        <v>12465</v>
      </c>
      <c r="D4157" s="3" t="s">
        <v>12466</v>
      </c>
      <c r="E4157" s="3" t="s">
        <v>12467</v>
      </c>
      <c r="F4157" s="4">
        <v>7816659619</v>
      </c>
      <c r="G4157" s="4">
        <v>1187847066736</v>
      </c>
      <c r="H4157" s="5">
        <v>6.8135782114300003</v>
      </c>
      <c r="I4157" s="3" t="s">
        <v>21</v>
      </c>
    </row>
    <row r="4158" spans="1:9" ht="38.25" x14ac:dyDescent="0.2">
      <c r="A4158" s="1">
        <v>4156</v>
      </c>
      <c r="B4158" s="2" t="s">
        <v>12468</v>
      </c>
      <c r="C4158" s="3" t="s">
        <v>1458</v>
      </c>
      <c r="D4158" s="3" t="s">
        <v>12469</v>
      </c>
      <c r="E4158" s="3" t="s">
        <v>12470</v>
      </c>
      <c r="F4158" s="4">
        <v>1635012473</v>
      </c>
      <c r="G4158" s="4">
        <v>1181690071353</v>
      </c>
      <c r="H4158" s="5">
        <v>18.297809333</v>
      </c>
      <c r="I4158" s="3" t="s">
        <v>21</v>
      </c>
    </row>
    <row r="4159" spans="1:9" ht="38.25" x14ac:dyDescent="0.2">
      <c r="A4159" s="1">
        <v>4157</v>
      </c>
      <c r="B4159" s="2" t="s">
        <v>12471</v>
      </c>
      <c r="C4159" s="3" t="s">
        <v>12472</v>
      </c>
      <c r="D4159" s="3" t="s">
        <v>12473</v>
      </c>
      <c r="E4159" s="3" t="s">
        <v>12474</v>
      </c>
      <c r="F4159" s="4">
        <v>1652015121</v>
      </c>
      <c r="G4159" s="4">
        <v>1081677000855</v>
      </c>
      <c r="H4159" s="5">
        <v>0.177458276</v>
      </c>
      <c r="I4159" s="3" t="s">
        <v>21</v>
      </c>
    </row>
    <row r="4160" spans="1:9" ht="38.25" x14ac:dyDescent="0.2">
      <c r="A4160" s="1">
        <v>4158</v>
      </c>
      <c r="B4160" s="2" t="s">
        <v>12475</v>
      </c>
      <c r="C4160" s="3" t="s">
        <v>12476</v>
      </c>
      <c r="D4160" s="3" t="s">
        <v>12477</v>
      </c>
      <c r="E4160" s="3" t="s">
        <v>12478</v>
      </c>
      <c r="F4160" s="4">
        <v>1623013560</v>
      </c>
      <c r="G4160" s="4">
        <v>1161675050503</v>
      </c>
      <c r="H4160" s="5">
        <v>14.1398002232</v>
      </c>
      <c r="I4160" s="3" t="s">
        <v>21</v>
      </c>
    </row>
    <row r="4161" spans="1:9" ht="38.25" x14ac:dyDescent="0.2">
      <c r="A4161" s="1">
        <v>4159</v>
      </c>
      <c r="B4161" s="2" t="s">
        <v>12479</v>
      </c>
      <c r="C4161" s="3" t="s">
        <v>3179</v>
      </c>
      <c r="D4161" s="3" t="s">
        <v>12480</v>
      </c>
      <c r="E4161" s="3" t="s">
        <v>12481</v>
      </c>
      <c r="F4161" s="4">
        <v>1624445362</v>
      </c>
      <c r="G4161" s="4">
        <v>1121690038414</v>
      </c>
      <c r="H4161" s="5">
        <v>0.21006904039999999</v>
      </c>
      <c r="I4161" s="3" t="s">
        <v>21</v>
      </c>
    </row>
    <row r="4162" spans="1:9" ht="38.25" x14ac:dyDescent="0.2">
      <c r="A4162" s="1">
        <v>4160</v>
      </c>
      <c r="B4162" s="2" t="s">
        <v>12482</v>
      </c>
      <c r="C4162" s="3" t="s">
        <v>12483</v>
      </c>
      <c r="D4162" s="3" t="s">
        <v>12480</v>
      </c>
      <c r="E4162" s="3" t="s">
        <v>12481</v>
      </c>
      <c r="F4162" s="4">
        <v>1624445362</v>
      </c>
      <c r="G4162" s="4">
        <v>1121690038414</v>
      </c>
      <c r="H4162" s="5">
        <v>5.2480450629000002</v>
      </c>
      <c r="I4162" s="3" t="s">
        <v>21</v>
      </c>
    </row>
    <row r="4163" spans="1:9" ht="38.25" x14ac:dyDescent="0.2">
      <c r="A4163" s="1">
        <v>4161</v>
      </c>
      <c r="B4163" s="2" t="s">
        <v>12484</v>
      </c>
      <c r="C4163" s="3" t="s">
        <v>12485</v>
      </c>
      <c r="D4163" s="3" t="s">
        <v>12486</v>
      </c>
      <c r="E4163" s="3" t="s">
        <v>12487</v>
      </c>
      <c r="F4163" s="4">
        <v>1650063754</v>
      </c>
      <c r="G4163" s="4">
        <v>1021602027150</v>
      </c>
      <c r="H4163" s="5">
        <v>1.5558877</v>
      </c>
      <c r="I4163" s="3" t="s">
        <v>21</v>
      </c>
    </row>
    <row r="4164" spans="1:9" ht="38.25" x14ac:dyDescent="0.2">
      <c r="A4164" s="1">
        <v>4162</v>
      </c>
      <c r="B4164" s="2" t="s">
        <v>12488</v>
      </c>
      <c r="C4164" s="3" t="s">
        <v>93</v>
      </c>
      <c r="D4164" s="3" t="s">
        <v>12489</v>
      </c>
      <c r="E4164" s="3" t="s">
        <v>12490</v>
      </c>
      <c r="F4164" s="4">
        <v>1650127310</v>
      </c>
      <c r="G4164" s="4">
        <v>1051614038134</v>
      </c>
      <c r="H4164" s="5">
        <v>0.20496880000000001</v>
      </c>
      <c r="I4164" s="3" t="s">
        <v>21</v>
      </c>
    </row>
    <row r="4165" spans="1:9" ht="38.25" x14ac:dyDescent="0.2">
      <c r="A4165" s="1">
        <v>4163</v>
      </c>
      <c r="B4165" s="2" t="s">
        <v>12491</v>
      </c>
      <c r="C4165" s="3" t="s">
        <v>93</v>
      </c>
      <c r="D4165" s="3" t="s">
        <v>12492</v>
      </c>
      <c r="E4165" s="3" t="s">
        <v>12493</v>
      </c>
      <c r="F4165" s="4">
        <v>162700322801</v>
      </c>
      <c r="G4165" s="4">
        <v>314167402900066</v>
      </c>
      <c r="H4165" s="5">
        <v>6.0471975999999996</v>
      </c>
      <c r="I4165" s="3" t="s">
        <v>21</v>
      </c>
    </row>
    <row r="4166" spans="1:9" ht="38.25" x14ac:dyDescent="0.2">
      <c r="A4166" s="1">
        <v>4164</v>
      </c>
      <c r="B4166" s="2" t="s">
        <v>12494</v>
      </c>
      <c r="C4166" s="3" t="s">
        <v>12495</v>
      </c>
      <c r="D4166" s="3" t="s">
        <v>12496</v>
      </c>
      <c r="E4166" s="3" t="s">
        <v>12497</v>
      </c>
      <c r="F4166" s="4">
        <v>1651032727</v>
      </c>
      <c r="G4166" s="4">
        <v>1021602503779</v>
      </c>
      <c r="H4166" s="5">
        <v>3.1027011888249998</v>
      </c>
      <c r="I4166" s="3" t="s">
        <v>21</v>
      </c>
    </row>
    <row r="4167" spans="1:9" ht="38.25" x14ac:dyDescent="0.2">
      <c r="A4167" s="1">
        <v>4165</v>
      </c>
      <c r="B4167" s="2" t="s">
        <v>12498</v>
      </c>
      <c r="C4167" s="3" t="s">
        <v>12499</v>
      </c>
      <c r="D4167" s="3" t="s">
        <v>12496</v>
      </c>
      <c r="E4167" s="3" t="s">
        <v>12497</v>
      </c>
      <c r="F4167" s="4">
        <v>1651032727</v>
      </c>
      <c r="G4167" s="4">
        <v>1021602503779</v>
      </c>
      <c r="H4167" s="5">
        <v>0.32807636241499999</v>
      </c>
      <c r="I4167" s="3" t="s">
        <v>21</v>
      </c>
    </row>
    <row r="4168" spans="1:9" ht="38.25" x14ac:dyDescent="0.2">
      <c r="A4168" s="1">
        <v>4166</v>
      </c>
      <c r="B4168" s="2" t="s">
        <v>12500</v>
      </c>
      <c r="C4168" s="3" t="s">
        <v>12501</v>
      </c>
      <c r="D4168" s="3" t="s">
        <v>12502</v>
      </c>
      <c r="E4168" s="3" t="s">
        <v>12503</v>
      </c>
      <c r="F4168" s="4">
        <v>1652007191</v>
      </c>
      <c r="G4168" s="4">
        <v>1031652400229</v>
      </c>
      <c r="H4168" s="5">
        <v>0.82401400000000002</v>
      </c>
      <c r="I4168" s="3" t="s">
        <v>21</v>
      </c>
    </row>
    <row r="4169" spans="1:9" ht="38.25" x14ac:dyDescent="0.2">
      <c r="A4169" s="1">
        <v>4167</v>
      </c>
      <c r="B4169" s="2" t="s">
        <v>12504</v>
      </c>
      <c r="C4169" s="3" t="s">
        <v>12505</v>
      </c>
      <c r="D4169" s="3" t="s">
        <v>12506</v>
      </c>
      <c r="E4169" s="3" t="s">
        <v>12507</v>
      </c>
      <c r="F4169" s="4">
        <v>1650220735</v>
      </c>
      <c r="G4169" s="4">
        <v>1111650003035</v>
      </c>
      <c r="H4169" s="5">
        <v>0.11283</v>
      </c>
      <c r="I4169" s="3" t="s">
        <v>21</v>
      </c>
    </row>
    <row r="4170" spans="1:9" ht="38.25" x14ac:dyDescent="0.2">
      <c r="A4170" s="1">
        <v>4168</v>
      </c>
      <c r="B4170" s="2" t="s">
        <v>12508</v>
      </c>
      <c r="C4170" s="3" t="s">
        <v>11357</v>
      </c>
      <c r="D4170" s="3" t="s">
        <v>12509</v>
      </c>
      <c r="E4170" s="3" t="s">
        <v>12510</v>
      </c>
      <c r="F4170" s="4">
        <v>162611396537</v>
      </c>
      <c r="G4170" s="4">
        <v>312167515900013</v>
      </c>
      <c r="H4170" s="5">
        <v>1.5352650000000001</v>
      </c>
      <c r="I4170" s="3" t="s">
        <v>21</v>
      </c>
    </row>
    <row r="4171" spans="1:9" ht="38.25" x14ac:dyDescent="0.2">
      <c r="A4171" s="1">
        <v>4169</v>
      </c>
      <c r="B4171" s="2" t="s">
        <v>12511</v>
      </c>
      <c r="C4171" s="3" t="s">
        <v>12512</v>
      </c>
      <c r="D4171" s="3" t="s">
        <v>12513</v>
      </c>
      <c r="E4171" s="3" t="s">
        <v>12514</v>
      </c>
      <c r="F4171" s="4">
        <v>1651050540</v>
      </c>
      <c r="G4171" s="4">
        <v>1071651001212</v>
      </c>
      <c r="H4171" s="5">
        <v>1.473224922422</v>
      </c>
      <c r="I4171" s="3" t="s">
        <v>21</v>
      </c>
    </row>
    <row r="4172" spans="1:9" ht="38.25" x14ac:dyDescent="0.2">
      <c r="A4172" s="1">
        <v>4170</v>
      </c>
      <c r="B4172" s="2" t="s">
        <v>12515</v>
      </c>
      <c r="C4172" s="3" t="s">
        <v>2205</v>
      </c>
      <c r="D4172" s="3" t="s">
        <v>12516</v>
      </c>
      <c r="E4172" s="3" t="s">
        <v>12517</v>
      </c>
      <c r="F4172" s="4">
        <v>1611009506</v>
      </c>
      <c r="G4172" s="4">
        <v>1121688000213</v>
      </c>
      <c r="H4172" s="5">
        <v>0.55070438402099997</v>
      </c>
      <c r="I4172" s="3" t="s">
        <v>21</v>
      </c>
    </row>
    <row r="4173" spans="1:9" ht="38.25" x14ac:dyDescent="0.2">
      <c r="A4173" s="1">
        <v>4171</v>
      </c>
      <c r="B4173" s="2" t="s">
        <v>12518</v>
      </c>
      <c r="C4173" s="3" t="s">
        <v>12519</v>
      </c>
      <c r="D4173" s="3" t="s">
        <v>12520</v>
      </c>
      <c r="E4173" s="3" t="s">
        <v>12521</v>
      </c>
      <c r="F4173" s="4">
        <v>1609009315</v>
      </c>
      <c r="G4173" s="4">
        <v>1051629010510</v>
      </c>
      <c r="H4173" s="5">
        <v>3.9665001599999999E-2</v>
      </c>
      <c r="I4173" s="3" t="s">
        <v>21</v>
      </c>
    </row>
    <row r="4174" spans="1:9" ht="38.25" x14ac:dyDescent="0.2">
      <c r="A4174" s="1">
        <v>4172</v>
      </c>
      <c r="B4174" s="2" t="s">
        <v>12522</v>
      </c>
      <c r="C4174" s="3" t="s">
        <v>8966</v>
      </c>
      <c r="D4174" s="3" t="s">
        <v>12523</v>
      </c>
      <c r="E4174" s="3" t="s">
        <v>12524</v>
      </c>
      <c r="F4174" s="4">
        <v>1655266540</v>
      </c>
      <c r="G4174" s="4">
        <v>1131690020252</v>
      </c>
      <c r="H4174" s="5">
        <v>19.789145000000001</v>
      </c>
      <c r="I4174" s="3" t="s">
        <v>21</v>
      </c>
    </row>
    <row r="4175" spans="1:9" ht="38.25" x14ac:dyDescent="0.2">
      <c r="A4175" s="1">
        <v>4173</v>
      </c>
      <c r="B4175" s="2" t="s">
        <v>12525</v>
      </c>
      <c r="C4175" s="3" t="s">
        <v>12526</v>
      </c>
      <c r="D4175" s="3" t="s">
        <v>12527</v>
      </c>
      <c r="E4175" s="3" t="s">
        <v>12528</v>
      </c>
      <c r="F4175" s="4">
        <v>1651051198</v>
      </c>
      <c r="G4175" s="4">
        <v>1071651001916</v>
      </c>
      <c r="H4175" s="5">
        <v>0.18588130779500001</v>
      </c>
      <c r="I4175" s="3" t="s">
        <v>21</v>
      </c>
    </row>
    <row r="4176" spans="1:9" ht="38.25" x14ac:dyDescent="0.2">
      <c r="A4176" s="1">
        <v>4174</v>
      </c>
      <c r="B4176" s="2" t="s">
        <v>12529</v>
      </c>
      <c r="C4176" s="3" t="s">
        <v>11996</v>
      </c>
      <c r="D4176" s="3" t="s">
        <v>11717</v>
      </c>
      <c r="E4176" s="3" t="s">
        <v>11955</v>
      </c>
      <c r="F4176" s="4">
        <v>1650131524</v>
      </c>
      <c r="G4176" s="4">
        <v>1051614160620</v>
      </c>
      <c r="H4176" s="5">
        <v>17.019872232000001</v>
      </c>
      <c r="I4176" s="3" t="s">
        <v>21</v>
      </c>
    </row>
    <row r="4177" spans="1:9" ht="51" x14ac:dyDescent="0.2">
      <c r="A4177" s="1">
        <v>4175</v>
      </c>
      <c r="B4177" s="2" t="s">
        <v>12530</v>
      </c>
      <c r="C4177" s="3" t="s">
        <v>12531</v>
      </c>
      <c r="D4177" s="3" t="s">
        <v>12532</v>
      </c>
      <c r="E4177" s="3" t="s">
        <v>12533</v>
      </c>
      <c r="F4177" s="4">
        <v>1637007711</v>
      </c>
      <c r="G4177" s="4">
        <v>1131677000510</v>
      </c>
      <c r="H4177" s="5">
        <v>0.45245760000000002</v>
      </c>
      <c r="I4177" s="3" t="s">
        <v>21</v>
      </c>
    </row>
    <row r="4178" spans="1:9" ht="38.25" x14ac:dyDescent="0.2">
      <c r="A4178" s="1">
        <v>4176</v>
      </c>
      <c r="B4178" s="2" t="s">
        <v>12534</v>
      </c>
      <c r="C4178" s="3" t="s">
        <v>1373</v>
      </c>
      <c r="D4178" s="3" t="s">
        <v>12535</v>
      </c>
      <c r="E4178" s="3" t="s">
        <v>12536</v>
      </c>
      <c r="F4178" s="4">
        <v>1660191321</v>
      </c>
      <c r="G4178" s="4">
        <v>1131690068608</v>
      </c>
      <c r="H4178" s="5">
        <v>5.0607812000000001</v>
      </c>
      <c r="I4178" s="3" t="s">
        <v>21</v>
      </c>
    </row>
    <row r="4179" spans="1:9" ht="38.25" x14ac:dyDescent="0.2">
      <c r="A4179" s="1">
        <v>4177</v>
      </c>
      <c r="B4179" s="2" t="s">
        <v>12537</v>
      </c>
      <c r="C4179" s="3" t="s">
        <v>12538</v>
      </c>
      <c r="D4179" s="3" t="s">
        <v>12539</v>
      </c>
      <c r="E4179" s="3" t="s">
        <v>12540</v>
      </c>
      <c r="F4179" s="4">
        <v>1645016533</v>
      </c>
      <c r="G4179" s="4">
        <v>1031610004140</v>
      </c>
      <c r="H4179" s="5">
        <v>0.61246809999999996</v>
      </c>
      <c r="I4179" s="3" t="s">
        <v>21</v>
      </c>
    </row>
    <row r="4180" spans="1:9" ht="38.25" x14ac:dyDescent="0.2">
      <c r="A4180" s="1">
        <v>4178</v>
      </c>
      <c r="B4180" s="2" t="s">
        <v>12541</v>
      </c>
      <c r="C4180" s="3" t="s">
        <v>12542</v>
      </c>
      <c r="D4180" s="3" t="s">
        <v>12543</v>
      </c>
      <c r="E4180" s="3" t="s">
        <v>12544</v>
      </c>
      <c r="F4180" s="4">
        <v>1660212490</v>
      </c>
      <c r="G4180" s="4">
        <v>1141690050787</v>
      </c>
      <c r="H4180" s="5">
        <v>1.1722220999999999</v>
      </c>
      <c r="I4180" s="3" t="s">
        <v>21</v>
      </c>
    </row>
    <row r="4181" spans="1:9" ht="38.25" x14ac:dyDescent="0.2">
      <c r="A4181" s="1">
        <v>4179</v>
      </c>
      <c r="B4181" s="2" t="s">
        <v>12545</v>
      </c>
      <c r="C4181" s="3" t="s">
        <v>12546</v>
      </c>
      <c r="D4181" s="3" t="s">
        <v>12547</v>
      </c>
      <c r="E4181" s="3" t="s">
        <v>12548</v>
      </c>
      <c r="F4181" s="4">
        <v>1639046240</v>
      </c>
      <c r="G4181" s="4">
        <v>1111674005640</v>
      </c>
      <c r="H4181" s="5">
        <v>0.1106176</v>
      </c>
      <c r="I4181" s="3" t="s">
        <v>21</v>
      </c>
    </row>
    <row r="4182" spans="1:9" ht="38.25" x14ac:dyDescent="0.2">
      <c r="A4182" s="1">
        <v>4180</v>
      </c>
      <c r="B4182" s="2" t="s">
        <v>12549</v>
      </c>
      <c r="C4182" s="3" t="s">
        <v>12550</v>
      </c>
      <c r="D4182" s="3" t="s">
        <v>11717</v>
      </c>
      <c r="E4182" s="3" t="s">
        <v>11955</v>
      </c>
      <c r="F4182" s="4">
        <v>1650131524</v>
      </c>
      <c r="G4182" s="4">
        <v>1051614160620</v>
      </c>
      <c r="H4182" s="5">
        <v>12.058712152</v>
      </c>
      <c r="I4182" s="3" t="s">
        <v>21</v>
      </c>
    </row>
    <row r="4183" spans="1:9" ht="38.25" x14ac:dyDescent="0.2">
      <c r="A4183" s="1">
        <v>4181</v>
      </c>
      <c r="B4183" s="2" t="s">
        <v>12551</v>
      </c>
      <c r="C4183" s="3" t="s">
        <v>12552</v>
      </c>
      <c r="D4183" s="3" t="s">
        <v>12553</v>
      </c>
      <c r="E4183" s="3" t="s">
        <v>12554</v>
      </c>
      <c r="F4183" s="4">
        <v>1650298900</v>
      </c>
      <c r="G4183" s="4">
        <v>1141650022799</v>
      </c>
      <c r="H4183" s="5">
        <v>0</v>
      </c>
      <c r="I4183" s="3" t="s">
        <v>21</v>
      </c>
    </row>
    <row r="4184" spans="1:9" ht="38.25" x14ac:dyDescent="0.2">
      <c r="A4184" s="1">
        <v>4182</v>
      </c>
      <c r="B4184" s="2" t="s">
        <v>12555</v>
      </c>
      <c r="C4184" s="3" t="s">
        <v>93</v>
      </c>
      <c r="D4184" s="3" t="s">
        <v>12556</v>
      </c>
      <c r="E4184" s="3" t="s">
        <v>12557</v>
      </c>
      <c r="F4184" s="4">
        <v>1650089311</v>
      </c>
      <c r="G4184" s="4">
        <v>1031616006003</v>
      </c>
      <c r="H4184" s="5">
        <v>13395.12161957</v>
      </c>
      <c r="I4184" s="3" t="s">
        <v>21</v>
      </c>
    </row>
    <row r="4185" spans="1:9" ht="38.25" x14ac:dyDescent="0.2">
      <c r="A4185" s="1">
        <v>4183</v>
      </c>
      <c r="B4185" s="2" t="s">
        <v>12558</v>
      </c>
      <c r="C4185" s="3" t="s">
        <v>74</v>
      </c>
      <c r="D4185" s="3" t="s">
        <v>12559</v>
      </c>
      <c r="E4185" s="3" t="s">
        <v>12560</v>
      </c>
      <c r="F4185" s="4">
        <v>6321251952</v>
      </c>
      <c r="G4185" s="4">
        <v>1106320016791</v>
      </c>
      <c r="H4185" s="5">
        <v>3.3949057499999998E-2</v>
      </c>
      <c r="I4185" s="3" t="s">
        <v>21</v>
      </c>
    </row>
    <row r="4186" spans="1:9" ht="38.25" x14ac:dyDescent="0.2">
      <c r="A4186" s="1">
        <v>4184</v>
      </c>
      <c r="B4186" s="2" t="s">
        <v>12561</v>
      </c>
      <c r="C4186" s="3" t="s">
        <v>93</v>
      </c>
      <c r="D4186" s="3" t="s">
        <v>12562</v>
      </c>
      <c r="E4186" s="3" t="s">
        <v>12563</v>
      </c>
      <c r="F4186" s="4">
        <v>1650062895</v>
      </c>
      <c r="G4186" s="4">
        <v>1031616019038</v>
      </c>
      <c r="H4186" s="5">
        <v>9.9350494999999999</v>
      </c>
      <c r="I4186" s="3" t="s">
        <v>21</v>
      </c>
    </row>
    <row r="4187" spans="1:9" ht="51" x14ac:dyDescent="0.2">
      <c r="A4187" s="1">
        <v>4185</v>
      </c>
      <c r="B4187" s="2" t="s">
        <v>12564</v>
      </c>
      <c r="C4187" s="3" t="s">
        <v>12565</v>
      </c>
      <c r="D4187" s="3" t="s">
        <v>12566</v>
      </c>
      <c r="E4187" s="3" t="s">
        <v>12567</v>
      </c>
      <c r="F4187" s="4">
        <v>1646043603</v>
      </c>
      <c r="G4187" s="4">
        <v>1161690165548</v>
      </c>
      <c r="H4187" s="5">
        <v>1.4631879999999999</v>
      </c>
      <c r="I4187" s="3" t="s">
        <v>21</v>
      </c>
    </row>
    <row r="4188" spans="1:9" ht="51" x14ac:dyDescent="0.2">
      <c r="A4188" s="1">
        <v>4186</v>
      </c>
      <c r="B4188" s="2" t="s">
        <v>12568</v>
      </c>
      <c r="C4188" s="3" t="s">
        <v>507</v>
      </c>
      <c r="D4188" s="3" t="s">
        <v>12569</v>
      </c>
      <c r="E4188" s="11" t="s">
        <v>19054</v>
      </c>
      <c r="F4188" s="4" t="s">
        <v>12570</v>
      </c>
      <c r="G4188" s="4">
        <v>1161650052959</v>
      </c>
      <c r="H4188" s="5">
        <v>0.23322680000000001</v>
      </c>
      <c r="I4188" s="3" t="s">
        <v>21</v>
      </c>
    </row>
    <row r="4189" spans="1:9" ht="38.25" x14ac:dyDescent="0.2">
      <c r="A4189" s="1">
        <v>4187</v>
      </c>
      <c r="B4189" s="2" t="s">
        <v>12571</v>
      </c>
      <c r="C4189" s="3" t="s">
        <v>12572</v>
      </c>
      <c r="D4189" s="3" t="s">
        <v>12573</v>
      </c>
      <c r="E4189" s="3" t="s">
        <v>12574</v>
      </c>
      <c r="F4189" s="4">
        <v>1655080834</v>
      </c>
      <c r="G4189" s="4">
        <v>1041621011134</v>
      </c>
      <c r="H4189" s="5">
        <v>0.30497999999999997</v>
      </c>
      <c r="I4189" s="3" t="s">
        <v>21</v>
      </c>
    </row>
    <row r="4190" spans="1:9" ht="38.25" x14ac:dyDescent="0.2">
      <c r="A4190" s="1">
        <v>4188</v>
      </c>
      <c r="B4190" s="2" t="s">
        <v>12575</v>
      </c>
      <c r="C4190" s="3" t="s">
        <v>8947</v>
      </c>
      <c r="D4190" s="3" t="s">
        <v>12576</v>
      </c>
      <c r="E4190" s="3" t="s">
        <v>12577</v>
      </c>
      <c r="F4190" s="4">
        <v>165718305898</v>
      </c>
      <c r="G4190" s="4">
        <v>318169000100089</v>
      </c>
      <c r="H4190" s="5">
        <v>4.1833602599999997</v>
      </c>
      <c r="I4190" s="3" t="s">
        <v>21</v>
      </c>
    </row>
    <row r="4191" spans="1:9" ht="38.25" x14ac:dyDescent="0.2">
      <c r="A4191" s="1">
        <v>4189</v>
      </c>
      <c r="B4191" s="2" t="s">
        <v>12578</v>
      </c>
      <c r="C4191" s="3" t="s">
        <v>12579</v>
      </c>
      <c r="D4191" s="3" t="s">
        <v>12573</v>
      </c>
      <c r="E4191" s="3" t="s">
        <v>12574</v>
      </c>
      <c r="F4191" s="4">
        <v>1655080834</v>
      </c>
      <c r="G4191" s="4">
        <v>1041621011134</v>
      </c>
      <c r="H4191" s="5">
        <v>0.421956</v>
      </c>
      <c r="I4191" s="3" t="s">
        <v>21</v>
      </c>
    </row>
    <row r="4192" spans="1:9" ht="38.25" x14ac:dyDescent="0.2">
      <c r="A4192" s="1">
        <v>4190</v>
      </c>
      <c r="B4192" s="2" t="s">
        <v>12580</v>
      </c>
      <c r="C4192" s="3" t="s">
        <v>12581</v>
      </c>
      <c r="D4192" s="3" t="s">
        <v>12573</v>
      </c>
      <c r="E4192" s="3" t="s">
        <v>12574</v>
      </c>
      <c r="F4192" s="4">
        <v>1655080834</v>
      </c>
      <c r="G4192" s="4">
        <v>1041621011134</v>
      </c>
      <c r="H4192" s="5">
        <v>6.5630759999999997</v>
      </c>
      <c r="I4192" s="3" t="s">
        <v>21</v>
      </c>
    </row>
    <row r="4193" spans="1:9" ht="38.25" x14ac:dyDescent="0.2">
      <c r="A4193" s="1">
        <v>4191</v>
      </c>
      <c r="B4193" s="2" t="s">
        <v>12582</v>
      </c>
      <c r="C4193" s="3" t="s">
        <v>12583</v>
      </c>
      <c r="D4193" s="3" t="s">
        <v>12573</v>
      </c>
      <c r="E4193" s="3" t="s">
        <v>12574</v>
      </c>
      <c r="F4193" s="4">
        <v>1655080834</v>
      </c>
      <c r="G4193" s="4">
        <v>1041621011134</v>
      </c>
      <c r="H4193" s="5">
        <v>1.828165</v>
      </c>
      <c r="I4193" s="3" t="s">
        <v>21</v>
      </c>
    </row>
    <row r="4194" spans="1:9" ht="38.25" x14ac:dyDescent="0.2">
      <c r="A4194" s="1">
        <v>4192</v>
      </c>
      <c r="B4194" s="2" t="s">
        <v>12584</v>
      </c>
      <c r="C4194" s="3" t="s">
        <v>12585</v>
      </c>
      <c r="D4194" s="3" t="s">
        <v>12586</v>
      </c>
      <c r="E4194" s="3" t="s">
        <v>12587</v>
      </c>
      <c r="F4194" s="4">
        <v>1644011860</v>
      </c>
      <c r="G4194" s="4">
        <v>1031608001479</v>
      </c>
      <c r="H4194" s="5">
        <v>0.3206610768</v>
      </c>
      <c r="I4194" s="3" t="s">
        <v>21</v>
      </c>
    </row>
    <row r="4195" spans="1:9" ht="38.25" x14ac:dyDescent="0.2">
      <c r="A4195" s="1">
        <v>4193</v>
      </c>
      <c r="B4195" s="2" t="s">
        <v>12588</v>
      </c>
      <c r="C4195" s="3" t="s">
        <v>1458</v>
      </c>
      <c r="D4195" s="3" t="s">
        <v>12589</v>
      </c>
      <c r="E4195" s="3" t="s">
        <v>12590</v>
      </c>
      <c r="F4195" s="4">
        <v>1624005650</v>
      </c>
      <c r="G4195" s="4">
        <v>1021607356781</v>
      </c>
      <c r="H4195" s="5">
        <v>3.9680982</v>
      </c>
      <c r="I4195" s="3" t="s">
        <v>21</v>
      </c>
    </row>
    <row r="4196" spans="1:9" ht="38.25" x14ac:dyDescent="0.2">
      <c r="A4196" s="1">
        <v>4194</v>
      </c>
      <c r="B4196" s="2" t="s">
        <v>12591</v>
      </c>
      <c r="C4196" s="3" t="s">
        <v>8819</v>
      </c>
      <c r="D4196" s="3" t="s">
        <v>12592</v>
      </c>
      <c r="E4196" s="3" t="s">
        <v>12593</v>
      </c>
      <c r="F4196" s="4">
        <v>1649020749</v>
      </c>
      <c r="G4196" s="4">
        <v>1131689001410</v>
      </c>
      <c r="H4196" s="5">
        <v>1.097367</v>
      </c>
      <c r="I4196" s="3" t="s">
        <v>21</v>
      </c>
    </row>
    <row r="4197" spans="1:9" ht="38.25" x14ac:dyDescent="0.2">
      <c r="A4197" s="1">
        <v>4195</v>
      </c>
      <c r="B4197" s="2" t="s">
        <v>12594</v>
      </c>
      <c r="C4197" s="3" t="s">
        <v>11048</v>
      </c>
      <c r="D4197" s="3" t="s">
        <v>12595</v>
      </c>
      <c r="E4197" s="3" t="s">
        <v>12596</v>
      </c>
      <c r="F4197" s="4">
        <v>1644028078</v>
      </c>
      <c r="G4197" s="4">
        <v>1031608008211</v>
      </c>
      <c r="H4197" s="5">
        <v>1.2903856</v>
      </c>
      <c r="I4197" s="3" t="s">
        <v>21</v>
      </c>
    </row>
    <row r="4198" spans="1:9" ht="51" x14ac:dyDescent="0.2">
      <c r="A4198" s="1">
        <v>4196</v>
      </c>
      <c r="B4198" s="2" t="s">
        <v>12597</v>
      </c>
      <c r="C4198" s="3" t="s">
        <v>1458</v>
      </c>
      <c r="D4198" s="3" t="s">
        <v>12598</v>
      </c>
      <c r="E4198" s="3" t="s">
        <v>12599</v>
      </c>
      <c r="F4198" s="4">
        <v>1644026747</v>
      </c>
      <c r="G4198" s="4">
        <v>1031608002095</v>
      </c>
      <c r="H4198" s="5">
        <v>22.075204500000002</v>
      </c>
      <c r="I4198" s="3" t="s">
        <v>21</v>
      </c>
    </row>
    <row r="4199" spans="1:9" ht="38.25" x14ac:dyDescent="0.2">
      <c r="A4199" s="1">
        <v>4197</v>
      </c>
      <c r="B4199" s="2" t="s">
        <v>12600</v>
      </c>
      <c r="C4199" s="3" t="s">
        <v>12601</v>
      </c>
      <c r="D4199" s="3" t="s">
        <v>12602</v>
      </c>
      <c r="E4199" s="3" t="s">
        <v>12603</v>
      </c>
      <c r="F4199" s="4">
        <v>1644005539</v>
      </c>
      <c r="G4199" s="4">
        <v>1021601628916</v>
      </c>
      <c r="H4199" s="5">
        <v>7.6669002609999995E-2</v>
      </c>
      <c r="I4199" s="3" t="s">
        <v>21</v>
      </c>
    </row>
    <row r="4200" spans="1:9" ht="38.25" x14ac:dyDescent="0.2">
      <c r="A4200" s="1">
        <v>4198</v>
      </c>
      <c r="B4200" s="2" t="s">
        <v>12604</v>
      </c>
      <c r="C4200" s="3" t="s">
        <v>12605</v>
      </c>
      <c r="D4200" s="3" t="s">
        <v>12606</v>
      </c>
      <c r="E4200" s="3" t="s">
        <v>12607</v>
      </c>
      <c r="F4200" s="4">
        <v>164511826003</v>
      </c>
      <c r="G4200" s="4">
        <v>315164400007050</v>
      </c>
      <c r="H4200" s="5">
        <v>15.7830844</v>
      </c>
      <c r="I4200" s="3" t="s">
        <v>21</v>
      </c>
    </row>
    <row r="4201" spans="1:9" ht="38.25" x14ac:dyDescent="0.2">
      <c r="A4201" s="1">
        <v>4199</v>
      </c>
      <c r="B4201" s="2" t="s">
        <v>12608</v>
      </c>
      <c r="C4201" s="3" t="s">
        <v>12609</v>
      </c>
      <c r="D4201" s="3" t="s">
        <v>12610</v>
      </c>
      <c r="E4201" s="3" t="s">
        <v>12611</v>
      </c>
      <c r="F4201" s="4">
        <v>1651000154</v>
      </c>
      <c r="G4201" s="4">
        <v>1021602498411</v>
      </c>
      <c r="H4201" s="5">
        <v>1.153094447</v>
      </c>
      <c r="I4201" s="3" t="s">
        <v>21</v>
      </c>
    </row>
    <row r="4202" spans="1:9" ht="38.25" x14ac:dyDescent="0.2">
      <c r="A4202" s="1">
        <v>4200</v>
      </c>
      <c r="B4202" s="2" t="s">
        <v>12612</v>
      </c>
      <c r="C4202" s="3" t="s">
        <v>12613</v>
      </c>
      <c r="D4202" s="3" t="s">
        <v>10206</v>
      </c>
      <c r="E4202" s="3" t="s">
        <v>10582</v>
      </c>
      <c r="F4202" s="4">
        <v>1616015976</v>
      </c>
      <c r="G4202" s="4">
        <v>1061683041056</v>
      </c>
      <c r="H4202" s="5">
        <v>8.3292360940000005</v>
      </c>
      <c r="I4202" s="3" t="s">
        <v>21</v>
      </c>
    </row>
    <row r="4203" spans="1:9" ht="38.25" x14ac:dyDescent="0.2">
      <c r="A4203" s="1">
        <v>4201</v>
      </c>
      <c r="B4203" s="2" t="s">
        <v>12614</v>
      </c>
      <c r="C4203" s="3" t="s">
        <v>74</v>
      </c>
      <c r="D4203" s="3" t="s">
        <v>12615</v>
      </c>
      <c r="E4203" s="3" t="s">
        <v>12616</v>
      </c>
      <c r="F4203" s="4">
        <v>1655017310</v>
      </c>
      <c r="G4203" s="4">
        <v>1021602834220</v>
      </c>
      <c r="H4203" s="5">
        <v>0.17685274000000001</v>
      </c>
      <c r="I4203" s="3" t="s">
        <v>21</v>
      </c>
    </row>
    <row r="4204" spans="1:9" ht="38.25" x14ac:dyDescent="0.2">
      <c r="A4204" s="1">
        <v>4202</v>
      </c>
      <c r="B4204" s="2" t="s">
        <v>12617</v>
      </c>
      <c r="C4204" s="3" t="s">
        <v>12618</v>
      </c>
      <c r="D4204" s="3" t="s">
        <v>12619</v>
      </c>
      <c r="E4204" s="3" t="s">
        <v>12620</v>
      </c>
      <c r="F4204" s="4">
        <v>1658066933</v>
      </c>
      <c r="G4204" s="4">
        <v>1051633045199</v>
      </c>
      <c r="H4204" s="5">
        <v>19.556089</v>
      </c>
      <c r="I4204" s="3" t="s">
        <v>21</v>
      </c>
    </row>
    <row r="4205" spans="1:9" ht="38.25" x14ac:dyDescent="0.2">
      <c r="A4205" s="1">
        <v>4203</v>
      </c>
      <c r="B4205" s="2" t="s">
        <v>12621</v>
      </c>
      <c r="C4205" s="3" t="s">
        <v>12622</v>
      </c>
      <c r="D4205" s="3" t="s">
        <v>12623</v>
      </c>
      <c r="E4205" s="3" t="s">
        <v>12624</v>
      </c>
      <c r="F4205" s="4">
        <v>1646037208</v>
      </c>
      <c r="G4205" s="4">
        <v>1131674005044</v>
      </c>
      <c r="H4205" s="5">
        <v>0.16797817239999999</v>
      </c>
      <c r="I4205" s="3" t="s">
        <v>21</v>
      </c>
    </row>
    <row r="4206" spans="1:9" ht="51" x14ac:dyDescent="0.2">
      <c r="A4206" s="1">
        <v>4204</v>
      </c>
      <c r="B4206" s="2" t="s">
        <v>12625</v>
      </c>
      <c r="C4206" s="3" t="s">
        <v>12626</v>
      </c>
      <c r="D4206" s="3" t="s">
        <v>12627</v>
      </c>
      <c r="E4206" s="3" t="s">
        <v>12628</v>
      </c>
      <c r="F4206" s="4">
        <v>6671197148</v>
      </c>
      <c r="G4206" s="4">
        <v>1069671052868</v>
      </c>
      <c r="H4206" s="5">
        <v>8.0330062122699992</v>
      </c>
      <c r="I4206" s="3" t="s">
        <v>21</v>
      </c>
    </row>
    <row r="4207" spans="1:9" ht="38.25" x14ac:dyDescent="0.2">
      <c r="A4207" s="1">
        <v>4205</v>
      </c>
      <c r="B4207" s="2" t="s">
        <v>12629</v>
      </c>
      <c r="C4207" s="3" t="s">
        <v>12630</v>
      </c>
      <c r="D4207" s="3" t="s">
        <v>12631</v>
      </c>
      <c r="E4207" s="3" t="s">
        <v>12632</v>
      </c>
      <c r="F4207" s="4">
        <v>1653021311</v>
      </c>
      <c r="G4207" s="4">
        <v>1021603150150</v>
      </c>
      <c r="H4207" s="5">
        <v>0.20861430874699999</v>
      </c>
      <c r="I4207" s="3" t="s">
        <v>21</v>
      </c>
    </row>
    <row r="4208" spans="1:9" ht="63.75" x14ac:dyDescent="0.2">
      <c r="A4208" s="1">
        <v>4206</v>
      </c>
      <c r="B4208" s="2" t="s">
        <v>12633</v>
      </c>
      <c r="C4208" s="3" t="s">
        <v>12634</v>
      </c>
      <c r="D4208" s="3" t="s">
        <v>12635</v>
      </c>
      <c r="E4208" s="3" t="s">
        <v>12636</v>
      </c>
      <c r="F4208" s="4">
        <v>1624002610</v>
      </c>
      <c r="G4208" s="4">
        <v>1021607359267</v>
      </c>
      <c r="H4208" s="5">
        <v>3.6376001900000001E-3</v>
      </c>
      <c r="I4208" s="3" t="s">
        <v>21</v>
      </c>
    </row>
    <row r="4209" spans="1:9" ht="63.75" x14ac:dyDescent="0.2">
      <c r="A4209" s="1">
        <v>4207</v>
      </c>
      <c r="B4209" s="2" t="s">
        <v>12637</v>
      </c>
      <c r="C4209" s="3" t="s">
        <v>12638</v>
      </c>
      <c r="D4209" s="3" t="s">
        <v>12635</v>
      </c>
      <c r="E4209" s="3" t="s">
        <v>12636</v>
      </c>
      <c r="F4209" s="4">
        <v>1624002610</v>
      </c>
      <c r="G4209" s="4">
        <v>1021607359267</v>
      </c>
      <c r="H4209" s="5">
        <v>1.6306000849999999E-2</v>
      </c>
      <c r="I4209" s="3" t="s">
        <v>21</v>
      </c>
    </row>
    <row r="4210" spans="1:9" ht="63.75" x14ac:dyDescent="0.2">
      <c r="A4210" s="1">
        <v>4208</v>
      </c>
      <c r="B4210" s="2" t="s">
        <v>12639</v>
      </c>
      <c r="C4210" s="3" t="s">
        <v>12640</v>
      </c>
      <c r="D4210" s="3" t="s">
        <v>12635</v>
      </c>
      <c r="E4210" s="3" t="s">
        <v>12636</v>
      </c>
      <c r="F4210" s="4">
        <v>1624002610</v>
      </c>
      <c r="G4210" s="4">
        <v>1021607359267</v>
      </c>
      <c r="H4210" s="5">
        <v>7.1770003699999996E-3</v>
      </c>
      <c r="I4210" s="3" t="s">
        <v>21</v>
      </c>
    </row>
    <row r="4211" spans="1:9" ht="63.75" x14ac:dyDescent="0.2">
      <c r="A4211" s="1">
        <v>4209</v>
      </c>
      <c r="B4211" s="2" t="s">
        <v>12641</v>
      </c>
      <c r="C4211" s="3" t="s">
        <v>12642</v>
      </c>
      <c r="D4211" s="3" t="s">
        <v>12635</v>
      </c>
      <c r="E4211" s="3" t="s">
        <v>12636</v>
      </c>
      <c r="F4211" s="4">
        <v>1624002610</v>
      </c>
      <c r="G4211" s="4">
        <v>1021607359267</v>
      </c>
      <c r="H4211" s="5">
        <v>1.142000059E-2</v>
      </c>
      <c r="I4211" s="3" t="s">
        <v>21</v>
      </c>
    </row>
    <row r="4212" spans="1:9" ht="63.75" x14ac:dyDescent="0.2">
      <c r="A4212" s="1">
        <v>4210</v>
      </c>
      <c r="B4212" s="2" t="s">
        <v>12643</v>
      </c>
      <c r="C4212" s="3" t="s">
        <v>12644</v>
      </c>
      <c r="D4212" s="3" t="s">
        <v>12635</v>
      </c>
      <c r="E4212" s="3" t="s">
        <v>12636</v>
      </c>
      <c r="F4212" s="4">
        <v>1624002610</v>
      </c>
      <c r="G4212" s="4">
        <v>1021607359267</v>
      </c>
      <c r="H4212" s="5">
        <v>5.5480002870000003E-2</v>
      </c>
      <c r="I4212" s="3" t="s">
        <v>21</v>
      </c>
    </row>
    <row r="4213" spans="1:9" ht="63.75" x14ac:dyDescent="0.2">
      <c r="A4213" s="1">
        <v>4211</v>
      </c>
      <c r="B4213" s="2" t="s">
        <v>12645</v>
      </c>
      <c r="C4213" s="3" t="s">
        <v>12646</v>
      </c>
      <c r="D4213" s="3" t="s">
        <v>12635</v>
      </c>
      <c r="E4213" s="3" t="s">
        <v>12636</v>
      </c>
      <c r="F4213" s="4">
        <v>1624002610</v>
      </c>
      <c r="G4213" s="4">
        <v>1021607359267</v>
      </c>
      <c r="H4213" s="5">
        <v>3.6120001880000002E-2</v>
      </c>
      <c r="I4213" s="3" t="s">
        <v>21</v>
      </c>
    </row>
    <row r="4214" spans="1:9" ht="63.75" x14ac:dyDescent="0.2">
      <c r="A4214" s="1">
        <v>4212</v>
      </c>
      <c r="B4214" s="2" t="s">
        <v>12647</v>
      </c>
      <c r="C4214" s="3" t="s">
        <v>12648</v>
      </c>
      <c r="D4214" s="3" t="s">
        <v>12635</v>
      </c>
      <c r="E4214" s="3" t="s">
        <v>12636</v>
      </c>
      <c r="F4214" s="4">
        <v>1624002610</v>
      </c>
      <c r="G4214" s="4">
        <v>1021607359267</v>
      </c>
      <c r="H4214" s="5">
        <v>4.1530002140000001E-2</v>
      </c>
      <c r="I4214" s="3" t="s">
        <v>21</v>
      </c>
    </row>
    <row r="4215" spans="1:9" ht="63.75" x14ac:dyDescent="0.2">
      <c r="A4215" s="1">
        <v>4213</v>
      </c>
      <c r="B4215" s="2" t="s">
        <v>12649</v>
      </c>
      <c r="C4215" s="3" t="s">
        <v>12650</v>
      </c>
      <c r="D4215" s="3" t="s">
        <v>12635</v>
      </c>
      <c r="E4215" s="3" t="s">
        <v>12636</v>
      </c>
      <c r="F4215" s="4">
        <v>1624002610</v>
      </c>
      <c r="G4215" s="4">
        <v>1021607359267</v>
      </c>
      <c r="H4215" s="5">
        <v>5.5240000289999997E-3</v>
      </c>
      <c r="I4215" s="3" t="s">
        <v>21</v>
      </c>
    </row>
    <row r="4216" spans="1:9" ht="63.75" x14ac:dyDescent="0.2">
      <c r="A4216" s="1">
        <v>4214</v>
      </c>
      <c r="B4216" s="2" t="s">
        <v>12651</v>
      </c>
      <c r="C4216" s="3" t="s">
        <v>12652</v>
      </c>
      <c r="D4216" s="3" t="s">
        <v>12635</v>
      </c>
      <c r="E4216" s="3" t="s">
        <v>12636</v>
      </c>
      <c r="F4216" s="4">
        <v>1624002610</v>
      </c>
      <c r="G4216" s="4">
        <v>1021607359267</v>
      </c>
      <c r="H4216" s="5">
        <v>1.1205000586E-2</v>
      </c>
      <c r="I4216" s="3" t="s">
        <v>21</v>
      </c>
    </row>
    <row r="4217" spans="1:9" ht="63.75" x14ac:dyDescent="0.2">
      <c r="A4217" s="1">
        <v>4215</v>
      </c>
      <c r="B4217" s="2" t="s">
        <v>12653</v>
      </c>
      <c r="C4217" s="3" t="s">
        <v>12654</v>
      </c>
      <c r="D4217" s="3" t="s">
        <v>12635</v>
      </c>
      <c r="E4217" s="3" t="s">
        <v>12636</v>
      </c>
      <c r="F4217" s="4">
        <v>1624002610</v>
      </c>
      <c r="G4217" s="4">
        <v>1021607359267</v>
      </c>
      <c r="H4217" s="5">
        <v>1.2562800654999999E-2</v>
      </c>
      <c r="I4217" s="3" t="s">
        <v>21</v>
      </c>
    </row>
    <row r="4218" spans="1:9" ht="63.75" x14ac:dyDescent="0.2">
      <c r="A4218" s="1">
        <v>4216</v>
      </c>
      <c r="B4218" s="2" t="s">
        <v>12655</v>
      </c>
      <c r="C4218" s="3" t="s">
        <v>12656</v>
      </c>
      <c r="D4218" s="3" t="s">
        <v>12635</v>
      </c>
      <c r="E4218" s="3" t="s">
        <v>12636</v>
      </c>
      <c r="F4218" s="4">
        <v>1624002610</v>
      </c>
      <c r="G4218" s="4">
        <v>1021607359267</v>
      </c>
      <c r="H4218" s="5">
        <v>1.007950053E-2</v>
      </c>
      <c r="I4218" s="3" t="s">
        <v>21</v>
      </c>
    </row>
    <row r="4219" spans="1:9" ht="63.75" x14ac:dyDescent="0.2">
      <c r="A4219" s="1">
        <v>4217</v>
      </c>
      <c r="B4219" s="2" t="s">
        <v>12657</v>
      </c>
      <c r="C4219" s="3" t="s">
        <v>12658</v>
      </c>
      <c r="D4219" s="3" t="s">
        <v>12635</v>
      </c>
      <c r="E4219" s="3" t="s">
        <v>12636</v>
      </c>
      <c r="F4219" s="4">
        <v>1624002610</v>
      </c>
      <c r="G4219" s="4">
        <v>1021607359267</v>
      </c>
      <c r="H4219" s="5">
        <v>9.4263004899999992E-3</v>
      </c>
      <c r="I4219" s="3" t="s">
        <v>21</v>
      </c>
    </row>
    <row r="4220" spans="1:9" ht="63.75" x14ac:dyDescent="0.2">
      <c r="A4220" s="1">
        <v>4218</v>
      </c>
      <c r="B4220" s="2" t="s">
        <v>12659</v>
      </c>
      <c r="C4220" s="3" t="s">
        <v>12660</v>
      </c>
      <c r="D4220" s="3" t="s">
        <v>12635</v>
      </c>
      <c r="E4220" s="3" t="s">
        <v>12636</v>
      </c>
      <c r="F4220" s="4">
        <v>1624002610</v>
      </c>
      <c r="G4220" s="4">
        <v>1021607359267</v>
      </c>
      <c r="H4220" s="5">
        <v>4.0020002000000004E-3</v>
      </c>
      <c r="I4220" s="3" t="s">
        <v>21</v>
      </c>
    </row>
    <row r="4221" spans="1:9" ht="63.75" x14ac:dyDescent="0.2">
      <c r="A4221" s="1">
        <v>4219</v>
      </c>
      <c r="B4221" s="2" t="s">
        <v>12661</v>
      </c>
      <c r="C4221" s="3" t="s">
        <v>12662</v>
      </c>
      <c r="D4221" s="3" t="s">
        <v>12635</v>
      </c>
      <c r="E4221" s="3" t="s">
        <v>12636</v>
      </c>
      <c r="F4221" s="4">
        <v>1624002610</v>
      </c>
      <c r="G4221" s="4">
        <v>1021607359267</v>
      </c>
      <c r="H4221" s="5">
        <v>2.25160012E-2</v>
      </c>
      <c r="I4221" s="3" t="s">
        <v>21</v>
      </c>
    </row>
    <row r="4222" spans="1:9" ht="63.75" x14ac:dyDescent="0.2">
      <c r="A4222" s="1">
        <v>4220</v>
      </c>
      <c r="B4222" s="2" t="s">
        <v>12663</v>
      </c>
      <c r="C4222" s="3" t="s">
        <v>12664</v>
      </c>
      <c r="D4222" s="3" t="s">
        <v>12635</v>
      </c>
      <c r="E4222" s="3" t="s">
        <v>12636</v>
      </c>
      <c r="F4222" s="4">
        <v>1624002610</v>
      </c>
      <c r="G4222" s="4">
        <v>1021607359267</v>
      </c>
      <c r="H4222" s="5">
        <v>1.1233900579999999E-2</v>
      </c>
      <c r="I4222" s="3" t="s">
        <v>21</v>
      </c>
    </row>
    <row r="4223" spans="1:9" ht="63.75" x14ac:dyDescent="0.2">
      <c r="A4223" s="1">
        <v>4221</v>
      </c>
      <c r="B4223" s="2" t="s">
        <v>12665</v>
      </c>
      <c r="C4223" s="3" t="s">
        <v>12666</v>
      </c>
      <c r="D4223" s="3" t="s">
        <v>12635</v>
      </c>
      <c r="E4223" s="3" t="s">
        <v>12636</v>
      </c>
      <c r="F4223" s="4">
        <v>1624002610</v>
      </c>
      <c r="G4223" s="4">
        <v>1021607359267</v>
      </c>
      <c r="H4223" s="5">
        <v>1.317000068E-2</v>
      </c>
      <c r="I4223" s="3" t="s">
        <v>21</v>
      </c>
    </row>
    <row r="4224" spans="1:9" ht="63.75" x14ac:dyDescent="0.2">
      <c r="A4224" s="1">
        <v>4222</v>
      </c>
      <c r="B4224" s="2" t="s">
        <v>12667</v>
      </c>
      <c r="C4224" s="3" t="s">
        <v>12668</v>
      </c>
      <c r="D4224" s="3" t="s">
        <v>12635</v>
      </c>
      <c r="E4224" s="3" t="s">
        <v>12636</v>
      </c>
      <c r="F4224" s="4">
        <v>1624002610</v>
      </c>
      <c r="G4224" s="4">
        <v>1021607359267</v>
      </c>
      <c r="H4224" s="5">
        <v>2.470500128E-2</v>
      </c>
      <c r="I4224" s="3" t="s">
        <v>21</v>
      </c>
    </row>
    <row r="4225" spans="1:9" ht="63.75" x14ac:dyDescent="0.2">
      <c r="A4225" s="1">
        <v>4223</v>
      </c>
      <c r="B4225" s="2" t="s">
        <v>12669</v>
      </c>
      <c r="C4225" s="3" t="s">
        <v>12670</v>
      </c>
      <c r="D4225" s="3" t="s">
        <v>12635</v>
      </c>
      <c r="E4225" s="3" t="s">
        <v>12636</v>
      </c>
      <c r="F4225" s="4">
        <v>1624002610</v>
      </c>
      <c r="G4225" s="4">
        <v>1021607359267</v>
      </c>
      <c r="H4225" s="5">
        <v>3.9760002000000003E-2</v>
      </c>
      <c r="I4225" s="3" t="s">
        <v>21</v>
      </c>
    </row>
    <row r="4226" spans="1:9" ht="63.75" x14ac:dyDescent="0.2">
      <c r="A4226" s="1">
        <v>4224</v>
      </c>
      <c r="B4226" s="2" t="s">
        <v>12671</v>
      </c>
      <c r="C4226" s="3" t="s">
        <v>12672</v>
      </c>
      <c r="D4226" s="3" t="s">
        <v>12635</v>
      </c>
      <c r="E4226" s="3" t="s">
        <v>12636</v>
      </c>
      <c r="F4226" s="4">
        <v>1624002610</v>
      </c>
      <c r="G4226" s="4">
        <v>1021607359267</v>
      </c>
      <c r="H4226" s="5">
        <v>1.363900048E-2</v>
      </c>
      <c r="I4226" s="3" t="s">
        <v>21</v>
      </c>
    </row>
    <row r="4227" spans="1:9" ht="63.75" x14ac:dyDescent="0.2">
      <c r="A4227" s="1">
        <v>4225</v>
      </c>
      <c r="B4227" s="2" t="s">
        <v>12673</v>
      </c>
      <c r="C4227" s="3" t="s">
        <v>12674</v>
      </c>
      <c r="D4227" s="3" t="s">
        <v>12635</v>
      </c>
      <c r="E4227" s="3" t="s">
        <v>12636</v>
      </c>
      <c r="F4227" s="4">
        <v>1624002610</v>
      </c>
      <c r="G4227" s="4">
        <v>1021607359267</v>
      </c>
      <c r="H4227" s="5">
        <v>4.1410002100000003E-2</v>
      </c>
      <c r="I4227" s="3" t="s">
        <v>21</v>
      </c>
    </row>
    <row r="4228" spans="1:9" ht="63.75" x14ac:dyDescent="0.2">
      <c r="A4228" s="1">
        <v>4226</v>
      </c>
      <c r="B4228" s="2" t="s">
        <v>12675</v>
      </c>
      <c r="C4228" s="3" t="s">
        <v>12676</v>
      </c>
      <c r="D4228" s="3" t="s">
        <v>12635</v>
      </c>
      <c r="E4228" s="3" t="s">
        <v>12636</v>
      </c>
      <c r="F4228" s="4">
        <v>1624002610</v>
      </c>
      <c r="G4228" s="4">
        <v>1021607359267</v>
      </c>
      <c r="H4228" s="5">
        <v>6.6327600099999995E-2</v>
      </c>
      <c r="I4228" s="3" t="s">
        <v>21</v>
      </c>
    </row>
    <row r="4229" spans="1:9" ht="63.75" x14ac:dyDescent="0.2">
      <c r="A4229" s="1">
        <v>4227</v>
      </c>
      <c r="B4229" s="2" t="s">
        <v>12677</v>
      </c>
      <c r="C4229" s="3" t="s">
        <v>12678</v>
      </c>
      <c r="D4229" s="3" t="s">
        <v>12679</v>
      </c>
      <c r="E4229" s="3" t="s">
        <v>12680</v>
      </c>
      <c r="F4229" s="4">
        <v>1659017872</v>
      </c>
      <c r="G4229" s="4">
        <v>1021603477411</v>
      </c>
      <c r="H4229" s="5">
        <v>1.7800602999999999</v>
      </c>
      <c r="I4229" s="3" t="s">
        <v>21</v>
      </c>
    </row>
    <row r="4230" spans="1:9" ht="38.25" x14ac:dyDescent="0.2">
      <c r="A4230" s="1">
        <v>4228</v>
      </c>
      <c r="B4230" s="2" t="s">
        <v>12681</v>
      </c>
      <c r="C4230" s="3" t="s">
        <v>74</v>
      </c>
      <c r="D4230" s="3" t="s">
        <v>12682</v>
      </c>
      <c r="E4230" s="3" t="s">
        <v>12683</v>
      </c>
      <c r="F4230" s="4">
        <v>1655268057</v>
      </c>
      <c r="G4230" s="4">
        <v>1131690026643</v>
      </c>
      <c r="H4230" s="5">
        <v>0.21361604479999999</v>
      </c>
      <c r="I4230" s="3" t="s">
        <v>21</v>
      </c>
    </row>
    <row r="4231" spans="1:9" ht="38.25" x14ac:dyDescent="0.2">
      <c r="A4231" s="1">
        <v>4229</v>
      </c>
      <c r="B4231" s="2" t="s">
        <v>12684</v>
      </c>
      <c r="C4231" s="3" t="s">
        <v>12685</v>
      </c>
      <c r="D4231" s="3" t="s">
        <v>12685</v>
      </c>
      <c r="E4231" s="3" t="s">
        <v>12686</v>
      </c>
      <c r="F4231" s="4">
        <v>1660046853</v>
      </c>
      <c r="G4231" s="4">
        <v>1021603617661</v>
      </c>
      <c r="H4231" s="5">
        <v>8.4761438309999999</v>
      </c>
      <c r="I4231" s="3" t="s">
        <v>21</v>
      </c>
    </row>
    <row r="4232" spans="1:9" ht="38.25" x14ac:dyDescent="0.2">
      <c r="A4232" s="1">
        <v>4230</v>
      </c>
      <c r="B4232" s="2" t="s">
        <v>12687</v>
      </c>
      <c r="C4232" s="3" t="s">
        <v>74</v>
      </c>
      <c r="D4232" s="3" t="s">
        <v>12688</v>
      </c>
      <c r="E4232" s="3" t="s">
        <v>12689</v>
      </c>
      <c r="F4232" s="4">
        <v>1661050475</v>
      </c>
      <c r="G4232" s="4">
        <v>1161690149521</v>
      </c>
      <c r="H4232" s="5">
        <v>0.92226600000000003</v>
      </c>
      <c r="I4232" s="3" t="s">
        <v>21</v>
      </c>
    </row>
    <row r="4233" spans="1:9" ht="38.25" x14ac:dyDescent="0.2">
      <c r="A4233" s="1">
        <v>4231</v>
      </c>
      <c r="B4233" s="2" t="s">
        <v>12690</v>
      </c>
      <c r="C4233" s="3" t="s">
        <v>74</v>
      </c>
      <c r="D4233" s="3" t="s">
        <v>12691</v>
      </c>
      <c r="E4233" s="3" t="s">
        <v>12692</v>
      </c>
      <c r="F4233" s="4">
        <v>1655142978</v>
      </c>
      <c r="G4233" s="4">
        <v>1071690050057</v>
      </c>
      <c r="H4233" s="5">
        <v>0.45216299999999998</v>
      </c>
      <c r="I4233" s="3" t="s">
        <v>21</v>
      </c>
    </row>
    <row r="4234" spans="1:9" ht="38.25" x14ac:dyDescent="0.2">
      <c r="A4234" s="1">
        <v>4232</v>
      </c>
      <c r="B4234" s="2" t="s">
        <v>12693</v>
      </c>
      <c r="C4234" s="3" t="s">
        <v>74</v>
      </c>
      <c r="D4234" s="3" t="s">
        <v>12694</v>
      </c>
      <c r="E4234" s="3" t="s">
        <v>12695</v>
      </c>
      <c r="F4234" s="4">
        <v>165720333395</v>
      </c>
      <c r="G4234" s="4">
        <v>314169015700053</v>
      </c>
      <c r="H4234" s="5">
        <v>0.85987899999999995</v>
      </c>
      <c r="I4234" s="3" t="s">
        <v>21</v>
      </c>
    </row>
    <row r="4235" spans="1:9" ht="51" x14ac:dyDescent="0.2">
      <c r="A4235" s="1">
        <v>4233</v>
      </c>
      <c r="B4235" s="2" t="s">
        <v>12696</v>
      </c>
      <c r="C4235" s="3" t="s">
        <v>12697</v>
      </c>
      <c r="D4235" s="3" t="s">
        <v>12698</v>
      </c>
      <c r="E4235" s="3" t="s">
        <v>12699</v>
      </c>
      <c r="F4235" s="4">
        <v>1658156908</v>
      </c>
      <c r="G4235" s="4">
        <v>1141690043880</v>
      </c>
      <c r="H4235" s="5">
        <v>5.6326415699999997</v>
      </c>
      <c r="I4235" s="3" t="s">
        <v>21</v>
      </c>
    </row>
    <row r="4236" spans="1:9" ht="38.25" x14ac:dyDescent="0.2">
      <c r="A4236" s="1">
        <v>4234</v>
      </c>
      <c r="B4236" s="2" t="s">
        <v>12700</v>
      </c>
      <c r="C4236" s="3" t="s">
        <v>12701</v>
      </c>
      <c r="D4236" s="3" t="s">
        <v>10206</v>
      </c>
      <c r="E4236" s="3" t="s">
        <v>12702</v>
      </c>
      <c r="F4236" s="4">
        <v>1616015976</v>
      </c>
      <c r="G4236" s="4">
        <v>1061683041056</v>
      </c>
      <c r="H4236" s="5">
        <v>4.5065866779999997</v>
      </c>
      <c r="I4236" s="3" t="s">
        <v>21</v>
      </c>
    </row>
    <row r="4237" spans="1:9" ht="38.25" x14ac:dyDescent="0.2">
      <c r="A4237" s="1">
        <v>4235</v>
      </c>
      <c r="B4237" s="2" t="s">
        <v>12703</v>
      </c>
      <c r="C4237" s="3" t="s">
        <v>12704</v>
      </c>
      <c r="D4237" s="3" t="s">
        <v>10206</v>
      </c>
      <c r="E4237" s="3" t="s">
        <v>12702</v>
      </c>
      <c r="F4237" s="4">
        <v>1616015976</v>
      </c>
      <c r="G4237" s="4">
        <v>1061683041056</v>
      </c>
      <c r="H4237" s="5">
        <v>4.0251789950000001</v>
      </c>
      <c r="I4237" s="3" t="s">
        <v>21</v>
      </c>
    </row>
    <row r="4238" spans="1:9" ht="38.25" x14ac:dyDescent="0.2">
      <c r="A4238" s="1">
        <v>4236</v>
      </c>
      <c r="B4238" s="2" t="s">
        <v>12705</v>
      </c>
      <c r="C4238" s="3" t="s">
        <v>12706</v>
      </c>
      <c r="D4238" s="3" t="s">
        <v>11692</v>
      </c>
      <c r="E4238" s="3" t="s">
        <v>11693</v>
      </c>
      <c r="F4238" s="4">
        <v>1635010571</v>
      </c>
      <c r="G4238" s="4">
        <v>1141675001049</v>
      </c>
      <c r="H4238" s="5">
        <v>4.2503524620149999</v>
      </c>
      <c r="I4238" s="3" t="s">
        <v>21</v>
      </c>
    </row>
    <row r="4239" spans="1:9" ht="38.25" x14ac:dyDescent="0.2">
      <c r="A4239" s="1">
        <v>4237</v>
      </c>
      <c r="B4239" s="2" t="s">
        <v>12707</v>
      </c>
      <c r="C4239" s="3" t="s">
        <v>56</v>
      </c>
      <c r="D4239" s="3" t="s">
        <v>12708</v>
      </c>
      <c r="E4239" s="3" t="s">
        <v>12709</v>
      </c>
      <c r="F4239" s="4">
        <v>1659074260</v>
      </c>
      <c r="G4239" s="4">
        <v>1071690042104</v>
      </c>
      <c r="H4239" s="5">
        <v>0.14251973709999999</v>
      </c>
      <c r="I4239" s="3" t="s">
        <v>21</v>
      </c>
    </row>
    <row r="4240" spans="1:9" ht="38.25" x14ac:dyDescent="0.2">
      <c r="A4240" s="1">
        <v>4238</v>
      </c>
      <c r="B4240" s="2" t="s">
        <v>12710</v>
      </c>
      <c r="C4240" s="3" t="s">
        <v>12711</v>
      </c>
      <c r="D4240" s="3" t="s">
        <v>12712</v>
      </c>
      <c r="E4240" s="3" t="s">
        <v>12713</v>
      </c>
      <c r="F4240" s="4">
        <v>1604006455</v>
      </c>
      <c r="G4240" s="4">
        <v>1041634612458</v>
      </c>
      <c r="H4240" s="5">
        <v>3.4779282</v>
      </c>
      <c r="I4240" s="3" t="s">
        <v>21</v>
      </c>
    </row>
    <row r="4241" spans="1:9" ht="38.25" x14ac:dyDescent="0.2">
      <c r="A4241" s="1">
        <v>4239</v>
      </c>
      <c r="B4241" s="2" t="s">
        <v>12714</v>
      </c>
      <c r="C4241" s="3" t="s">
        <v>12715</v>
      </c>
      <c r="D4241" s="3" t="s">
        <v>12712</v>
      </c>
      <c r="E4241" s="3" t="s">
        <v>12713</v>
      </c>
      <c r="F4241" s="4">
        <v>1604006455</v>
      </c>
      <c r="G4241" s="4">
        <v>1041634612458</v>
      </c>
      <c r="H4241" s="5">
        <v>3.0135239</v>
      </c>
      <c r="I4241" s="3" t="s">
        <v>21</v>
      </c>
    </row>
    <row r="4242" spans="1:9" ht="38.25" x14ac:dyDescent="0.2">
      <c r="A4242" s="1">
        <v>4240</v>
      </c>
      <c r="B4242" s="2" t="s">
        <v>12716</v>
      </c>
      <c r="C4242" s="3" t="s">
        <v>12717</v>
      </c>
      <c r="D4242" s="3" t="s">
        <v>12712</v>
      </c>
      <c r="E4242" s="3" t="s">
        <v>12713</v>
      </c>
      <c r="F4242" s="4">
        <v>1604006455</v>
      </c>
      <c r="G4242" s="4">
        <v>1041634612458</v>
      </c>
      <c r="H4242" s="5">
        <v>0.76316170000000005</v>
      </c>
      <c r="I4242" s="3" t="s">
        <v>21</v>
      </c>
    </row>
    <row r="4243" spans="1:9" ht="38.25" x14ac:dyDescent="0.2">
      <c r="A4243" s="1">
        <v>4241</v>
      </c>
      <c r="B4243" s="2" t="s">
        <v>12718</v>
      </c>
      <c r="C4243" s="3" t="s">
        <v>12719</v>
      </c>
      <c r="D4243" s="3" t="s">
        <v>12712</v>
      </c>
      <c r="E4243" s="3" t="s">
        <v>12713</v>
      </c>
      <c r="F4243" s="4">
        <v>1604006455</v>
      </c>
      <c r="G4243" s="4">
        <v>1041634612458</v>
      </c>
      <c r="H4243" s="5">
        <v>3.345097</v>
      </c>
      <c r="I4243" s="3" t="s">
        <v>21</v>
      </c>
    </row>
    <row r="4244" spans="1:9" ht="38.25" x14ac:dyDescent="0.2">
      <c r="A4244" s="1">
        <v>4242</v>
      </c>
      <c r="B4244" s="2" t="s">
        <v>12720</v>
      </c>
      <c r="C4244" s="3" t="s">
        <v>93</v>
      </c>
      <c r="D4244" s="3" t="s">
        <v>12721</v>
      </c>
      <c r="E4244" s="3" t="s">
        <v>12722</v>
      </c>
      <c r="F4244" s="4">
        <v>1650072847</v>
      </c>
      <c r="G4244" s="4">
        <v>1031616012900</v>
      </c>
      <c r="H4244" s="5">
        <v>1.59291578</v>
      </c>
      <c r="I4244" s="3" t="s">
        <v>21</v>
      </c>
    </row>
    <row r="4245" spans="1:9" ht="38.25" x14ac:dyDescent="0.2">
      <c r="A4245" s="1">
        <v>4243</v>
      </c>
      <c r="B4245" s="2" t="s">
        <v>12723</v>
      </c>
      <c r="C4245" s="3" t="s">
        <v>12724</v>
      </c>
      <c r="D4245" s="3" t="s">
        <v>12725</v>
      </c>
      <c r="E4245" s="3" t="s">
        <v>12726</v>
      </c>
      <c r="F4245" s="4">
        <v>1650358483</v>
      </c>
      <c r="G4245" s="4">
        <v>1171690128576</v>
      </c>
      <c r="H4245" s="5">
        <v>4.2299900000000001E-2</v>
      </c>
      <c r="I4245" s="3" t="s">
        <v>21</v>
      </c>
    </row>
    <row r="4246" spans="1:9" ht="51" x14ac:dyDescent="0.2">
      <c r="A4246" s="1">
        <v>4244</v>
      </c>
      <c r="B4246" s="2" t="s">
        <v>12727</v>
      </c>
      <c r="C4246" s="3" t="s">
        <v>12728</v>
      </c>
      <c r="D4246" s="3" t="s">
        <v>12729</v>
      </c>
      <c r="E4246" s="3" t="s">
        <v>12730</v>
      </c>
      <c r="F4246" s="4">
        <v>1650099750</v>
      </c>
      <c r="G4246" s="4">
        <v>1031616028290</v>
      </c>
      <c r="H4246" s="5">
        <v>1.5558529999999999</v>
      </c>
      <c r="I4246" s="3" t="s">
        <v>21</v>
      </c>
    </row>
    <row r="4247" spans="1:9" ht="51" x14ac:dyDescent="0.2">
      <c r="A4247" s="1">
        <v>4245</v>
      </c>
      <c r="B4247" s="2" t="s">
        <v>12731</v>
      </c>
      <c r="C4247" s="3" t="s">
        <v>12732</v>
      </c>
      <c r="D4247" s="3" t="s">
        <v>12733</v>
      </c>
      <c r="E4247" s="3" t="s">
        <v>12734</v>
      </c>
      <c r="F4247" s="4">
        <v>1650285789</v>
      </c>
      <c r="G4247" s="4">
        <v>1141650009368</v>
      </c>
      <c r="H4247" s="5">
        <v>13.375002</v>
      </c>
      <c r="I4247" s="3" t="s">
        <v>21</v>
      </c>
    </row>
    <row r="4248" spans="1:9" ht="38.25" x14ac:dyDescent="0.2">
      <c r="A4248" s="1">
        <v>4246</v>
      </c>
      <c r="B4248" s="2" t="s">
        <v>12735</v>
      </c>
      <c r="C4248" s="3" t="s">
        <v>12736</v>
      </c>
      <c r="D4248" s="3" t="s">
        <v>12737</v>
      </c>
      <c r="E4248" s="3" t="s">
        <v>12738</v>
      </c>
      <c r="F4248" s="4">
        <v>165002233628</v>
      </c>
      <c r="G4248" s="4">
        <v>313165031900080</v>
      </c>
      <c r="H4248" s="5">
        <v>11.1098380006</v>
      </c>
      <c r="I4248" s="3" t="s">
        <v>21</v>
      </c>
    </row>
    <row r="4249" spans="1:9" ht="38.25" x14ac:dyDescent="0.2">
      <c r="A4249" s="1">
        <v>4247</v>
      </c>
      <c r="B4249" s="2" t="s">
        <v>12739</v>
      </c>
      <c r="C4249" s="3" t="s">
        <v>12740</v>
      </c>
      <c r="D4249" s="3" t="s">
        <v>10072</v>
      </c>
      <c r="E4249" s="3" t="s">
        <v>12741</v>
      </c>
      <c r="F4249" s="4">
        <v>1659173279</v>
      </c>
      <c r="G4249" s="4">
        <v>1161690124441</v>
      </c>
      <c r="H4249" s="5">
        <v>14.415177402995999</v>
      </c>
      <c r="I4249" s="3" t="s">
        <v>21</v>
      </c>
    </row>
    <row r="4250" spans="1:9" ht="38.25" x14ac:dyDescent="0.2">
      <c r="A4250" s="1">
        <v>4248</v>
      </c>
      <c r="B4250" s="2" t="s">
        <v>12742</v>
      </c>
      <c r="C4250" s="3" t="s">
        <v>1115</v>
      </c>
      <c r="D4250" s="3" t="s">
        <v>12743</v>
      </c>
      <c r="E4250" s="3" t="s">
        <v>12744</v>
      </c>
      <c r="F4250" s="4">
        <v>1609013054</v>
      </c>
      <c r="G4250" s="4">
        <v>1121690035807</v>
      </c>
      <c r="H4250" s="5">
        <v>4.0124699057999997</v>
      </c>
      <c r="I4250" s="3" t="s">
        <v>21</v>
      </c>
    </row>
    <row r="4251" spans="1:9" ht="38.25" x14ac:dyDescent="0.2">
      <c r="A4251" s="1">
        <v>4249</v>
      </c>
      <c r="B4251" s="2" t="s">
        <v>12745</v>
      </c>
      <c r="C4251" s="3" t="s">
        <v>11659</v>
      </c>
      <c r="D4251" s="3" t="s">
        <v>12746</v>
      </c>
      <c r="E4251" s="3" t="s">
        <v>12747</v>
      </c>
      <c r="F4251" s="4">
        <v>1644023432</v>
      </c>
      <c r="G4251" s="4">
        <v>1031608003206</v>
      </c>
      <c r="H4251" s="5">
        <v>0.44559220633500002</v>
      </c>
      <c r="I4251" s="3" t="s">
        <v>21</v>
      </c>
    </row>
    <row r="4252" spans="1:9" ht="38.25" x14ac:dyDescent="0.2">
      <c r="A4252" s="1">
        <v>4250</v>
      </c>
      <c r="B4252" s="2" t="s">
        <v>12748</v>
      </c>
      <c r="C4252" s="3" t="s">
        <v>12749</v>
      </c>
      <c r="D4252" s="3" t="s">
        <v>12750</v>
      </c>
      <c r="E4252" s="3" t="s">
        <v>12751</v>
      </c>
      <c r="F4252" s="4">
        <v>1657146865</v>
      </c>
      <c r="G4252" s="4">
        <v>1141690071522</v>
      </c>
      <c r="H4252" s="5">
        <v>0.81289232264199995</v>
      </c>
      <c r="I4252" s="3" t="s">
        <v>21</v>
      </c>
    </row>
    <row r="4253" spans="1:9" ht="38.25" x14ac:dyDescent="0.2">
      <c r="A4253" s="1">
        <v>4251</v>
      </c>
      <c r="B4253" s="2" t="s">
        <v>12752</v>
      </c>
      <c r="C4253" s="3" t="s">
        <v>10924</v>
      </c>
      <c r="D4253" s="3" t="s">
        <v>12753</v>
      </c>
      <c r="E4253" s="3" t="s">
        <v>12754</v>
      </c>
      <c r="F4253" s="4">
        <v>1655374633</v>
      </c>
      <c r="G4253" s="4">
        <v>1161690165735</v>
      </c>
      <c r="H4253" s="5">
        <v>0.57159918700000001</v>
      </c>
      <c r="I4253" s="3" t="s">
        <v>21</v>
      </c>
    </row>
    <row r="4254" spans="1:9" ht="38.25" x14ac:dyDescent="0.2">
      <c r="A4254" s="1">
        <v>4252</v>
      </c>
      <c r="B4254" s="2" t="s">
        <v>12755</v>
      </c>
      <c r="C4254" s="3" t="s">
        <v>12756</v>
      </c>
      <c r="D4254" s="3" t="s">
        <v>12757</v>
      </c>
      <c r="E4254" s="3" t="s">
        <v>12758</v>
      </c>
      <c r="F4254" s="4">
        <v>1624015874</v>
      </c>
      <c r="G4254" s="4">
        <v>1171690051125</v>
      </c>
      <c r="H4254" s="5">
        <v>0.13152002400000001</v>
      </c>
      <c r="I4254" s="3" t="s">
        <v>21</v>
      </c>
    </row>
    <row r="4255" spans="1:9" ht="38.25" x14ac:dyDescent="0.2">
      <c r="A4255" s="1">
        <v>4253</v>
      </c>
      <c r="B4255" s="2" t="s">
        <v>12759</v>
      </c>
      <c r="C4255" s="3" t="s">
        <v>93</v>
      </c>
      <c r="D4255" s="3" t="s">
        <v>12760</v>
      </c>
      <c r="E4255" s="3" t="s">
        <v>12761</v>
      </c>
      <c r="F4255" s="4">
        <v>1650070127</v>
      </c>
      <c r="G4255" s="4">
        <v>1021602019977</v>
      </c>
      <c r="H4255" s="5">
        <v>9.1574779110800009</v>
      </c>
      <c r="I4255" s="3" t="s">
        <v>21</v>
      </c>
    </row>
    <row r="4256" spans="1:9" ht="38.25" x14ac:dyDescent="0.2">
      <c r="A4256" s="1">
        <v>4254</v>
      </c>
      <c r="B4256" s="2" t="s">
        <v>12762</v>
      </c>
      <c r="C4256" s="3" t="s">
        <v>12763</v>
      </c>
      <c r="D4256" s="3" t="s">
        <v>12764</v>
      </c>
      <c r="E4256" s="3" t="s">
        <v>12765</v>
      </c>
      <c r="F4256" s="4">
        <v>1639036203</v>
      </c>
      <c r="G4256" s="4">
        <v>1071682002721</v>
      </c>
      <c r="H4256" s="5">
        <v>1.0384180000000001</v>
      </c>
      <c r="I4256" s="3" t="s">
        <v>21</v>
      </c>
    </row>
    <row r="4257" spans="1:9" ht="38.25" x14ac:dyDescent="0.2">
      <c r="A4257" s="1">
        <v>4255</v>
      </c>
      <c r="B4257" s="2" t="s">
        <v>12766</v>
      </c>
      <c r="C4257" s="3" t="s">
        <v>507</v>
      </c>
      <c r="D4257" s="3" t="s">
        <v>12767</v>
      </c>
      <c r="E4257" s="3" t="s">
        <v>12768</v>
      </c>
      <c r="F4257" s="4">
        <v>165031876415</v>
      </c>
      <c r="G4257" s="4">
        <v>314165024800056</v>
      </c>
      <c r="H4257" s="5">
        <v>0.71282199999999996</v>
      </c>
      <c r="I4257" s="3" t="s">
        <v>21</v>
      </c>
    </row>
    <row r="4258" spans="1:9" ht="38.25" x14ac:dyDescent="0.2">
      <c r="A4258" s="1">
        <v>4256</v>
      </c>
      <c r="B4258" s="2" t="s">
        <v>12769</v>
      </c>
      <c r="C4258" s="3" t="s">
        <v>12770</v>
      </c>
      <c r="D4258" s="3" t="s">
        <v>12771</v>
      </c>
      <c r="E4258" s="3" t="s">
        <v>12772</v>
      </c>
      <c r="F4258" s="4">
        <v>1657102515</v>
      </c>
      <c r="G4258" s="4">
        <v>1111690009441</v>
      </c>
      <c r="H4258" s="5">
        <v>0.119429145</v>
      </c>
      <c r="I4258" s="3" t="s">
        <v>21</v>
      </c>
    </row>
    <row r="4259" spans="1:9" ht="38.25" x14ac:dyDescent="0.2">
      <c r="A4259" s="1">
        <v>4257</v>
      </c>
      <c r="B4259" s="2" t="s">
        <v>12773</v>
      </c>
      <c r="C4259" s="3" t="s">
        <v>10278</v>
      </c>
      <c r="D4259" s="3" t="s">
        <v>12774</v>
      </c>
      <c r="E4259" s="3" t="s">
        <v>12775</v>
      </c>
      <c r="F4259" s="4">
        <v>1615005414</v>
      </c>
      <c r="G4259" s="4">
        <v>1041640609922</v>
      </c>
      <c r="H4259" s="5">
        <v>19.177180751600002</v>
      </c>
      <c r="I4259" s="3" t="s">
        <v>21</v>
      </c>
    </row>
    <row r="4260" spans="1:9" ht="51" x14ac:dyDescent="0.2">
      <c r="A4260" s="1">
        <v>4258</v>
      </c>
      <c r="B4260" s="2" t="s">
        <v>12776</v>
      </c>
      <c r="C4260" s="3" t="s">
        <v>507</v>
      </c>
      <c r="D4260" s="3" t="s">
        <v>12777</v>
      </c>
      <c r="E4260" s="3" t="s">
        <v>12778</v>
      </c>
      <c r="F4260" s="4">
        <v>1635011374</v>
      </c>
      <c r="G4260" s="4">
        <v>1161675050239</v>
      </c>
      <c r="H4260" s="5">
        <v>0.20319939919999999</v>
      </c>
      <c r="I4260" s="3" t="s">
        <v>21</v>
      </c>
    </row>
    <row r="4261" spans="1:9" ht="38.25" x14ac:dyDescent="0.2">
      <c r="A4261" s="1">
        <v>4259</v>
      </c>
      <c r="B4261" s="2" t="s">
        <v>12779</v>
      </c>
      <c r="C4261" s="3" t="s">
        <v>12780</v>
      </c>
      <c r="D4261" s="3" t="s">
        <v>12781</v>
      </c>
      <c r="E4261" s="3" t="s">
        <v>12782</v>
      </c>
      <c r="F4261" s="4">
        <v>1651072670</v>
      </c>
      <c r="G4261" s="4">
        <v>1141651002349</v>
      </c>
      <c r="H4261" s="5">
        <v>8.2608075736799993</v>
      </c>
      <c r="I4261" s="3" t="s">
        <v>21</v>
      </c>
    </row>
    <row r="4262" spans="1:9" ht="38.25" x14ac:dyDescent="0.2">
      <c r="A4262" s="1">
        <v>4260</v>
      </c>
      <c r="B4262" s="2" t="s">
        <v>12783</v>
      </c>
      <c r="C4262" s="3" t="s">
        <v>996</v>
      </c>
      <c r="D4262" s="3" t="s">
        <v>12784</v>
      </c>
      <c r="E4262" s="3" t="s">
        <v>12785</v>
      </c>
      <c r="F4262" s="4">
        <v>1623009638</v>
      </c>
      <c r="G4262" s="4">
        <v>1061675063504</v>
      </c>
      <c r="H4262" s="5">
        <v>1.1595846999999999</v>
      </c>
      <c r="I4262" s="3" t="s">
        <v>21</v>
      </c>
    </row>
    <row r="4263" spans="1:9" ht="38.25" x14ac:dyDescent="0.2">
      <c r="A4263" s="1">
        <v>4261</v>
      </c>
      <c r="B4263" s="2" t="s">
        <v>12786</v>
      </c>
      <c r="C4263" s="3" t="s">
        <v>1115</v>
      </c>
      <c r="D4263" s="3" t="s">
        <v>12784</v>
      </c>
      <c r="E4263" s="3" t="s">
        <v>12785</v>
      </c>
      <c r="F4263" s="4">
        <v>1623009638</v>
      </c>
      <c r="G4263" s="4">
        <v>1061675063504</v>
      </c>
      <c r="H4263" s="5">
        <v>1.1603227</v>
      </c>
      <c r="I4263" s="3" t="s">
        <v>21</v>
      </c>
    </row>
    <row r="4264" spans="1:9" ht="38.25" x14ac:dyDescent="0.2">
      <c r="A4264" s="1">
        <v>4262</v>
      </c>
      <c r="B4264" s="2" t="s">
        <v>12787</v>
      </c>
      <c r="C4264" s="3" t="s">
        <v>12788</v>
      </c>
      <c r="D4264" s="3" t="s">
        <v>12789</v>
      </c>
      <c r="E4264" s="3" t="s">
        <v>12790</v>
      </c>
      <c r="F4264" s="4">
        <v>1623013842</v>
      </c>
      <c r="G4264" s="4">
        <v>1171690007411</v>
      </c>
      <c r="H4264" s="5">
        <v>3.7176015E-2</v>
      </c>
      <c r="I4264" s="3" t="s">
        <v>21</v>
      </c>
    </row>
    <row r="4265" spans="1:9" ht="38.25" x14ac:dyDescent="0.2">
      <c r="A4265" s="1">
        <v>4263</v>
      </c>
      <c r="B4265" s="2" t="s">
        <v>12791</v>
      </c>
      <c r="C4265" s="3" t="s">
        <v>12792</v>
      </c>
      <c r="D4265" s="3" t="s">
        <v>12789</v>
      </c>
      <c r="E4265" s="3" t="s">
        <v>12790</v>
      </c>
      <c r="F4265" s="4">
        <v>1623013842</v>
      </c>
      <c r="G4265" s="4">
        <v>1171690007411</v>
      </c>
      <c r="H4265" s="5">
        <v>0.85782049250000003</v>
      </c>
      <c r="I4265" s="3" t="s">
        <v>21</v>
      </c>
    </row>
    <row r="4266" spans="1:9" ht="38.25" x14ac:dyDescent="0.2">
      <c r="A4266" s="1">
        <v>4264</v>
      </c>
      <c r="B4266" s="2" t="s">
        <v>12793</v>
      </c>
      <c r="C4266" s="3" t="s">
        <v>12794</v>
      </c>
      <c r="D4266" s="3" t="s">
        <v>12789</v>
      </c>
      <c r="E4266" s="3" t="s">
        <v>12790</v>
      </c>
      <c r="F4266" s="4">
        <v>1623013842</v>
      </c>
      <c r="G4266" s="4">
        <v>1171690007411</v>
      </c>
      <c r="H4266" s="5">
        <v>2.0096240422</v>
      </c>
      <c r="I4266" s="3" t="s">
        <v>21</v>
      </c>
    </row>
    <row r="4267" spans="1:9" ht="38.25" x14ac:dyDescent="0.2">
      <c r="A4267" s="1">
        <v>4265</v>
      </c>
      <c r="B4267" s="2" t="s">
        <v>12795</v>
      </c>
      <c r="C4267" s="3" t="s">
        <v>12796</v>
      </c>
      <c r="D4267" s="3" t="s">
        <v>12789</v>
      </c>
      <c r="E4267" s="3" t="s">
        <v>12790</v>
      </c>
      <c r="F4267" s="4">
        <v>1623013842</v>
      </c>
      <c r="G4267" s="4">
        <v>1171690007411</v>
      </c>
      <c r="H4267" s="5">
        <v>2.0195263263999998</v>
      </c>
      <c r="I4267" s="3" t="s">
        <v>21</v>
      </c>
    </row>
    <row r="4268" spans="1:9" ht="38.25" x14ac:dyDescent="0.2">
      <c r="A4268" s="1">
        <v>4266</v>
      </c>
      <c r="B4268" s="2" t="s">
        <v>12797</v>
      </c>
      <c r="C4268" s="3" t="s">
        <v>12798</v>
      </c>
      <c r="D4268" s="3" t="s">
        <v>12789</v>
      </c>
      <c r="E4268" s="3" t="s">
        <v>12790</v>
      </c>
      <c r="F4268" s="4">
        <v>1623013842</v>
      </c>
      <c r="G4268" s="4">
        <v>1171690007411</v>
      </c>
      <c r="H4268" s="5">
        <v>4.0535373044999998</v>
      </c>
      <c r="I4268" s="3" t="s">
        <v>21</v>
      </c>
    </row>
    <row r="4269" spans="1:9" ht="38.25" x14ac:dyDescent="0.2">
      <c r="A4269" s="1">
        <v>4267</v>
      </c>
      <c r="B4269" s="2" t="s">
        <v>12799</v>
      </c>
      <c r="C4269" s="3" t="s">
        <v>12798</v>
      </c>
      <c r="D4269" s="3" t="s">
        <v>12789</v>
      </c>
      <c r="E4269" s="3" t="s">
        <v>12790</v>
      </c>
      <c r="F4269" s="4">
        <v>1623013842</v>
      </c>
      <c r="G4269" s="4">
        <v>1171690007411</v>
      </c>
      <c r="H4269" s="5">
        <v>4.0535373044999998</v>
      </c>
      <c r="I4269" s="3" t="s">
        <v>21</v>
      </c>
    </row>
    <row r="4270" spans="1:9" ht="38.25" x14ac:dyDescent="0.2">
      <c r="A4270" s="1">
        <v>4268</v>
      </c>
      <c r="B4270" s="2" t="s">
        <v>12800</v>
      </c>
      <c r="C4270" s="3" t="s">
        <v>12801</v>
      </c>
      <c r="D4270" s="3" t="s">
        <v>12789</v>
      </c>
      <c r="E4270" s="3" t="s">
        <v>12790</v>
      </c>
      <c r="F4270" s="4">
        <v>1623013842</v>
      </c>
      <c r="G4270" s="4">
        <v>1171690007411</v>
      </c>
      <c r="H4270" s="5">
        <v>2.0096240422</v>
      </c>
      <c r="I4270" s="3" t="s">
        <v>21</v>
      </c>
    </row>
    <row r="4271" spans="1:9" ht="38.25" x14ac:dyDescent="0.2">
      <c r="A4271" s="1">
        <v>4269</v>
      </c>
      <c r="B4271" s="2" t="s">
        <v>12802</v>
      </c>
      <c r="C4271" s="3" t="s">
        <v>12803</v>
      </c>
      <c r="D4271" s="3" t="s">
        <v>12804</v>
      </c>
      <c r="E4271" s="3" t="s">
        <v>12805</v>
      </c>
      <c r="F4271" s="4">
        <v>1644026874</v>
      </c>
      <c r="G4271" s="4">
        <v>1021602862170</v>
      </c>
      <c r="H4271" s="5">
        <v>9.0385099999999996E-2</v>
      </c>
      <c r="I4271" s="3" t="s">
        <v>21</v>
      </c>
    </row>
    <row r="4272" spans="1:9" ht="38.25" x14ac:dyDescent="0.2">
      <c r="A4272" s="1">
        <v>4270</v>
      </c>
      <c r="B4272" s="2" t="s">
        <v>12806</v>
      </c>
      <c r="C4272" s="3" t="s">
        <v>12803</v>
      </c>
      <c r="D4272" s="3" t="s">
        <v>12804</v>
      </c>
      <c r="E4272" s="3" t="s">
        <v>12805</v>
      </c>
      <c r="F4272" s="4">
        <v>1644026874</v>
      </c>
      <c r="G4272" s="4">
        <v>1021602862170</v>
      </c>
      <c r="H4272" s="5">
        <v>0.31551780000000001</v>
      </c>
      <c r="I4272" s="3" t="s">
        <v>21</v>
      </c>
    </row>
    <row r="4273" spans="1:9" ht="38.25" x14ac:dyDescent="0.2">
      <c r="A4273" s="1">
        <v>4271</v>
      </c>
      <c r="B4273" s="2" t="s">
        <v>12807</v>
      </c>
      <c r="C4273" s="3" t="s">
        <v>45</v>
      </c>
      <c r="D4273" s="3" t="s">
        <v>12808</v>
      </c>
      <c r="E4273" s="3" t="s">
        <v>12809</v>
      </c>
      <c r="F4273" s="4">
        <v>1650352139</v>
      </c>
      <c r="G4273" s="4">
        <v>1171690077646</v>
      </c>
      <c r="H4273" s="5">
        <v>0.12136959999999999</v>
      </c>
      <c r="I4273" s="3" t="s">
        <v>21</v>
      </c>
    </row>
    <row r="4274" spans="1:9" ht="38.25" x14ac:dyDescent="0.2">
      <c r="A4274" s="1">
        <v>4272</v>
      </c>
      <c r="B4274" s="2" t="s">
        <v>12810</v>
      </c>
      <c r="C4274" s="3" t="s">
        <v>93</v>
      </c>
      <c r="D4274" s="3" t="s">
        <v>12811</v>
      </c>
      <c r="E4274" s="3" t="s">
        <v>12812</v>
      </c>
      <c r="F4274" s="4">
        <v>1650279143</v>
      </c>
      <c r="G4274" s="4">
        <v>1141650002493</v>
      </c>
      <c r="H4274" s="5">
        <v>0.56750423999999999</v>
      </c>
      <c r="I4274" s="3" t="s">
        <v>21</v>
      </c>
    </row>
    <row r="4275" spans="1:9" ht="38.25" x14ac:dyDescent="0.2">
      <c r="A4275" s="1">
        <v>4273</v>
      </c>
      <c r="B4275" s="2" t="s">
        <v>12813</v>
      </c>
      <c r="C4275" s="3" t="s">
        <v>93</v>
      </c>
      <c r="D4275" s="3" t="s">
        <v>12814</v>
      </c>
      <c r="E4275" s="3" t="s">
        <v>12815</v>
      </c>
      <c r="F4275" s="4">
        <v>1646040056</v>
      </c>
      <c r="G4275" s="4">
        <v>1151674000686</v>
      </c>
      <c r="H4275" s="5">
        <v>1.3236232928</v>
      </c>
      <c r="I4275" s="3" t="s">
        <v>21</v>
      </c>
    </row>
    <row r="4276" spans="1:9" ht="38.25" x14ac:dyDescent="0.2">
      <c r="A4276" s="1">
        <v>4274</v>
      </c>
      <c r="B4276" s="2" t="s">
        <v>12816</v>
      </c>
      <c r="C4276" s="3" t="s">
        <v>74</v>
      </c>
      <c r="D4276" s="3" t="s">
        <v>12817</v>
      </c>
      <c r="E4276" s="3" t="s">
        <v>12818</v>
      </c>
      <c r="F4276" s="4">
        <v>7725700676</v>
      </c>
      <c r="G4276" s="4">
        <v>1107746629044</v>
      </c>
      <c r="H4276" s="5">
        <v>3.522275</v>
      </c>
      <c r="I4276" s="3" t="s">
        <v>21</v>
      </c>
    </row>
    <row r="4277" spans="1:9" ht="38.25" x14ac:dyDescent="0.2">
      <c r="A4277" s="1">
        <v>4275</v>
      </c>
      <c r="B4277" s="2" t="s">
        <v>12819</v>
      </c>
      <c r="C4277" s="3" t="s">
        <v>12820</v>
      </c>
      <c r="D4277" s="3" t="s">
        <v>12821</v>
      </c>
      <c r="E4277" s="3" t="s">
        <v>12822</v>
      </c>
      <c r="F4277" s="4">
        <v>1658194950</v>
      </c>
      <c r="G4277" s="4">
        <v>1161690164020</v>
      </c>
      <c r="H4277" s="5">
        <v>0.23</v>
      </c>
      <c r="I4277" s="3" t="s">
        <v>21</v>
      </c>
    </row>
    <row r="4278" spans="1:9" ht="38.25" x14ac:dyDescent="0.2">
      <c r="A4278" s="1">
        <v>4276</v>
      </c>
      <c r="B4278" s="2" t="s">
        <v>12823</v>
      </c>
      <c r="C4278" s="3" t="s">
        <v>12824</v>
      </c>
      <c r="D4278" s="3" t="s">
        <v>12825</v>
      </c>
      <c r="E4278" s="3" t="s">
        <v>12826</v>
      </c>
      <c r="F4278" s="4">
        <v>165003110587</v>
      </c>
      <c r="G4278" s="4">
        <v>306165029100060</v>
      </c>
      <c r="H4278" s="5">
        <v>1.16886</v>
      </c>
      <c r="I4278" s="3" t="s">
        <v>21</v>
      </c>
    </row>
    <row r="4279" spans="1:9" ht="38.25" x14ac:dyDescent="0.2">
      <c r="A4279" s="1">
        <v>4277</v>
      </c>
      <c r="B4279" s="2" t="s">
        <v>12827</v>
      </c>
      <c r="C4279" s="3" t="s">
        <v>12828</v>
      </c>
      <c r="D4279" s="3" t="s">
        <v>12829</v>
      </c>
      <c r="E4279" s="3" t="s">
        <v>12830</v>
      </c>
      <c r="F4279" s="4">
        <v>1650336289</v>
      </c>
      <c r="G4279" s="4">
        <v>1161690143834</v>
      </c>
      <c r="H4279" s="5">
        <v>0.95727083099999999</v>
      </c>
      <c r="I4279" s="3" t="s">
        <v>21</v>
      </c>
    </row>
    <row r="4280" spans="1:9" ht="51" x14ac:dyDescent="0.2">
      <c r="A4280" s="1">
        <v>4278</v>
      </c>
      <c r="B4280" s="2" t="s">
        <v>12831</v>
      </c>
      <c r="C4280" s="3" t="s">
        <v>12832</v>
      </c>
      <c r="D4280" s="3" t="s">
        <v>12833</v>
      </c>
      <c r="E4280" s="3" t="s">
        <v>10295</v>
      </c>
      <c r="F4280" s="4">
        <v>1650079641</v>
      </c>
      <c r="G4280" s="4">
        <v>1021602027490</v>
      </c>
      <c r="H4280" s="5">
        <v>3.0887285000000002</v>
      </c>
      <c r="I4280" s="3" t="s">
        <v>21</v>
      </c>
    </row>
    <row r="4281" spans="1:9" ht="38.25" x14ac:dyDescent="0.2">
      <c r="A4281" s="1">
        <v>4279</v>
      </c>
      <c r="B4281" s="2" t="s">
        <v>12834</v>
      </c>
      <c r="C4281" s="3" t="s">
        <v>1248</v>
      </c>
      <c r="D4281" s="3" t="s">
        <v>12835</v>
      </c>
      <c r="E4281" s="3" t="s">
        <v>12836</v>
      </c>
      <c r="F4281" s="4">
        <v>1617006212</v>
      </c>
      <c r="G4281" s="4">
        <v>1171690013439</v>
      </c>
      <c r="H4281" s="5">
        <v>40.394964945600002</v>
      </c>
      <c r="I4281" s="3" t="s">
        <v>21</v>
      </c>
    </row>
    <row r="4282" spans="1:9" ht="38.25" x14ac:dyDescent="0.2">
      <c r="A4282" s="1">
        <v>4280</v>
      </c>
      <c r="B4282" s="2" t="s">
        <v>12837</v>
      </c>
      <c r="C4282" s="3" t="s">
        <v>12838</v>
      </c>
      <c r="D4282" s="3" t="s">
        <v>12839</v>
      </c>
      <c r="E4282" s="3" t="s">
        <v>12840</v>
      </c>
      <c r="F4282" s="4">
        <v>1614013444</v>
      </c>
      <c r="G4282" s="4">
        <v>1171690051180</v>
      </c>
      <c r="H4282" s="5">
        <v>49.417336325199997</v>
      </c>
      <c r="I4282" s="3" t="s">
        <v>21</v>
      </c>
    </row>
    <row r="4283" spans="1:9" ht="38.25" x14ac:dyDescent="0.2">
      <c r="A4283" s="1">
        <v>4281</v>
      </c>
      <c r="B4283" s="2" t="s">
        <v>12841</v>
      </c>
      <c r="C4283" s="3" t="s">
        <v>12842</v>
      </c>
      <c r="D4283" s="3" t="s">
        <v>12843</v>
      </c>
      <c r="E4283" s="3" t="s">
        <v>12844</v>
      </c>
      <c r="F4283" s="4">
        <v>164501946679</v>
      </c>
      <c r="G4283" s="4">
        <v>315168900000013</v>
      </c>
      <c r="H4283" s="5">
        <v>0</v>
      </c>
      <c r="I4283" s="3" t="s">
        <v>21</v>
      </c>
    </row>
    <row r="4284" spans="1:9" ht="51" x14ac:dyDescent="0.2">
      <c r="A4284" s="1">
        <v>4282</v>
      </c>
      <c r="B4284" s="2" t="s">
        <v>12845</v>
      </c>
      <c r="C4284" s="3" t="s">
        <v>12846</v>
      </c>
      <c r="D4284" s="3" t="s">
        <v>11672</v>
      </c>
      <c r="E4284" s="3" t="s">
        <v>11673</v>
      </c>
      <c r="F4284" s="4">
        <v>1619000329</v>
      </c>
      <c r="G4284" s="4">
        <v>1021607153006</v>
      </c>
      <c r="H4284" s="5">
        <v>9.8500000999999994E-4</v>
      </c>
      <c r="I4284" s="3" t="s">
        <v>21</v>
      </c>
    </row>
    <row r="4285" spans="1:9" ht="51" x14ac:dyDescent="0.2">
      <c r="A4285" s="1">
        <v>4283</v>
      </c>
      <c r="B4285" s="2" t="s">
        <v>12847</v>
      </c>
      <c r="C4285" s="3" t="s">
        <v>12848</v>
      </c>
      <c r="D4285" s="3" t="s">
        <v>11672</v>
      </c>
      <c r="E4285" s="3" t="s">
        <v>11673</v>
      </c>
      <c r="F4285" s="4">
        <v>1619000329</v>
      </c>
      <c r="G4285" s="4">
        <v>1021607153006</v>
      </c>
      <c r="H4285" s="5">
        <v>9.5715020000000008E-3</v>
      </c>
      <c r="I4285" s="3" t="s">
        <v>21</v>
      </c>
    </row>
    <row r="4286" spans="1:9" ht="51" x14ac:dyDescent="0.2">
      <c r="A4286" s="1">
        <v>4284</v>
      </c>
      <c r="B4286" s="2" t="s">
        <v>12849</v>
      </c>
      <c r="C4286" s="3" t="s">
        <v>12850</v>
      </c>
      <c r="D4286" s="3" t="s">
        <v>11672</v>
      </c>
      <c r="E4286" s="3" t="s">
        <v>11673</v>
      </c>
      <c r="F4286" s="4">
        <v>1619000329</v>
      </c>
      <c r="G4286" s="4">
        <v>1021607153006</v>
      </c>
      <c r="H4286" s="5">
        <v>9.2660020000000006E-3</v>
      </c>
      <c r="I4286" s="3" t="s">
        <v>21</v>
      </c>
    </row>
    <row r="4287" spans="1:9" ht="51" x14ac:dyDescent="0.2">
      <c r="A4287" s="1">
        <v>4285</v>
      </c>
      <c r="B4287" s="2" t="s">
        <v>12851</v>
      </c>
      <c r="C4287" s="3" t="s">
        <v>12852</v>
      </c>
      <c r="D4287" s="3" t="s">
        <v>11672</v>
      </c>
      <c r="E4287" s="3" t="s">
        <v>11673</v>
      </c>
      <c r="F4287" s="4">
        <v>1619000329</v>
      </c>
      <c r="G4287" s="4">
        <v>1021607153006</v>
      </c>
      <c r="H4287" s="5">
        <v>1.4466002E-2</v>
      </c>
      <c r="I4287" s="3" t="s">
        <v>21</v>
      </c>
    </row>
    <row r="4288" spans="1:9" ht="51" x14ac:dyDescent="0.2">
      <c r="A4288" s="1">
        <v>4286</v>
      </c>
      <c r="B4288" s="2" t="s">
        <v>12853</v>
      </c>
      <c r="C4288" s="3" t="s">
        <v>12854</v>
      </c>
      <c r="D4288" s="3" t="s">
        <v>11672</v>
      </c>
      <c r="E4288" s="3" t="s">
        <v>11673</v>
      </c>
      <c r="F4288" s="4">
        <v>1619000329</v>
      </c>
      <c r="G4288" s="4">
        <v>1021607153006</v>
      </c>
      <c r="H4288" s="5">
        <v>2.4050004999999999E-2</v>
      </c>
      <c r="I4288" s="3" t="s">
        <v>21</v>
      </c>
    </row>
    <row r="4289" spans="1:9" ht="51" x14ac:dyDescent="0.2">
      <c r="A4289" s="1">
        <v>4287</v>
      </c>
      <c r="B4289" s="2" t="s">
        <v>12855</v>
      </c>
      <c r="C4289" s="3" t="s">
        <v>12856</v>
      </c>
      <c r="D4289" s="3" t="s">
        <v>11672</v>
      </c>
      <c r="E4289" s="3" t="s">
        <v>11673</v>
      </c>
      <c r="F4289" s="4">
        <v>1619000329</v>
      </c>
      <c r="G4289" s="4">
        <v>1021607153006</v>
      </c>
      <c r="H4289" s="5">
        <v>1.7030002999999998E-2</v>
      </c>
      <c r="I4289" s="3" t="s">
        <v>21</v>
      </c>
    </row>
    <row r="4290" spans="1:9" ht="51" x14ac:dyDescent="0.2">
      <c r="A4290" s="1">
        <v>4288</v>
      </c>
      <c r="B4290" s="2" t="s">
        <v>12857</v>
      </c>
      <c r="C4290" s="3" t="s">
        <v>12858</v>
      </c>
      <c r="D4290" s="3" t="s">
        <v>11672</v>
      </c>
      <c r="E4290" s="3" t="s">
        <v>11673</v>
      </c>
      <c r="F4290" s="4">
        <v>1619000329</v>
      </c>
      <c r="G4290" s="4">
        <v>1021607153006</v>
      </c>
      <c r="H4290" s="5">
        <v>1.7031002999999999E-2</v>
      </c>
      <c r="I4290" s="3" t="s">
        <v>21</v>
      </c>
    </row>
    <row r="4291" spans="1:9" ht="51" x14ac:dyDescent="0.2">
      <c r="A4291" s="1">
        <v>4289</v>
      </c>
      <c r="B4291" s="2" t="s">
        <v>12859</v>
      </c>
      <c r="C4291" s="3" t="s">
        <v>12860</v>
      </c>
      <c r="D4291" s="3" t="s">
        <v>11672</v>
      </c>
      <c r="E4291" s="3" t="s">
        <v>11673</v>
      </c>
      <c r="F4291" s="4">
        <v>1619000329</v>
      </c>
      <c r="G4291" s="4">
        <v>1021607153006</v>
      </c>
      <c r="H4291" s="5">
        <v>0.37940000029999998</v>
      </c>
      <c r="I4291" s="3" t="s">
        <v>21</v>
      </c>
    </row>
    <row r="4292" spans="1:9" ht="38.25" x14ac:dyDescent="0.2">
      <c r="A4292" s="1">
        <v>4290</v>
      </c>
      <c r="B4292" s="2" t="s">
        <v>12861</v>
      </c>
      <c r="C4292" s="3" t="s">
        <v>12862</v>
      </c>
      <c r="D4292" s="3" t="s">
        <v>12863</v>
      </c>
      <c r="E4292" s="3" t="s">
        <v>12864</v>
      </c>
      <c r="F4292" s="4">
        <v>1632008239</v>
      </c>
      <c r="G4292" s="4">
        <v>1051648008521</v>
      </c>
      <c r="H4292" s="5">
        <v>0.46244000000000002</v>
      </c>
      <c r="I4292" s="3" t="s">
        <v>21</v>
      </c>
    </row>
    <row r="4293" spans="1:9" ht="38.25" x14ac:dyDescent="0.2">
      <c r="A4293" s="1">
        <v>4291</v>
      </c>
      <c r="B4293" s="2" t="s">
        <v>12865</v>
      </c>
      <c r="C4293" s="3" t="s">
        <v>12866</v>
      </c>
      <c r="D4293" s="3" t="s">
        <v>12867</v>
      </c>
      <c r="E4293" s="3" t="s">
        <v>12868</v>
      </c>
      <c r="F4293" s="4">
        <v>1632010968</v>
      </c>
      <c r="G4293" s="4">
        <v>1081665000405</v>
      </c>
      <c r="H4293" s="5">
        <v>3.03084</v>
      </c>
      <c r="I4293" s="3" t="s">
        <v>21</v>
      </c>
    </row>
    <row r="4294" spans="1:9" ht="38.25" x14ac:dyDescent="0.2">
      <c r="A4294" s="1">
        <v>4292</v>
      </c>
      <c r="B4294" s="2" t="s">
        <v>12869</v>
      </c>
      <c r="C4294" s="3" t="s">
        <v>12870</v>
      </c>
      <c r="D4294" s="3" t="s">
        <v>12871</v>
      </c>
      <c r="E4294" s="3" t="s">
        <v>12872</v>
      </c>
      <c r="F4294" s="4">
        <v>6163087111</v>
      </c>
      <c r="G4294" s="4">
        <v>1076163008921</v>
      </c>
      <c r="H4294" s="5">
        <v>3.7603999999999999E-2</v>
      </c>
      <c r="I4294" s="3" t="s">
        <v>21</v>
      </c>
    </row>
    <row r="4295" spans="1:9" ht="38.25" x14ac:dyDescent="0.2">
      <c r="A4295" s="1">
        <v>4293</v>
      </c>
      <c r="B4295" s="2" t="s">
        <v>12873</v>
      </c>
      <c r="C4295" s="3" t="s">
        <v>12874</v>
      </c>
      <c r="D4295" s="3" t="s">
        <v>12875</v>
      </c>
      <c r="E4295" s="3" t="s">
        <v>12876</v>
      </c>
      <c r="F4295" s="4">
        <v>1650116170</v>
      </c>
      <c r="G4295" s="4">
        <v>1041616013834</v>
      </c>
      <c r="H4295" s="5">
        <v>1.0641156308999999</v>
      </c>
      <c r="I4295" s="3" t="s">
        <v>21</v>
      </c>
    </row>
    <row r="4296" spans="1:9" ht="38.25" x14ac:dyDescent="0.2">
      <c r="A4296" s="1">
        <v>4294</v>
      </c>
      <c r="B4296" s="2" t="s">
        <v>12877</v>
      </c>
      <c r="C4296" s="3" t="s">
        <v>12878</v>
      </c>
      <c r="D4296" s="3" t="s">
        <v>12875</v>
      </c>
      <c r="E4296" s="3" t="s">
        <v>12876</v>
      </c>
      <c r="F4296" s="4">
        <v>1650116170</v>
      </c>
      <c r="G4296" s="4">
        <v>1041616013834</v>
      </c>
      <c r="H4296" s="5">
        <v>0.45564524039999998</v>
      </c>
      <c r="I4296" s="3" t="s">
        <v>21</v>
      </c>
    </row>
    <row r="4297" spans="1:9" ht="76.5" x14ac:dyDescent="0.2">
      <c r="A4297" s="1">
        <v>4295</v>
      </c>
      <c r="B4297" s="2" t="s">
        <v>12879</v>
      </c>
      <c r="C4297" s="3" t="s">
        <v>93</v>
      </c>
      <c r="D4297" s="3" t="s">
        <v>12880</v>
      </c>
      <c r="E4297" s="3" t="s">
        <v>12881</v>
      </c>
      <c r="F4297" s="4" t="s">
        <v>12882</v>
      </c>
      <c r="G4297" s="4">
        <v>1051614006289</v>
      </c>
      <c r="H4297" s="5">
        <v>1.9104407999999999</v>
      </c>
      <c r="I4297" s="3" t="s">
        <v>21</v>
      </c>
    </row>
    <row r="4298" spans="1:9" ht="38.25" x14ac:dyDescent="0.2">
      <c r="A4298" s="1">
        <v>4296</v>
      </c>
      <c r="B4298" s="2" t="s">
        <v>12883</v>
      </c>
      <c r="C4298" s="3" t="s">
        <v>12884</v>
      </c>
      <c r="D4298" s="3" t="s">
        <v>12885</v>
      </c>
      <c r="E4298" s="3" t="s">
        <v>12886</v>
      </c>
      <c r="F4298" s="4">
        <v>1658082710</v>
      </c>
      <c r="G4298" s="4">
        <v>1071690000250</v>
      </c>
      <c r="H4298" s="5">
        <v>63.133699842383997</v>
      </c>
      <c r="I4298" s="3" t="s">
        <v>21</v>
      </c>
    </row>
    <row r="4299" spans="1:9" ht="38.25" x14ac:dyDescent="0.2">
      <c r="A4299" s="1">
        <v>4297</v>
      </c>
      <c r="B4299" s="2" t="s">
        <v>12887</v>
      </c>
      <c r="C4299" s="3" t="s">
        <v>12888</v>
      </c>
      <c r="D4299" s="3" t="s">
        <v>12889</v>
      </c>
      <c r="E4299" s="3" t="s">
        <v>12890</v>
      </c>
      <c r="F4299" s="4">
        <v>1646014874</v>
      </c>
      <c r="G4299" s="4">
        <v>1031647001704</v>
      </c>
      <c r="H4299" s="5">
        <v>3.3701221000000001</v>
      </c>
      <c r="I4299" s="3" t="s">
        <v>21</v>
      </c>
    </row>
    <row r="4300" spans="1:9" ht="51" x14ac:dyDescent="0.2">
      <c r="A4300" s="1">
        <v>4298</v>
      </c>
      <c r="B4300" s="2" t="s">
        <v>12891</v>
      </c>
      <c r="C4300" s="3" t="s">
        <v>9843</v>
      </c>
      <c r="D4300" s="3" t="s">
        <v>12892</v>
      </c>
      <c r="E4300" s="3" t="s">
        <v>12893</v>
      </c>
      <c r="F4300" s="4">
        <v>1654023488</v>
      </c>
      <c r="G4300" s="4">
        <v>1021603463529</v>
      </c>
      <c r="H4300" s="5">
        <v>0.33565601</v>
      </c>
      <c r="I4300" s="3" t="s">
        <v>21</v>
      </c>
    </row>
    <row r="4301" spans="1:9" ht="38.25" x14ac:dyDescent="0.2">
      <c r="A4301" s="1">
        <v>4299</v>
      </c>
      <c r="B4301" s="2" t="s">
        <v>12894</v>
      </c>
      <c r="C4301" s="3" t="s">
        <v>996</v>
      </c>
      <c r="D4301" s="3" t="s">
        <v>12895</v>
      </c>
      <c r="E4301" s="3" t="s">
        <v>12896</v>
      </c>
      <c r="F4301" s="4">
        <v>165101153412</v>
      </c>
      <c r="G4301" s="4">
        <v>304165117600154</v>
      </c>
      <c r="H4301" s="5">
        <v>7.5261253369999999</v>
      </c>
      <c r="I4301" s="3" t="s">
        <v>21</v>
      </c>
    </row>
    <row r="4302" spans="1:9" ht="38.25" x14ac:dyDescent="0.2">
      <c r="A4302" s="1">
        <v>4300</v>
      </c>
      <c r="B4302" s="2" t="s">
        <v>12897</v>
      </c>
      <c r="C4302" s="3" t="s">
        <v>1115</v>
      </c>
      <c r="D4302" s="3" t="s">
        <v>12895</v>
      </c>
      <c r="E4302" s="3" t="s">
        <v>12896</v>
      </c>
      <c r="F4302" s="4">
        <v>165101153412</v>
      </c>
      <c r="G4302" s="4">
        <v>304165117600154</v>
      </c>
      <c r="H4302" s="5">
        <v>1.9171957500000001</v>
      </c>
      <c r="I4302" s="3" t="s">
        <v>21</v>
      </c>
    </row>
    <row r="4303" spans="1:9" ht="38.25" x14ac:dyDescent="0.2">
      <c r="A4303" s="1">
        <v>4301</v>
      </c>
      <c r="B4303" s="2" t="s">
        <v>12898</v>
      </c>
      <c r="C4303" s="3" t="s">
        <v>12899</v>
      </c>
      <c r="D4303" s="3" t="s">
        <v>12899</v>
      </c>
      <c r="E4303" s="3" t="s">
        <v>12900</v>
      </c>
      <c r="F4303" s="4">
        <v>9909436471</v>
      </c>
      <c r="G4303" s="4">
        <v>0</v>
      </c>
      <c r="H4303" s="5">
        <v>8.9920441284999999</v>
      </c>
      <c r="I4303" s="3" t="s">
        <v>21</v>
      </c>
    </row>
    <row r="4304" spans="1:9" ht="38.25" x14ac:dyDescent="0.2">
      <c r="A4304" s="1">
        <v>4302</v>
      </c>
      <c r="B4304" s="2" t="s">
        <v>12901</v>
      </c>
      <c r="C4304" s="3" t="s">
        <v>12902</v>
      </c>
      <c r="D4304" s="3" t="s">
        <v>12902</v>
      </c>
      <c r="E4304" s="3" t="s">
        <v>12903</v>
      </c>
      <c r="F4304" s="4">
        <v>163603194313</v>
      </c>
      <c r="G4304" s="4">
        <v>317169000112673</v>
      </c>
      <c r="H4304" s="5">
        <v>0.20632900000000001</v>
      </c>
      <c r="I4304" s="3" t="s">
        <v>21</v>
      </c>
    </row>
    <row r="4305" spans="1:9" ht="38.25" x14ac:dyDescent="0.2">
      <c r="A4305" s="1">
        <v>4303</v>
      </c>
      <c r="B4305" s="2" t="s">
        <v>12904</v>
      </c>
      <c r="C4305" s="3" t="s">
        <v>12905</v>
      </c>
      <c r="D4305" s="3" t="s">
        <v>12905</v>
      </c>
      <c r="E4305" s="3" t="s">
        <v>12906</v>
      </c>
      <c r="F4305" s="4">
        <v>1650314172</v>
      </c>
      <c r="G4305" s="4">
        <v>1151650014196</v>
      </c>
      <c r="H4305" s="5">
        <v>8.208E-5</v>
      </c>
      <c r="I4305" s="3" t="s">
        <v>21</v>
      </c>
    </row>
    <row r="4306" spans="1:9" ht="38.25" x14ac:dyDescent="0.2">
      <c r="A4306" s="1">
        <v>4304</v>
      </c>
      <c r="B4306" s="2" t="s">
        <v>12907</v>
      </c>
      <c r="C4306" s="3" t="s">
        <v>12908</v>
      </c>
      <c r="D4306" s="3" t="s">
        <v>12908</v>
      </c>
      <c r="E4306" s="3" t="s">
        <v>12909</v>
      </c>
      <c r="F4306" s="4">
        <v>1650338913</v>
      </c>
      <c r="G4306" s="4">
        <v>1161690162116</v>
      </c>
      <c r="H4306" s="5">
        <v>1.19E-5</v>
      </c>
      <c r="I4306" s="3" t="s">
        <v>21</v>
      </c>
    </row>
    <row r="4307" spans="1:9" ht="38.25" x14ac:dyDescent="0.2">
      <c r="A4307" s="1">
        <v>4305</v>
      </c>
      <c r="B4307" s="2" t="s">
        <v>12910</v>
      </c>
      <c r="C4307" s="3" t="s">
        <v>74</v>
      </c>
      <c r="D4307" s="3" t="s">
        <v>12911</v>
      </c>
      <c r="E4307" s="3" t="s">
        <v>12912</v>
      </c>
      <c r="F4307" s="4">
        <v>1639019720</v>
      </c>
      <c r="G4307" s="4">
        <v>1021601372077</v>
      </c>
      <c r="H4307" s="5">
        <v>1.366295</v>
      </c>
      <c r="I4307" s="3" t="s">
        <v>21</v>
      </c>
    </row>
    <row r="4308" spans="1:9" ht="38.25" x14ac:dyDescent="0.2">
      <c r="A4308" s="1">
        <v>4306</v>
      </c>
      <c r="B4308" s="2" t="s">
        <v>12913</v>
      </c>
      <c r="C4308" s="3" t="s">
        <v>12914</v>
      </c>
      <c r="D4308" s="3" t="s">
        <v>12915</v>
      </c>
      <c r="E4308" s="3" t="s">
        <v>12916</v>
      </c>
      <c r="F4308" s="4">
        <v>1650284489</v>
      </c>
      <c r="G4308" s="4">
        <v>1141650007971</v>
      </c>
      <c r="H4308" s="5">
        <v>0.90900000000000003</v>
      </c>
      <c r="I4308" s="3" t="s">
        <v>21</v>
      </c>
    </row>
    <row r="4309" spans="1:9" ht="38.25" x14ac:dyDescent="0.2">
      <c r="A4309" s="1">
        <v>4307</v>
      </c>
      <c r="B4309" s="2" t="s">
        <v>12917</v>
      </c>
      <c r="C4309" s="3" t="s">
        <v>12918</v>
      </c>
      <c r="D4309" s="3" t="s">
        <v>12918</v>
      </c>
      <c r="E4309" s="3" t="s">
        <v>12919</v>
      </c>
      <c r="F4309" s="4">
        <v>1639047364</v>
      </c>
      <c r="G4309" s="4">
        <v>1121674003758</v>
      </c>
      <c r="H4309" s="5">
        <v>0.14699999999999999</v>
      </c>
      <c r="I4309" s="3" t="s">
        <v>21</v>
      </c>
    </row>
    <row r="4310" spans="1:9" ht="51" x14ac:dyDescent="0.2">
      <c r="A4310" s="1">
        <v>4308</v>
      </c>
      <c r="B4310" s="2" t="s">
        <v>12920</v>
      </c>
      <c r="C4310" s="3" t="s">
        <v>93</v>
      </c>
      <c r="D4310" s="3" t="s">
        <v>12921</v>
      </c>
      <c r="E4310" s="3" t="s">
        <v>12922</v>
      </c>
      <c r="F4310" s="4">
        <v>1650252110</v>
      </c>
      <c r="G4310" s="4">
        <v>1121650019567</v>
      </c>
      <c r="H4310" s="5">
        <v>7.0834950000000001</v>
      </c>
      <c r="I4310" s="3" t="s">
        <v>21</v>
      </c>
    </row>
    <row r="4311" spans="1:9" ht="38.25" x14ac:dyDescent="0.2">
      <c r="A4311" s="1">
        <v>4309</v>
      </c>
      <c r="B4311" s="2" t="s">
        <v>12923</v>
      </c>
      <c r="C4311" s="3" t="s">
        <v>11552</v>
      </c>
      <c r="D4311" s="3" t="s">
        <v>12924</v>
      </c>
      <c r="E4311" s="3" t="s">
        <v>12925</v>
      </c>
      <c r="F4311" s="4">
        <v>1639049499</v>
      </c>
      <c r="G4311" s="4">
        <v>1141674000698</v>
      </c>
      <c r="H4311" s="5">
        <v>12.451915308796</v>
      </c>
      <c r="I4311" s="3" t="s">
        <v>21</v>
      </c>
    </row>
    <row r="4312" spans="1:9" ht="38.25" x14ac:dyDescent="0.2">
      <c r="A4312" s="1">
        <v>4310</v>
      </c>
      <c r="B4312" s="2" t="s">
        <v>12926</v>
      </c>
      <c r="C4312" s="3" t="s">
        <v>12927</v>
      </c>
      <c r="D4312" s="3" t="s">
        <v>12928</v>
      </c>
      <c r="E4312" s="3" t="s">
        <v>12929</v>
      </c>
      <c r="F4312" s="4">
        <v>1644055843</v>
      </c>
      <c r="G4312" s="4">
        <v>1091644002064</v>
      </c>
      <c r="H4312" s="5">
        <v>0.15257189768099999</v>
      </c>
      <c r="I4312" s="3" t="s">
        <v>21</v>
      </c>
    </row>
    <row r="4313" spans="1:9" ht="38.25" x14ac:dyDescent="0.2">
      <c r="A4313" s="1">
        <v>4311</v>
      </c>
      <c r="B4313" s="2" t="s">
        <v>12930</v>
      </c>
      <c r="C4313" s="3" t="s">
        <v>12931</v>
      </c>
      <c r="D4313" s="3" t="s">
        <v>12932</v>
      </c>
      <c r="E4313" s="3" t="s">
        <v>12933</v>
      </c>
      <c r="F4313" s="4">
        <v>1631009656</v>
      </c>
      <c r="G4313" s="4">
        <v>1171690059573</v>
      </c>
      <c r="H4313" s="5">
        <v>21.522455000000001</v>
      </c>
      <c r="I4313" s="3" t="s">
        <v>21</v>
      </c>
    </row>
    <row r="4314" spans="1:9" ht="51" x14ac:dyDescent="0.2">
      <c r="A4314" s="1">
        <v>4312</v>
      </c>
      <c r="B4314" s="2" t="s">
        <v>12934</v>
      </c>
      <c r="C4314" s="3" t="s">
        <v>12935</v>
      </c>
      <c r="D4314" s="3" t="s">
        <v>12936</v>
      </c>
      <c r="E4314" s="3" t="s">
        <v>12937</v>
      </c>
      <c r="F4314" s="4">
        <v>1648005177</v>
      </c>
      <c r="G4314" s="4">
        <v>1021606754597</v>
      </c>
      <c r="H4314" s="5">
        <v>1.14223E-2</v>
      </c>
      <c r="I4314" s="3" t="s">
        <v>21</v>
      </c>
    </row>
    <row r="4315" spans="1:9" ht="51" x14ac:dyDescent="0.2">
      <c r="A4315" s="1">
        <v>4313</v>
      </c>
      <c r="B4315" s="2" t="s">
        <v>12938</v>
      </c>
      <c r="C4315" s="3" t="s">
        <v>12939</v>
      </c>
      <c r="D4315" s="3" t="s">
        <v>12936</v>
      </c>
      <c r="E4315" s="3" t="s">
        <v>12937</v>
      </c>
      <c r="F4315" s="4">
        <v>1648005177</v>
      </c>
      <c r="G4315" s="4">
        <v>1021606754597</v>
      </c>
      <c r="H4315" s="5">
        <v>1.56502E-2</v>
      </c>
      <c r="I4315" s="3" t="s">
        <v>21</v>
      </c>
    </row>
    <row r="4316" spans="1:9" ht="51" x14ac:dyDescent="0.2">
      <c r="A4316" s="1">
        <v>4314</v>
      </c>
      <c r="B4316" s="2" t="s">
        <v>12940</v>
      </c>
      <c r="C4316" s="3" t="s">
        <v>12941</v>
      </c>
      <c r="D4316" s="3" t="s">
        <v>12936</v>
      </c>
      <c r="E4316" s="3" t="s">
        <v>12937</v>
      </c>
      <c r="F4316" s="4">
        <v>1648005177</v>
      </c>
      <c r="G4316" s="4">
        <v>1021606754597</v>
      </c>
      <c r="H4316" s="5">
        <v>1.31021E-2</v>
      </c>
      <c r="I4316" s="3" t="s">
        <v>21</v>
      </c>
    </row>
    <row r="4317" spans="1:9" ht="51" x14ac:dyDescent="0.2">
      <c r="A4317" s="1">
        <v>4315</v>
      </c>
      <c r="B4317" s="2" t="s">
        <v>12942</v>
      </c>
      <c r="C4317" s="3" t="s">
        <v>12943</v>
      </c>
      <c r="D4317" s="3" t="s">
        <v>12936</v>
      </c>
      <c r="E4317" s="3" t="s">
        <v>12937</v>
      </c>
      <c r="F4317" s="4">
        <v>1648005177</v>
      </c>
      <c r="G4317" s="4">
        <v>1021606754597</v>
      </c>
      <c r="H4317" s="5">
        <v>1.42627E-2</v>
      </c>
      <c r="I4317" s="3" t="s">
        <v>21</v>
      </c>
    </row>
    <row r="4318" spans="1:9" ht="51" x14ac:dyDescent="0.2">
      <c r="A4318" s="1">
        <v>4316</v>
      </c>
      <c r="B4318" s="2" t="s">
        <v>12944</v>
      </c>
      <c r="C4318" s="3" t="s">
        <v>12945</v>
      </c>
      <c r="D4318" s="3" t="s">
        <v>12936</v>
      </c>
      <c r="E4318" s="3" t="s">
        <v>12937</v>
      </c>
      <c r="F4318" s="4">
        <v>1648005177</v>
      </c>
      <c r="G4318" s="4">
        <v>1021606754597</v>
      </c>
      <c r="H4318" s="5">
        <v>3.2909999999999998E-4</v>
      </c>
      <c r="I4318" s="3" t="s">
        <v>21</v>
      </c>
    </row>
    <row r="4319" spans="1:9" ht="38.25" x14ac:dyDescent="0.2">
      <c r="A4319" s="1">
        <v>4317</v>
      </c>
      <c r="B4319" s="2" t="s">
        <v>12946</v>
      </c>
      <c r="C4319" s="3" t="s">
        <v>12947</v>
      </c>
      <c r="D4319" s="3" t="s">
        <v>12948</v>
      </c>
      <c r="E4319" s="3" t="s">
        <v>12949</v>
      </c>
      <c r="F4319" s="4">
        <v>1658150014</v>
      </c>
      <c r="G4319" s="4">
        <v>1131690063372</v>
      </c>
      <c r="H4319" s="5">
        <v>1.8093647164469999</v>
      </c>
      <c r="I4319" s="3" t="s">
        <v>21</v>
      </c>
    </row>
    <row r="4320" spans="1:9" ht="38.25" x14ac:dyDescent="0.2">
      <c r="A4320" s="1">
        <v>4318</v>
      </c>
      <c r="B4320" s="2" t="s">
        <v>12950</v>
      </c>
      <c r="C4320" s="3" t="s">
        <v>12951</v>
      </c>
      <c r="D4320" s="3" t="s">
        <v>12932</v>
      </c>
      <c r="E4320" s="3" t="s">
        <v>12933</v>
      </c>
      <c r="F4320" s="4">
        <v>1631009656</v>
      </c>
      <c r="G4320" s="4">
        <v>1171690059573</v>
      </c>
      <c r="H4320" s="5">
        <v>13.726050000000001</v>
      </c>
      <c r="I4320" s="3" t="s">
        <v>21</v>
      </c>
    </row>
    <row r="4321" spans="1:9" ht="38.25" x14ac:dyDescent="0.2">
      <c r="A4321" s="1">
        <v>4319</v>
      </c>
      <c r="B4321" s="2" t="s">
        <v>12952</v>
      </c>
      <c r="C4321" s="3" t="s">
        <v>12953</v>
      </c>
      <c r="D4321" s="3" t="s">
        <v>12932</v>
      </c>
      <c r="E4321" s="3" t="s">
        <v>12933</v>
      </c>
      <c r="F4321" s="4">
        <v>1631009656</v>
      </c>
      <c r="G4321" s="4">
        <v>1171690059573</v>
      </c>
      <c r="H4321" s="5">
        <v>19.367999999999999</v>
      </c>
      <c r="I4321" s="3" t="s">
        <v>21</v>
      </c>
    </row>
    <row r="4322" spans="1:9" ht="38.25" x14ac:dyDescent="0.2">
      <c r="A4322" s="1">
        <v>4320</v>
      </c>
      <c r="B4322" s="2" t="s">
        <v>12954</v>
      </c>
      <c r="C4322" s="3" t="s">
        <v>12955</v>
      </c>
      <c r="D4322" s="3" t="s">
        <v>12932</v>
      </c>
      <c r="E4322" s="3" t="s">
        <v>12933</v>
      </c>
      <c r="F4322" s="4">
        <v>1631009656</v>
      </c>
      <c r="G4322" s="4">
        <v>1171690059573</v>
      </c>
      <c r="H4322" s="5">
        <v>25.824000000000002</v>
      </c>
      <c r="I4322" s="3" t="s">
        <v>21</v>
      </c>
    </row>
    <row r="4323" spans="1:9" ht="38.25" x14ac:dyDescent="0.2">
      <c r="A4323" s="1">
        <v>4321</v>
      </c>
      <c r="B4323" s="2" t="s">
        <v>12956</v>
      </c>
      <c r="C4323" s="3" t="s">
        <v>12957</v>
      </c>
      <c r="D4323" s="3" t="s">
        <v>12932</v>
      </c>
      <c r="E4323" s="3" t="s">
        <v>12933</v>
      </c>
      <c r="F4323" s="4">
        <v>1631009656</v>
      </c>
      <c r="G4323" s="4">
        <v>1171690059573</v>
      </c>
      <c r="H4323" s="5">
        <v>16.142455000000002</v>
      </c>
      <c r="I4323" s="3" t="s">
        <v>21</v>
      </c>
    </row>
    <row r="4324" spans="1:9" ht="51" x14ac:dyDescent="0.2">
      <c r="A4324" s="1">
        <v>4322</v>
      </c>
      <c r="B4324" s="2" t="s">
        <v>12958</v>
      </c>
      <c r="C4324" s="3" t="s">
        <v>12959</v>
      </c>
      <c r="D4324" s="3" t="s">
        <v>12936</v>
      </c>
      <c r="E4324" s="3" t="s">
        <v>12960</v>
      </c>
      <c r="F4324" s="4">
        <v>1648005177</v>
      </c>
      <c r="G4324" s="4">
        <v>1021606754597</v>
      </c>
      <c r="H4324" s="5">
        <v>0.14015374999999999</v>
      </c>
      <c r="I4324" s="3" t="s">
        <v>21</v>
      </c>
    </row>
    <row r="4325" spans="1:9" ht="51" x14ac:dyDescent="0.2">
      <c r="A4325" s="1">
        <v>4323</v>
      </c>
      <c r="B4325" s="2" t="s">
        <v>12961</v>
      </c>
      <c r="C4325" s="3" t="s">
        <v>12962</v>
      </c>
      <c r="D4325" s="3" t="s">
        <v>12936</v>
      </c>
      <c r="E4325" s="3" t="s">
        <v>12960</v>
      </c>
      <c r="F4325" s="4">
        <v>1648005177</v>
      </c>
      <c r="G4325" s="4">
        <v>1021606754597</v>
      </c>
      <c r="H4325" s="5">
        <v>1.34824E-2</v>
      </c>
      <c r="I4325" s="3" t="s">
        <v>21</v>
      </c>
    </row>
    <row r="4326" spans="1:9" ht="51" x14ac:dyDescent="0.2">
      <c r="A4326" s="1">
        <v>4324</v>
      </c>
      <c r="B4326" s="2" t="s">
        <v>12963</v>
      </c>
      <c r="C4326" s="3" t="s">
        <v>12964</v>
      </c>
      <c r="D4326" s="3" t="s">
        <v>12936</v>
      </c>
      <c r="E4326" s="3" t="s">
        <v>12960</v>
      </c>
      <c r="F4326" s="4">
        <v>1648005177</v>
      </c>
      <c r="G4326" s="4">
        <v>1021606754597</v>
      </c>
      <c r="H4326" s="5">
        <v>1.50721E-2</v>
      </c>
      <c r="I4326" s="3" t="s">
        <v>21</v>
      </c>
    </row>
    <row r="4327" spans="1:9" ht="51" x14ac:dyDescent="0.2">
      <c r="A4327" s="1">
        <v>4325</v>
      </c>
      <c r="B4327" s="2" t="s">
        <v>12965</v>
      </c>
      <c r="C4327" s="3" t="s">
        <v>12966</v>
      </c>
      <c r="D4327" s="3" t="s">
        <v>12936</v>
      </c>
      <c r="E4327" s="3" t="s">
        <v>12937</v>
      </c>
      <c r="F4327" s="4">
        <v>1648005177</v>
      </c>
      <c r="G4327" s="4">
        <v>1021606754597</v>
      </c>
      <c r="H4327" s="5">
        <v>2.3854799999999999E-2</v>
      </c>
      <c r="I4327" s="3" t="s">
        <v>21</v>
      </c>
    </row>
    <row r="4328" spans="1:9" ht="38.25" x14ac:dyDescent="0.2">
      <c r="A4328" s="1">
        <v>4326</v>
      </c>
      <c r="B4328" s="2" t="s">
        <v>12967</v>
      </c>
      <c r="C4328" s="3" t="s">
        <v>45</v>
      </c>
      <c r="D4328" s="3" t="s">
        <v>12968</v>
      </c>
      <c r="E4328" s="3" t="s">
        <v>12969</v>
      </c>
      <c r="F4328" s="4">
        <v>1653003009</v>
      </c>
      <c r="G4328" s="4">
        <v>1021602840643</v>
      </c>
      <c r="H4328" s="5">
        <v>1.330353471E-2</v>
      </c>
      <c r="I4328" s="3" t="s">
        <v>21</v>
      </c>
    </row>
    <row r="4329" spans="1:9" ht="38.25" x14ac:dyDescent="0.2">
      <c r="A4329" s="1">
        <v>4327</v>
      </c>
      <c r="B4329" s="2" t="s">
        <v>12970</v>
      </c>
      <c r="C4329" s="3" t="s">
        <v>56</v>
      </c>
      <c r="D4329" s="3" t="s">
        <v>12971</v>
      </c>
      <c r="E4329" s="3" t="s">
        <v>12972</v>
      </c>
      <c r="F4329" s="4">
        <v>1648003476</v>
      </c>
      <c r="G4329" s="4">
        <v>1021606752782</v>
      </c>
      <c r="H4329" s="5">
        <v>1.5173048</v>
      </c>
      <c r="I4329" s="3" t="s">
        <v>21</v>
      </c>
    </row>
    <row r="4330" spans="1:9" ht="38.25" x14ac:dyDescent="0.2">
      <c r="A4330" s="1">
        <v>4328</v>
      </c>
      <c r="B4330" s="2" t="s">
        <v>12973</v>
      </c>
      <c r="C4330" s="3" t="s">
        <v>3773</v>
      </c>
      <c r="D4330" s="3" t="s">
        <v>12928</v>
      </c>
      <c r="E4330" s="3" t="s">
        <v>12929</v>
      </c>
      <c r="F4330" s="4">
        <v>1644055843</v>
      </c>
      <c r="G4330" s="4">
        <v>1091644002064</v>
      </c>
      <c r="H4330" s="5">
        <v>0.31583689666800002</v>
      </c>
      <c r="I4330" s="3" t="s">
        <v>21</v>
      </c>
    </row>
    <row r="4331" spans="1:9" ht="38.25" x14ac:dyDescent="0.2">
      <c r="A4331" s="1">
        <v>4329</v>
      </c>
      <c r="B4331" s="2" t="s">
        <v>12974</v>
      </c>
      <c r="C4331" s="3" t="s">
        <v>3691</v>
      </c>
      <c r="D4331" s="3" t="s">
        <v>12928</v>
      </c>
      <c r="E4331" s="3" t="s">
        <v>12929</v>
      </c>
      <c r="F4331" s="4">
        <v>1644055843</v>
      </c>
      <c r="G4331" s="4">
        <v>1091644002064</v>
      </c>
      <c r="H4331" s="5">
        <v>0.16075766838700001</v>
      </c>
      <c r="I4331" s="3" t="s">
        <v>21</v>
      </c>
    </row>
    <row r="4332" spans="1:9" ht="38.25" x14ac:dyDescent="0.2">
      <c r="A4332" s="1">
        <v>4330</v>
      </c>
      <c r="B4332" s="2" t="s">
        <v>12975</v>
      </c>
      <c r="C4332" s="3" t="s">
        <v>1369</v>
      </c>
      <c r="D4332" s="3" t="s">
        <v>12928</v>
      </c>
      <c r="E4332" s="3" t="s">
        <v>12929</v>
      </c>
      <c r="F4332" s="4">
        <v>1644055843</v>
      </c>
      <c r="G4332" s="4">
        <v>1091644002064</v>
      </c>
      <c r="H4332" s="5">
        <v>1.988720146156</v>
      </c>
      <c r="I4332" s="3" t="s">
        <v>21</v>
      </c>
    </row>
    <row r="4333" spans="1:9" ht="38.25" x14ac:dyDescent="0.2">
      <c r="A4333" s="1">
        <v>4331</v>
      </c>
      <c r="B4333" s="2" t="s">
        <v>12976</v>
      </c>
      <c r="C4333" s="3" t="s">
        <v>12977</v>
      </c>
      <c r="D4333" s="3" t="s">
        <v>12821</v>
      </c>
      <c r="E4333" s="3" t="s">
        <v>12822</v>
      </c>
      <c r="F4333" s="4">
        <v>1658194950</v>
      </c>
      <c r="G4333" s="4">
        <v>1161690164020</v>
      </c>
      <c r="H4333" s="5">
        <v>0.13300000000000001</v>
      </c>
      <c r="I4333" s="3" t="s">
        <v>21</v>
      </c>
    </row>
    <row r="4334" spans="1:9" ht="38.25" x14ac:dyDescent="0.2">
      <c r="A4334" s="1">
        <v>4332</v>
      </c>
      <c r="B4334" s="2" t="s">
        <v>12978</v>
      </c>
      <c r="C4334" s="3" t="s">
        <v>3775</v>
      </c>
      <c r="D4334" s="3" t="s">
        <v>12928</v>
      </c>
      <c r="E4334" s="3" t="s">
        <v>12929</v>
      </c>
      <c r="F4334" s="4">
        <v>1644055843</v>
      </c>
      <c r="G4334" s="4">
        <v>1091644002064</v>
      </c>
      <c r="H4334" s="5">
        <v>6.2031980309999998E-2</v>
      </c>
      <c r="I4334" s="3" t="s">
        <v>21</v>
      </c>
    </row>
    <row r="4335" spans="1:9" ht="51" x14ac:dyDescent="0.2">
      <c r="A4335" s="1">
        <v>4333</v>
      </c>
      <c r="B4335" s="2" t="s">
        <v>12979</v>
      </c>
      <c r="C4335" s="3" t="s">
        <v>12980</v>
      </c>
      <c r="D4335" s="3" t="s">
        <v>12981</v>
      </c>
      <c r="E4335" s="3" t="s">
        <v>12982</v>
      </c>
      <c r="F4335" s="4">
        <v>1645030672</v>
      </c>
      <c r="G4335" s="4">
        <v>1151689001090</v>
      </c>
      <c r="H4335" s="5">
        <v>4.8336456046000002E-2</v>
      </c>
      <c r="I4335" s="3" t="s">
        <v>21</v>
      </c>
    </row>
    <row r="4336" spans="1:9" ht="38.25" x14ac:dyDescent="0.2">
      <c r="A4336" s="1">
        <v>4334</v>
      </c>
      <c r="B4336" s="2" t="s">
        <v>12983</v>
      </c>
      <c r="C4336" s="3" t="s">
        <v>74</v>
      </c>
      <c r="D4336" s="3" t="s">
        <v>12984</v>
      </c>
      <c r="E4336" s="3" t="s">
        <v>12985</v>
      </c>
      <c r="F4336" s="4">
        <v>1644024267</v>
      </c>
      <c r="G4336" s="4">
        <v>1151644000936</v>
      </c>
      <c r="H4336" s="5">
        <v>0.29112505449999998</v>
      </c>
      <c r="I4336" s="3" t="s">
        <v>21</v>
      </c>
    </row>
    <row r="4337" spans="1:9" ht="38.25" x14ac:dyDescent="0.2">
      <c r="A4337" s="1">
        <v>4335</v>
      </c>
      <c r="B4337" s="2" t="s">
        <v>12986</v>
      </c>
      <c r="C4337" s="3" t="s">
        <v>12987</v>
      </c>
      <c r="D4337" s="3" t="s">
        <v>12988</v>
      </c>
      <c r="E4337" s="3" t="s">
        <v>12989</v>
      </c>
      <c r="F4337" s="4">
        <v>1612009139</v>
      </c>
      <c r="G4337" s="4">
        <v>1161675050613</v>
      </c>
      <c r="H4337" s="5">
        <v>2.9449632E-2</v>
      </c>
      <c r="I4337" s="3" t="s">
        <v>21</v>
      </c>
    </row>
    <row r="4338" spans="1:9" ht="38.25" x14ac:dyDescent="0.2">
      <c r="A4338" s="1">
        <v>4336</v>
      </c>
      <c r="B4338" s="2" t="s">
        <v>12990</v>
      </c>
      <c r="C4338" s="3" t="s">
        <v>996</v>
      </c>
      <c r="D4338" s="3" t="s">
        <v>12988</v>
      </c>
      <c r="E4338" s="3" t="s">
        <v>12989</v>
      </c>
      <c r="F4338" s="4">
        <v>1612009139</v>
      </c>
      <c r="G4338" s="4">
        <v>1161675050613</v>
      </c>
      <c r="H4338" s="5">
        <v>1.1632747000000001</v>
      </c>
      <c r="I4338" s="3" t="s">
        <v>21</v>
      </c>
    </row>
    <row r="4339" spans="1:9" ht="38.25" x14ac:dyDescent="0.2">
      <c r="A4339" s="1">
        <v>4337</v>
      </c>
      <c r="B4339" s="2" t="s">
        <v>12991</v>
      </c>
      <c r="C4339" s="3" t="s">
        <v>1115</v>
      </c>
      <c r="D4339" s="3" t="s">
        <v>12988</v>
      </c>
      <c r="E4339" s="3" t="s">
        <v>12989</v>
      </c>
      <c r="F4339" s="4">
        <v>1612009139</v>
      </c>
      <c r="G4339" s="4">
        <v>1161675050613</v>
      </c>
      <c r="H4339" s="5">
        <v>1.1632891000000001</v>
      </c>
      <c r="I4339" s="3" t="s">
        <v>21</v>
      </c>
    </row>
    <row r="4340" spans="1:9" ht="38.25" x14ac:dyDescent="0.2">
      <c r="A4340" s="1">
        <v>4338</v>
      </c>
      <c r="B4340" s="2" t="s">
        <v>12992</v>
      </c>
      <c r="C4340" s="3" t="s">
        <v>2645</v>
      </c>
      <c r="D4340" s="3" t="s">
        <v>12988</v>
      </c>
      <c r="E4340" s="3" t="s">
        <v>12989</v>
      </c>
      <c r="F4340" s="4">
        <v>1612009139</v>
      </c>
      <c r="G4340" s="4">
        <v>1161675050613</v>
      </c>
      <c r="H4340" s="5">
        <v>1.1595797000000001</v>
      </c>
      <c r="I4340" s="3" t="s">
        <v>21</v>
      </c>
    </row>
    <row r="4341" spans="1:9" ht="38.25" x14ac:dyDescent="0.2">
      <c r="A4341" s="1">
        <v>4339</v>
      </c>
      <c r="B4341" s="2" t="s">
        <v>12993</v>
      </c>
      <c r="C4341" s="3" t="s">
        <v>12994</v>
      </c>
      <c r="D4341" s="3" t="s">
        <v>12995</v>
      </c>
      <c r="E4341" s="3" t="s">
        <v>12996</v>
      </c>
      <c r="F4341" s="4">
        <v>1658105808</v>
      </c>
      <c r="G4341" s="4">
        <v>1091690003338</v>
      </c>
      <c r="H4341" s="5">
        <v>21.673386710428002</v>
      </c>
      <c r="I4341" s="3" t="s">
        <v>21</v>
      </c>
    </row>
    <row r="4342" spans="1:9" ht="38.25" x14ac:dyDescent="0.2">
      <c r="A4342" s="1">
        <v>4340</v>
      </c>
      <c r="B4342" s="2" t="s">
        <v>12997</v>
      </c>
      <c r="C4342" s="3" t="s">
        <v>74</v>
      </c>
      <c r="D4342" s="3" t="s">
        <v>12995</v>
      </c>
      <c r="E4342" s="3" t="s">
        <v>12998</v>
      </c>
      <c r="F4342" s="4">
        <v>1658105808</v>
      </c>
      <c r="G4342" s="4">
        <v>1091690003338</v>
      </c>
      <c r="H4342" s="5">
        <v>2.7180637661999998</v>
      </c>
      <c r="I4342" s="3" t="s">
        <v>21</v>
      </c>
    </row>
    <row r="4343" spans="1:9" ht="38.25" x14ac:dyDescent="0.2">
      <c r="A4343" s="1">
        <v>4341</v>
      </c>
      <c r="B4343" s="2" t="s">
        <v>12999</v>
      </c>
      <c r="C4343" s="3" t="s">
        <v>13000</v>
      </c>
      <c r="D4343" s="3" t="s">
        <v>13001</v>
      </c>
      <c r="E4343" s="3" t="s">
        <v>13002</v>
      </c>
      <c r="F4343" s="4">
        <v>1647014186</v>
      </c>
      <c r="G4343" s="4">
        <v>1091687000679</v>
      </c>
      <c r="H4343" s="5">
        <v>1.8145645919</v>
      </c>
      <c r="I4343" s="3" t="s">
        <v>21</v>
      </c>
    </row>
    <row r="4344" spans="1:9" ht="51" x14ac:dyDescent="0.2">
      <c r="A4344" s="1">
        <v>4342</v>
      </c>
      <c r="B4344" s="2" t="s">
        <v>13003</v>
      </c>
      <c r="C4344" s="3" t="s">
        <v>13004</v>
      </c>
      <c r="D4344" s="3" t="s">
        <v>13005</v>
      </c>
      <c r="E4344" s="3" t="s">
        <v>13006</v>
      </c>
      <c r="F4344" s="4">
        <v>1655018240</v>
      </c>
      <c r="G4344" s="4">
        <v>1021603633292</v>
      </c>
      <c r="H4344" s="5">
        <v>3.1362420000000002</v>
      </c>
      <c r="I4344" s="3" t="s">
        <v>21</v>
      </c>
    </row>
    <row r="4345" spans="1:9" ht="38.25" x14ac:dyDescent="0.2">
      <c r="A4345" s="1">
        <v>4343</v>
      </c>
      <c r="B4345" s="2" t="s">
        <v>13007</v>
      </c>
      <c r="C4345" s="3" t="s">
        <v>13008</v>
      </c>
      <c r="D4345" s="3" t="s">
        <v>13009</v>
      </c>
      <c r="E4345" s="3" t="s">
        <v>13010</v>
      </c>
      <c r="F4345" s="4">
        <v>165058187589</v>
      </c>
      <c r="G4345" s="4">
        <v>313165008000088</v>
      </c>
      <c r="H4345" s="5">
        <v>1.2778532070999999</v>
      </c>
      <c r="I4345" s="3" t="s">
        <v>21</v>
      </c>
    </row>
    <row r="4346" spans="1:9" ht="38.25" x14ac:dyDescent="0.2">
      <c r="A4346" s="1">
        <v>4344</v>
      </c>
      <c r="B4346" s="2" t="s">
        <v>13011</v>
      </c>
      <c r="C4346" s="3" t="s">
        <v>13012</v>
      </c>
      <c r="D4346" s="3" t="s">
        <v>13013</v>
      </c>
      <c r="E4346" s="3" t="s">
        <v>13014</v>
      </c>
      <c r="F4346" s="4">
        <v>1650054005</v>
      </c>
      <c r="G4346" s="4">
        <v>1031616000030</v>
      </c>
      <c r="H4346" s="5">
        <v>3.3765616757360002</v>
      </c>
      <c r="I4346" s="3" t="s">
        <v>21</v>
      </c>
    </row>
    <row r="4347" spans="1:9" ht="38.25" x14ac:dyDescent="0.2">
      <c r="A4347" s="1">
        <v>4345</v>
      </c>
      <c r="B4347" s="2" t="s">
        <v>13015</v>
      </c>
      <c r="C4347" s="3" t="s">
        <v>74</v>
      </c>
      <c r="D4347" s="3" t="s">
        <v>13016</v>
      </c>
      <c r="E4347" s="3" t="s">
        <v>13017</v>
      </c>
      <c r="F4347" s="4">
        <v>1628008074</v>
      </c>
      <c r="G4347" s="4">
        <v>1081682004293</v>
      </c>
      <c r="H4347" s="5">
        <v>0.30475760000000002</v>
      </c>
      <c r="I4347" s="3" t="s">
        <v>21</v>
      </c>
    </row>
    <row r="4348" spans="1:9" ht="51" x14ac:dyDescent="0.2">
      <c r="A4348" s="1">
        <v>4346</v>
      </c>
      <c r="B4348" s="2" t="s">
        <v>13018</v>
      </c>
      <c r="C4348" s="3" t="s">
        <v>13019</v>
      </c>
      <c r="D4348" s="3" t="s">
        <v>12936</v>
      </c>
      <c r="E4348" s="3" t="s">
        <v>12960</v>
      </c>
      <c r="F4348" s="4">
        <v>1648005177</v>
      </c>
      <c r="G4348" s="4">
        <v>1021606754597</v>
      </c>
      <c r="H4348" s="5">
        <v>8.0281999999999992E-3</v>
      </c>
      <c r="I4348" s="3" t="s">
        <v>21</v>
      </c>
    </row>
    <row r="4349" spans="1:9" ht="51" x14ac:dyDescent="0.2">
      <c r="A4349" s="1">
        <v>4347</v>
      </c>
      <c r="B4349" s="2" t="s">
        <v>13020</v>
      </c>
      <c r="C4349" s="3" t="s">
        <v>13021</v>
      </c>
      <c r="D4349" s="3" t="s">
        <v>12936</v>
      </c>
      <c r="E4349" s="3" t="s">
        <v>12960</v>
      </c>
      <c r="F4349" s="4">
        <v>1648005177</v>
      </c>
      <c r="G4349" s="4">
        <v>1021606754597</v>
      </c>
      <c r="H4349" s="5">
        <v>1.20719E-2</v>
      </c>
      <c r="I4349" s="3" t="s">
        <v>21</v>
      </c>
    </row>
    <row r="4350" spans="1:9" ht="51" x14ac:dyDescent="0.2">
      <c r="A4350" s="1">
        <v>4348</v>
      </c>
      <c r="B4350" s="2" t="s">
        <v>13022</v>
      </c>
      <c r="C4350" s="3" t="s">
        <v>13023</v>
      </c>
      <c r="D4350" s="3" t="s">
        <v>12936</v>
      </c>
      <c r="E4350" s="3" t="s">
        <v>12960</v>
      </c>
      <c r="F4350" s="4">
        <v>1648005177</v>
      </c>
      <c r="G4350" s="4">
        <v>1021606754597</v>
      </c>
      <c r="H4350" s="5">
        <v>0.10406899999999999</v>
      </c>
      <c r="I4350" s="3" t="s">
        <v>21</v>
      </c>
    </row>
    <row r="4351" spans="1:9" ht="51" x14ac:dyDescent="0.2">
      <c r="A4351" s="1">
        <v>4349</v>
      </c>
      <c r="B4351" s="2" t="s">
        <v>13024</v>
      </c>
      <c r="C4351" s="3" t="s">
        <v>13025</v>
      </c>
      <c r="D4351" s="3" t="s">
        <v>12936</v>
      </c>
      <c r="E4351" s="3" t="s">
        <v>12960</v>
      </c>
      <c r="F4351" s="4">
        <v>1648005177</v>
      </c>
      <c r="G4351" s="4">
        <v>1021606754597</v>
      </c>
      <c r="H4351" s="5">
        <v>1.6137200000000001E-2</v>
      </c>
      <c r="I4351" s="3" t="s">
        <v>21</v>
      </c>
    </row>
    <row r="4352" spans="1:9" ht="51" x14ac:dyDescent="0.2">
      <c r="A4352" s="1">
        <v>4350</v>
      </c>
      <c r="B4352" s="2" t="s">
        <v>13026</v>
      </c>
      <c r="C4352" s="3" t="s">
        <v>13027</v>
      </c>
      <c r="D4352" s="3" t="s">
        <v>12936</v>
      </c>
      <c r="E4352" s="3" t="s">
        <v>12960</v>
      </c>
      <c r="F4352" s="4">
        <v>1648005177</v>
      </c>
      <c r="G4352" s="4">
        <v>1021606754597</v>
      </c>
      <c r="H4352" s="5">
        <v>6.4149999999999997E-3</v>
      </c>
      <c r="I4352" s="3" t="s">
        <v>21</v>
      </c>
    </row>
    <row r="4353" spans="1:9" ht="51" x14ac:dyDescent="0.2">
      <c r="A4353" s="1">
        <v>4351</v>
      </c>
      <c r="B4353" s="2" t="s">
        <v>13028</v>
      </c>
      <c r="C4353" s="3" t="s">
        <v>13029</v>
      </c>
      <c r="D4353" s="3" t="s">
        <v>12936</v>
      </c>
      <c r="E4353" s="3" t="s">
        <v>12960</v>
      </c>
      <c r="F4353" s="4">
        <v>1648005177</v>
      </c>
      <c r="G4353" s="4">
        <v>1021606754597</v>
      </c>
      <c r="H4353" s="5">
        <v>1.8818000000000001E-2</v>
      </c>
      <c r="I4353" s="3" t="s">
        <v>21</v>
      </c>
    </row>
    <row r="4354" spans="1:9" ht="51" x14ac:dyDescent="0.2">
      <c r="A4354" s="1">
        <v>4352</v>
      </c>
      <c r="B4354" s="2" t="s">
        <v>13030</v>
      </c>
      <c r="C4354" s="3" t="s">
        <v>13031</v>
      </c>
      <c r="D4354" s="3" t="s">
        <v>12936</v>
      </c>
      <c r="E4354" s="3" t="s">
        <v>12960</v>
      </c>
      <c r="F4354" s="4">
        <v>1648005177</v>
      </c>
      <c r="G4354" s="4">
        <v>1021606754597</v>
      </c>
      <c r="H4354" s="5">
        <v>1.8934300000000001E-2</v>
      </c>
      <c r="I4354" s="3" t="s">
        <v>21</v>
      </c>
    </row>
    <row r="4355" spans="1:9" ht="38.25" x14ac:dyDescent="0.2">
      <c r="A4355" s="1">
        <v>4353</v>
      </c>
      <c r="B4355" s="2" t="s">
        <v>13032</v>
      </c>
      <c r="C4355" s="3" t="s">
        <v>2907</v>
      </c>
      <c r="D4355" s="3" t="s">
        <v>13033</v>
      </c>
      <c r="E4355" s="3" t="s">
        <v>13034</v>
      </c>
      <c r="F4355" s="4">
        <v>1660277988</v>
      </c>
      <c r="G4355" s="4">
        <v>1161690137971</v>
      </c>
      <c r="H4355" s="5">
        <v>0.44417600000000002</v>
      </c>
      <c r="I4355" s="3" t="s">
        <v>21</v>
      </c>
    </row>
    <row r="4356" spans="1:9" ht="38.25" x14ac:dyDescent="0.2">
      <c r="A4356" s="1">
        <v>4354</v>
      </c>
      <c r="B4356" s="2" t="s">
        <v>13035</v>
      </c>
      <c r="C4356" s="3" t="s">
        <v>9843</v>
      </c>
      <c r="D4356" s="3" t="s">
        <v>13036</v>
      </c>
      <c r="E4356" s="3" t="s">
        <v>13037</v>
      </c>
      <c r="F4356" s="4">
        <v>1659047323</v>
      </c>
      <c r="G4356" s="4">
        <v>1031628211075</v>
      </c>
      <c r="H4356" s="5">
        <v>5.2357651023100003</v>
      </c>
      <c r="I4356" s="3" t="s">
        <v>21</v>
      </c>
    </row>
    <row r="4357" spans="1:9" ht="38.25" x14ac:dyDescent="0.2">
      <c r="A4357" s="1">
        <v>4355</v>
      </c>
      <c r="B4357" s="2" t="s">
        <v>13038</v>
      </c>
      <c r="C4357" s="3" t="s">
        <v>13039</v>
      </c>
      <c r="D4357" s="3" t="s">
        <v>13040</v>
      </c>
      <c r="E4357" s="3" t="s">
        <v>13041</v>
      </c>
      <c r="F4357" s="4">
        <v>7321004793</v>
      </c>
      <c r="G4357" s="4">
        <v>1177325013150</v>
      </c>
      <c r="H4357" s="5">
        <v>0.52354330000000004</v>
      </c>
      <c r="I4357" s="3" t="s">
        <v>21</v>
      </c>
    </row>
    <row r="4358" spans="1:9" ht="38.25" x14ac:dyDescent="0.2">
      <c r="A4358" s="1">
        <v>4356</v>
      </c>
      <c r="B4358" s="2" t="s">
        <v>13042</v>
      </c>
      <c r="C4358" s="3" t="s">
        <v>74</v>
      </c>
      <c r="D4358" s="3" t="s">
        <v>13043</v>
      </c>
      <c r="E4358" s="3" t="s">
        <v>13044</v>
      </c>
      <c r="F4358" s="4">
        <v>1647017370</v>
      </c>
      <c r="G4358" s="4">
        <v>1151651003228</v>
      </c>
      <c r="H4358" s="5">
        <v>18.421673963290001</v>
      </c>
      <c r="I4358" s="3" t="s">
        <v>21</v>
      </c>
    </row>
    <row r="4359" spans="1:9" ht="38.25" x14ac:dyDescent="0.2">
      <c r="A4359" s="1">
        <v>4357</v>
      </c>
      <c r="B4359" s="2" t="s">
        <v>13045</v>
      </c>
      <c r="C4359" s="3" t="s">
        <v>74</v>
      </c>
      <c r="D4359" s="3" t="s">
        <v>13046</v>
      </c>
      <c r="E4359" s="3" t="s">
        <v>13047</v>
      </c>
      <c r="F4359" s="4">
        <v>1644063964</v>
      </c>
      <c r="G4359" s="4">
        <v>1121644000169</v>
      </c>
      <c r="H4359" s="5">
        <v>0.27999012239999999</v>
      </c>
      <c r="I4359" s="3" t="s">
        <v>21</v>
      </c>
    </row>
    <row r="4360" spans="1:9" ht="63.75" x14ac:dyDescent="0.2">
      <c r="A4360" s="1">
        <v>4358</v>
      </c>
      <c r="B4360" s="2" t="s">
        <v>13048</v>
      </c>
      <c r="C4360" s="3" t="s">
        <v>13049</v>
      </c>
      <c r="D4360" s="3" t="s">
        <v>13050</v>
      </c>
      <c r="E4360" s="3" t="s">
        <v>13051</v>
      </c>
      <c r="F4360" s="4">
        <v>1655132602</v>
      </c>
      <c r="G4360" s="4">
        <v>1071690011447</v>
      </c>
      <c r="H4360" s="5">
        <v>3.531987409174</v>
      </c>
      <c r="I4360" s="3" t="s">
        <v>21</v>
      </c>
    </row>
    <row r="4361" spans="1:9" ht="38.25" x14ac:dyDescent="0.2">
      <c r="A4361" s="1">
        <v>4359</v>
      </c>
      <c r="B4361" s="2" t="s">
        <v>13052</v>
      </c>
      <c r="C4361" s="3" t="s">
        <v>13053</v>
      </c>
      <c r="D4361" s="3" t="s">
        <v>13054</v>
      </c>
      <c r="E4361" s="3" t="s">
        <v>13055</v>
      </c>
      <c r="F4361" s="4">
        <v>5047202308</v>
      </c>
      <c r="G4361" s="4">
        <v>1175029021848</v>
      </c>
      <c r="H4361" s="5">
        <v>4.3524710799999999</v>
      </c>
      <c r="I4361" s="3" t="s">
        <v>21</v>
      </c>
    </row>
    <row r="4362" spans="1:9" ht="38.25" x14ac:dyDescent="0.2">
      <c r="A4362" s="1">
        <v>4360</v>
      </c>
      <c r="B4362" s="2" t="s">
        <v>13056</v>
      </c>
      <c r="C4362" s="3" t="s">
        <v>13057</v>
      </c>
      <c r="D4362" s="3" t="s">
        <v>13058</v>
      </c>
      <c r="E4362" s="3" t="s">
        <v>13059</v>
      </c>
      <c r="F4362" s="4">
        <v>1655148546</v>
      </c>
      <c r="G4362" s="4">
        <v>1071690072013</v>
      </c>
      <c r="H4362" s="5">
        <v>3.7800399999999998E-2</v>
      </c>
      <c r="I4362" s="3" t="s">
        <v>21</v>
      </c>
    </row>
    <row r="4363" spans="1:9" ht="51" x14ac:dyDescent="0.2">
      <c r="A4363" s="1">
        <v>4361</v>
      </c>
      <c r="B4363" s="2" t="s">
        <v>13060</v>
      </c>
      <c r="C4363" s="3" t="s">
        <v>8802</v>
      </c>
      <c r="D4363" s="3" t="s">
        <v>13061</v>
      </c>
      <c r="E4363" s="3" t="s">
        <v>13062</v>
      </c>
      <c r="F4363" s="4">
        <v>165029751105</v>
      </c>
      <c r="G4363" s="4">
        <v>311165010400021</v>
      </c>
      <c r="H4363" s="5">
        <v>5.1772460049999998</v>
      </c>
      <c r="I4363" s="3" t="s">
        <v>21</v>
      </c>
    </row>
    <row r="4364" spans="1:9" ht="38.25" x14ac:dyDescent="0.2">
      <c r="A4364" s="1">
        <v>4362</v>
      </c>
      <c r="B4364" s="2" t="s">
        <v>13063</v>
      </c>
      <c r="C4364" s="3" t="s">
        <v>93</v>
      </c>
      <c r="D4364" s="3" t="s">
        <v>13064</v>
      </c>
      <c r="E4364" s="3" t="s">
        <v>13065</v>
      </c>
      <c r="F4364" s="4">
        <v>1604008357</v>
      </c>
      <c r="G4364" s="4">
        <v>1081682000223</v>
      </c>
      <c r="H4364" s="5">
        <v>22.2250011</v>
      </c>
      <c r="I4364" s="3" t="s">
        <v>21</v>
      </c>
    </row>
    <row r="4365" spans="1:9" ht="51" x14ac:dyDescent="0.2">
      <c r="A4365" s="1">
        <v>4363</v>
      </c>
      <c r="B4365" s="2" t="s">
        <v>13066</v>
      </c>
      <c r="C4365" s="3" t="s">
        <v>93</v>
      </c>
      <c r="D4365" s="3" t="s">
        <v>13067</v>
      </c>
      <c r="E4365" s="3" t="s">
        <v>13068</v>
      </c>
      <c r="F4365" s="4">
        <v>160100021171</v>
      </c>
      <c r="G4365" s="4">
        <v>311165021500018</v>
      </c>
      <c r="H4365" s="5">
        <v>0.20337780123999999</v>
      </c>
      <c r="I4365" s="3" t="s">
        <v>21</v>
      </c>
    </row>
    <row r="4366" spans="1:9" ht="38.25" x14ac:dyDescent="0.2">
      <c r="A4366" s="1">
        <v>4364</v>
      </c>
      <c r="B4366" s="2" t="s">
        <v>13069</v>
      </c>
      <c r="C4366" s="3" t="s">
        <v>74</v>
      </c>
      <c r="D4366" s="3" t="s">
        <v>13070</v>
      </c>
      <c r="E4366" s="3" t="s">
        <v>13071</v>
      </c>
      <c r="F4366" s="4">
        <v>7842447265</v>
      </c>
      <c r="G4366" s="4">
        <v>1117847056359</v>
      </c>
      <c r="H4366" s="5">
        <v>0.152086767235</v>
      </c>
      <c r="I4366" s="3" t="s">
        <v>21</v>
      </c>
    </row>
    <row r="4367" spans="1:9" ht="38.25" x14ac:dyDescent="0.2">
      <c r="A4367" s="1">
        <v>4365</v>
      </c>
      <c r="B4367" s="2" t="s">
        <v>13072</v>
      </c>
      <c r="C4367" s="3" t="s">
        <v>13073</v>
      </c>
      <c r="D4367" s="3" t="s">
        <v>13074</v>
      </c>
      <c r="E4367" s="3" t="s">
        <v>13075</v>
      </c>
      <c r="F4367" s="4">
        <v>1604006448</v>
      </c>
      <c r="G4367" s="4">
        <v>1041634611765</v>
      </c>
      <c r="H4367" s="5">
        <v>1.9804828000000001</v>
      </c>
      <c r="I4367" s="3" t="s">
        <v>21</v>
      </c>
    </row>
    <row r="4368" spans="1:9" ht="38.25" x14ac:dyDescent="0.2">
      <c r="A4368" s="1">
        <v>4366</v>
      </c>
      <c r="B4368" s="2" t="s">
        <v>13076</v>
      </c>
      <c r="C4368" s="3" t="s">
        <v>13077</v>
      </c>
      <c r="D4368" s="3" t="s">
        <v>13074</v>
      </c>
      <c r="E4368" s="3" t="s">
        <v>13075</v>
      </c>
      <c r="F4368" s="4">
        <v>1604006448</v>
      </c>
      <c r="G4368" s="4">
        <v>1041634611765</v>
      </c>
      <c r="H4368" s="5">
        <v>60.5070865</v>
      </c>
      <c r="I4368" s="3" t="s">
        <v>21</v>
      </c>
    </row>
    <row r="4369" spans="1:9" ht="38.25" x14ac:dyDescent="0.2">
      <c r="A4369" s="1">
        <v>4367</v>
      </c>
      <c r="B4369" s="2" t="s">
        <v>13078</v>
      </c>
      <c r="C4369" s="3" t="s">
        <v>13079</v>
      </c>
      <c r="D4369" s="3" t="s">
        <v>11510</v>
      </c>
      <c r="E4369" s="3" t="s">
        <v>11511</v>
      </c>
      <c r="F4369" s="4">
        <v>1647010216</v>
      </c>
      <c r="G4369" s="4">
        <v>1041612000760</v>
      </c>
      <c r="H4369" s="5">
        <v>0.27859349999999999</v>
      </c>
      <c r="I4369" s="3" t="s">
        <v>21</v>
      </c>
    </row>
    <row r="4370" spans="1:9" ht="38.25" x14ac:dyDescent="0.2">
      <c r="A4370" s="1">
        <v>4368</v>
      </c>
      <c r="B4370" s="2" t="s">
        <v>13080</v>
      </c>
      <c r="C4370" s="3" t="s">
        <v>13081</v>
      </c>
      <c r="D4370" s="3" t="s">
        <v>11510</v>
      </c>
      <c r="E4370" s="3" t="s">
        <v>11511</v>
      </c>
      <c r="F4370" s="4">
        <v>1647010216</v>
      </c>
      <c r="G4370" s="4">
        <v>1041612000760</v>
      </c>
      <c r="H4370" s="5">
        <v>0.34232829999999997</v>
      </c>
      <c r="I4370" s="3" t="s">
        <v>21</v>
      </c>
    </row>
    <row r="4371" spans="1:9" ht="38.25" x14ac:dyDescent="0.2">
      <c r="A4371" s="1">
        <v>4369</v>
      </c>
      <c r="B4371" s="2" t="s">
        <v>13082</v>
      </c>
      <c r="C4371" s="3" t="s">
        <v>13083</v>
      </c>
      <c r="D4371" s="3" t="s">
        <v>11510</v>
      </c>
      <c r="E4371" s="3" t="s">
        <v>11511</v>
      </c>
      <c r="F4371" s="4">
        <v>1647010216</v>
      </c>
      <c r="G4371" s="4">
        <v>1041612000760</v>
      </c>
      <c r="H4371" s="5">
        <v>0.39928010000000003</v>
      </c>
      <c r="I4371" s="3" t="s">
        <v>21</v>
      </c>
    </row>
    <row r="4372" spans="1:9" ht="38.25" x14ac:dyDescent="0.2">
      <c r="A4372" s="1">
        <v>4370</v>
      </c>
      <c r="B4372" s="2" t="s">
        <v>13084</v>
      </c>
      <c r="C4372" s="3" t="s">
        <v>13085</v>
      </c>
      <c r="D4372" s="3" t="s">
        <v>11510</v>
      </c>
      <c r="E4372" s="3" t="s">
        <v>11511</v>
      </c>
      <c r="F4372" s="4">
        <v>1647010216</v>
      </c>
      <c r="G4372" s="4">
        <v>1041612000760</v>
      </c>
      <c r="H4372" s="5">
        <v>0.31784859999999998</v>
      </c>
      <c r="I4372" s="3" t="s">
        <v>21</v>
      </c>
    </row>
    <row r="4373" spans="1:9" ht="63.75" x14ac:dyDescent="0.2">
      <c r="A4373" s="1">
        <v>4371</v>
      </c>
      <c r="B4373" s="2" t="s">
        <v>13086</v>
      </c>
      <c r="C4373" s="3" t="s">
        <v>13087</v>
      </c>
      <c r="D4373" s="3" t="s">
        <v>10462</v>
      </c>
      <c r="E4373" s="3" t="s">
        <v>13088</v>
      </c>
      <c r="F4373" s="4">
        <v>1644098491</v>
      </c>
      <c r="G4373" s="4">
        <v>1211600047251</v>
      </c>
      <c r="H4373" s="5">
        <v>0.42979329999999999</v>
      </c>
      <c r="I4373" s="3" t="s">
        <v>21</v>
      </c>
    </row>
    <row r="4374" spans="1:9" ht="38.25" x14ac:dyDescent="0.2">
      <c r="A4374" s="1">
        <v>4372</v>
      </c>
      <c r="B4374" s="2" t="s">
        <v>13089</v>
      </c>
      <c r="C4374" s="3" t="s">
        <v>45</v>
      </c>
      <c r="D4374" s="3" t="s">
        <v>13090</v>
      </c>
      <c r="E4374" s="3" t="s">
        <v>13091</v>
      </c>
      <c r="F4374" s="4">
        <v>1614008074</v>
      </c>
      <c r="G4374" s="4">
        <v>1061672030970</v>
      </c>
      <c r="H4374" s="5">
        <v>0.47782974140000001</v>
      </c>
      <c r="I4374" s="3" t="s">
        <v>21</v>
      </c>
    </row>
    <row r="4375" spans="1:9" ht="38.25" x14ac:dyDescent="0.2">
      <c r="A4375" s="1">
        <v>4373</v>
      </c>
      <c r="B4375" s="2" t="s">
        <v>13092</v>
      </c>
      <c r="C4375" s="3" t="s">
        <v>13093</v>
      </c>
      <c r="D4375" s="3" t="s">
        <v>13094</v>
      </c>
      <c r="E4375" s="3" t="s">
        <v>13095</v>
      </c>
      <c r="F4375" s="4">
        <v>1634009125</v>
      </c>
      <c r="G4375" s="4">
        <v>1151675001048</v>
      </c>
      <c r="H4375" s="5">
        <v>0.54830002</v>
      </c>
      <c r="I4375" s="3" t="s">
        <v>21</v>
      </c>
    </row>
    <row r="4376" spans="1:9" ht="38.25" x14ac:dyDescent="0.2">
      <c r="A4376" s="1">
        <v>4374</v>
      </c>
      <c r="B4376" s="2" t="s">
        <v>13096</v>
      </c>
      <c r="C4376" s="3" t="s">
        <v>13039</v>
      </c>
      <c r="D4376" s="3" t="s">
        <v>13097</v>
      </c>
      <c r="E4376" s="3" t="s">
        <v>13098</v>
      </c>
      <c r="F4376" s="4">
        <v>1660275194</v>
      </c>
      <c r="G4376" s="4">
        <v>1161690120800</v>
      </c>
      <c r="H4376" s="5">
        <v>0.52354330000000004</v>
      </c>
      <c r="I4376" s="3" t="s">
        <v>21</v>
      </c>
    </row>
    <row r="4377" spans="1:9" ht="38.25" x14ac:dyDescent="0.2">
      <c r="A4377" s="1">
        <v>4375</v>
      </c>
      <c r="B4377" s="2" t="s">
        <v>13099</v>
      </c>
      <c r="C4377" s="3" t="s">
        <v>13100</v>
      </c>
      <c r="D4377" s="3" t="s">
        <v>13101</v>
      </c>
      <c r="E4377" s="3" t="s">
        <v>13102</v>
      </c>
      <c r="F4377" s="4">
        <v>1211005514</v>
      </c>
      <c r="G4377" s="4">
        <v>1161215057486</v>
      </c>
      <c r="H4377" s="5">
        <v>0.30729420000000002</v>
      </c>
      <c r="I4377" s="3" t="s">
        <v>21</v>
      </c>
    </row>
    <row r="4378" spans="1:9" ht="38.25" x14ac:dyDescent="0.2">
      <c r="A4378" s="1">
        <v>4376</v>
      </c>
      <c r="B4378" s="2" t="s">
        <v>13103</v>
      </c>
      <c r="C4378" s="3" t="s">
        <v>13104</v>
      </c>
      <c r="D4378" s="3" t="s">
        <v>13101</v>
      </c>
      <c r="E4378" s="3" t="s">
        <v>13102</v>
      </c>
      <c r="F4378" s="4">
        <v>1211005514</v>
      </c>
      <c r="G4378" s="4">
        <v>1161215057486</v>
      </c>
      <c r="H4378" s="5">
        <v>0.33814820000000001</v>
      </c>
      <c r="I4378" s="3" t="s">
        <v>21</v>
      </c>
    </row>
    <row r="4379" spans="1:9" ht="38.25" x14ac:dyDescent="0.2">
      <c r="A4379" s="1">
        <v>4377</v>
      </c>
      <c r="B4379" s="2" t="s">
        <v>13105</v>
      </c>
      <c r="C4379" s="3" t="s">
        <v>13106</v>
      </c>
      <c r="D4379" s="3" t="s">
        <v>13107</v>
      </c>
      <c r="E4379" s="3" t="s">
        <v>13108</v>
      </c>
      <c r="F4379" s="4">
        <v>1616014242</v>
      </c>
      <c r="G4379" s="4">
        <v>1051645015564</v>
      </c>
      <c r="H4379" s="5">
        <v>0.59389034443300004</v>
      </c>
      <c r="I4379" s="3" t="s">
        <v>21</v>
      </c>
    </row>
    <row r="4380" spans="1:9" ht="102" x14ac:dyDescent="0.2">
      <c r="A4380" s="1">
        <v>4378</v>
      </c>
      <c r="B4380" s="2" t="s">
        <v>13109</v>
      </c>
      <c r="C4380" s="3" t="s">
        <v>13110</v>
      </c>
      <c r="D4380" s="3" t="s">
        <v>9848</v>
      </c>
      <c r="E4380" s="3" t="s">
        <v>13111</v>
      </c>
      <c r="F4380" s="4">
        <v>1655027397</v>
      </c>
      <c r="G4380" s="4">
        <v>1021602827795</v>
      </c>
      <c r="H4380" s="5">
        <v>1.0831809800000001</v>
      </c>
      <c r="I4380" s="3" t="s">
        <v>21</v>
      </c>
    </row>
    <row r="4381" spans="1:9" ht="38.25" x14ac:dyDescent="0.2">
      <c r="A4381" s="1">
        <v>4379</v>
      </c>
      <c r="B4381" s="2" t="s">
        <v>13112</v>
      </c>
      <c r="C4381" s="3" t="s">
        <v>74</v>
      </c>
      <c r="D4381" s="3" t="s">
        <v>13113</v>
      </c>
      <c r="E4381" s="3" t="s">
        <v>13114</v>
      </c>
      <c r="F4381" s="4">
        <v>1616012460</v>
      </c>
      <c r="G4381" s="4">
        <v>1031601006150</v>
      </c>
      <c r="H4381" s="5">
        <v>0.219877543201</v>
      </c>
      <c r="I4381" s="3" t="s">
        <v>21</v>
      </c>
    </row>
    <row r="4382" spans="1:9" ht="51" x14ac:dyDescent="0.2">
      <c r="A4382" s="1">
        <v>4380</v>
      </c>
      <c r="B4382" s="2" t="s">
        <v>13115</v>
      </c>
      <c r="C4382" s="3" t="s">
        <v>13116</v>
      </c>
      <c r="D4382" s="3" t="s">
        <v>13005</v>
      </c>
      <c r="E4382" s="3" t="s">
        <v>13006</v>
      </c>
      <c r="F4382" s="4">
        <v>1655018240</v>
      </c>
      <c r="G4382" s="4">
        <v>1021603633292</v>
      </c>
      <c r="H4382" s="5">
        <v>0.46939999999999998</v>
      </c>
      <c r="I4382" s="3" t="s">
        <v>21</v>
      </c>
    </row>
    <row r="4383" spans="1:9" ht="51" x14ac:dyDescent="0.2">
      <c r="A4383" s="1">
        <v>4381</v>
      </c>
      <c r="B4383" s="2" t="s">
        <v>13117</v>
      </c>
      <c r="C4383" s="3" t="s">
        <v>13118</v>
      </c>
      <c r="D4383" s="3" t="s">
        <v>13005</v>
      </c>
      <c r="E4383" s="3" t="s">
        <v>13006</v>
      </c>
      <c r="F4383" s="4">
        <v>1655018240</v>
      </c>
      <c r="G4383" s="4">
        <v>1021603633292</v>
      </c>
      <c r="H4383" s="5">
        <v>4.6009419999999999</v>
      </c>
      <c r="I4383" s="3" t="s">
        <v>21</v>
      </c>
    </row>
    <row r="4384" spans="1:9" ht="51" x14ac:dyDescent="0.2">
      <c r="A4384" s="1">
        <v>4382</v>
      </c>
      <c r="B4384" s="2" t="s">
        <v>13119</v>
      </c>
      <c r="C4384" s="3" t="s">
        <v>13120</v>
      </c>
      <c r="D4384" s="3" t="s">
        <v>13005</v>
      </c>
      <c r="E4384" s="3" t="s">
        <v>13006</v>
      </c>
      <c r="F4384" s="4">
        <v>1655018240</v>
      </c>
      <c r="G4384" s="4">
        <v>1021603633292</v>
      </c>
      <c r="H4384" s="5">
        <v>3.3162419999999999</v>
      </c>
      <c r="I4384" s="3" t="s">
        <v>21</v>
      </c>
    </row>
    <row r="4385" spans="1:9" ht="38.25" x14ac:dyDescent="0.2">
      <c r="A4385" s="1">
        <v>4383</v>
      </c>
      <c r="B4385" s="2" t="s">
        <v>13121</v>
      </c>
      <c r="C4385" s="3" t="s">
        <v>13122</v>
      </c>
      <c r="D4385" s="3" t="s">
        <v>13123</v>
      </c>
      <c r="E4385" s="3" t="s">
        <v>13124</v>
      </c>
      <c r="F4385" s="4">
        <v>1660044503</v>
      </c>
      <c r="G4385" s="4">
        <v>1021603625680</v>
      </c>
      <c r="H4385" s="5">
        <v>0.24450581200800001</v>
      </c>
      <c r="I4385" s="3" t="s">
        <v>21</v>
      </c>
    </row>
    <row r="4386" spans="1:9" ht="38.25" x14ac:dyDescent="0.2">
      <c r="A4386" s="1">
        <v>4384</v>
      </c>
      <c r="B4386" s="2" t="s">
        <v>13125</v>
      </c>
      <c r="C4386" s="3" t="s">
        <v>1115</v>
      </c>
      <c r="D4386" s="3" t="s">
        <v>13126</v>
      </c>
      <c r="E4386" s="3" t="s">
        <v>13127</v>
      </c>
      <c r="F4386" s="4">
        <v>1655060531</v>
      </c>
      <c r="G4386" s="4">
        <v>1031621000278</v>
      </c>
      <c r="H4386" s="5">
        <v>0.501805685</v>
      </c>
      <c r="I4386" s="3" t="s">
        <v>21</v>
      </c>
    </row>
    <row r="4387" spans="1:9" ht="38.25" x14ac:dyDescent="0.2">
      <c r="A4387" s="1">
        <v>4385</v>
      </c>
      <c r="B4387" s="2" t="s">
        <v>13128</v>
      </c>
      <c r="C4387" s="3" t="s">
        <v>13129</v>
      </c>
      <c r="D4387" s="3" t="s">
        <v>13130</v>
      </c>
      <c r="E4387" s="3" t="s">
        <v>13131</v>
      </c>
      <c r="F4387" s="4">
        <v>1647010216</v>
      </c>
      <c r="G4387" s="4">
        <v>1041612000760</v>
      </c>
      <c r="H4387" s="5">
        <v>0.86457412865700001</v>
      </c>
      <c r="I4387" s="3" t="s">
        <v>21</v>
      </c>
    </row>
    <row r="4388" spans="1:9" ht="63.75" x14ac:dyDescent="0.2">
      <c r="A4388" s="1">
        <v>4386</v>
      </c>
      <c r="B4388" s="2" t="s">
        <v>13132</v>
      </c>
      <c r="C4388" s="3" t="s">
        <v>2626</v>
      </c>
      <c r="D4388" s="3" t="s">
        <v>13133</v>
      </c>
      <c r="E4388" s="3" t="s">
        <v>13134</v>
      </c>
      <c r="F4388" s="4">
        <v>1639021408</v>
      </c>
      <c r="G4388" s="4">
        <v>1021601369019</v>
      </c>
      <c r="H4388" s="5">
        <v>0.86130591000000001</v>
      </c>
      <c r="I4388" s="3" t="s">
        <v>21</v>
      </c>
    </row>
    <row r="4389" spans="1:9" ht="51" x14ac:dyDescent="0.2">
      <c r="A4389" s="1">
        <v>4387</v>
      </c>
      <c r="B4389" s="2" t="s">
        <v>13135</v>
      </c>
      <c r="C4389" s="3" t="s">
        <v>13136</v>
      </c>
      <c r="D4389" s="3" t="s">
        <v>13137</v>
      </c>
      <c r="E4389" s="3" t="s">
        <v>13138</v>
      </c>
      <c r="F4389" s="4">
        <v>1650239711</v>
      </c>
      <c r="G4389" s="4">
        <v>1121650004893</v>
      </c>
      <c r="H4389" s="5">
        <v>3.4996453527</v>
      </c>
      <c r="I4389" s="3" t="s">
        <v>21</v>
      </c>
    </row>
    <row r="4390" spans="1:9" ht="38.25" x14ac:dyDescent="0.2">
      <c r="A4390" s="1">
        <v>4388</v>
      </c>
      <c r="B4390" s="2" t="s">
        <v>13139</v>
      </c>
      <c r="C4390" s="3" t="s">
        <v>1248</v>
      </c>
      <c r="D4390" s="3" t="s">
        <v>13140</v>
      </c>
      <c r="E4390" s="3" t="s">
        <v>13141</v>
      </c>
      <c r="F4390" s="4">
        <v>1660066592</v>
      </c>
      <c r="G4390" s="4">
        <v>1031630214934</v>
      </c>
      <c r="H4390" s="5">
        <v>4.7342801159999999</v>
      </c>
      <c r="I4390" s="3" t="s">
        <v>21</v>
      </c>
    </row>
    <row r="4391" spans="1:9" ht="38.25" x14ac:dyDescent="0.2">
      <c r="A4391" s="1">
        <v>4389</v>
      </c>
      <c r="B4391" s="2" t="s">
        <v>13142</v>
      </c>
      <c r="C4391" s="3" t="s">
        <v>13143</v>
      </c>
      <c r="D4391" s="3" t="s">
        <v>13144</v>
      </c>
      <c r="E4391" s="3" t="s">
        <v>13145</v>
      </c>
      <c r="F4391" s="4">
        <v>1648024290</v>
      </c>
      <c r="G4391" s="4">
        <v>1081673001541</v>
      </c>
      <c r="H4391" s="5">
        <v>0.17073280299999999</v>
      </c>
      <c r="I4391" s="3" t="s">
        <v>21</v>
      </c>
    </row>
    <row r="4392" spans="1:9" ht="38.25" x14ac:dyDescent="0.2">
      <c r="A4392" s="1">
        <v>4390</v>
      </c>
      <c r="B4392" s="2" t="s">
        <v>13146</v>
      </c>
      <c r="C4392" s="3" t="s">
        <v>74</v>
      </c>
      <c r="D4392" s="3" t="s">
        <v>13147</v>
      </c>
      <c r="E4392" s="3" t="s">
        <v>13148</v>
      </c>
      <c r="F4392" s="4">
        <v>1655297065</v>
      </c>
      <c r="G4392" s="4">
        <v>1141690050292</v>
      </c>
      <c r="H4392" s="5">
        <v>0.19251900218000001</v>
      </c>
      <c r="I4392" s="3" t="s">
        <v>21</v>
      </c>
    </row>
    <row r="4393" spans="1:9" ht="38.25" x14ac:dyDescent="0.2">
      <c r="A4393" s="1">
        <v>4391</v>
      </c>
      <c r="B4393" s="2" t="s">
        <v>13149</v>
      </c>
      <c r="C4393" s="3" t="s">
        <v>74</v>
      </c>
      <c r="D4393" s="3" t="s">
        <v>13150</v>
      </c>
      <c r="E4393" s="3" t="s">
        <v>13151</v>
      </c>
      <c r="F4393" s="4">
        <v>1621004828</v>
      </c>
      <c r="G4393" s="4">
        <v>1141673000897</v>
      </c>
      <c r="H4393" s="5">
        <v>14.334759900113999</v>
      </c>
      <c r="I4393" s="3" t="s">
        <v>21</v>
      </c>
    </row>
    <row r="4394" spans="1:9" ht="38.25" x14ac:dyDescent="0.2">
      <c r="A4394" s="1">
        <v>4392</v>
      </c>
      <c r="B4394" s="2" t="s">
        <v>13152</v>
      </c>
      <c r="C4394" s="3" t="s">
        <v>13153</v>
      </c>
      <c r="D4394" s="3" t="s">
        <v>13154</v>
      </c>
      <c r="E4394" s="3" t="s">
        <v>13155</v>
      </c>
      <c r="F4394" s="4">
        <v>1642002331</v>
      </c>
      <c r="G4394" s="4">
        <v>1021606355539</v>
      </c>
      <c r="H4394" s="5">
        <v>0.1052273</v>
      </c>
      <c r="I4394" s="3" t="s">
        <v>21</v>
      </c>
    </row>
    <row r="4395" spans="1:9" ht="38.25" x14ac:dyDescent="0.2">
      <c r="A4395" s="1">
        <v>4393</v>
      </c>
      <c r="B4395" s="2" t="s">
        <v>13156</v>
      </c>
      <c r="C4395" s="3" t="s">
        <v>13157</v>
      </c>
      <c r="D4395" s="3" t="s">
        <v>13154</v>
      </c>
      <c r="E4395" s="3" t="s">
        <v>13155</v>
      </c>
      <c r="F4395" s="4">
        <v>1642002331</v>
      </c>
      <c r="G4395" s="4">
        <v>1021606355539</v>
      </c>
      <c r="H4395" s="5">
        <v>0.55502514199999997</v>
      </c>
      <c r="I4395" s="3" t="s">
        <v>21</v>
      </c>
    </row>
    <row r="4396" spans="1:9" ht="38.25" x14ac:dyDescent="0.2">
      <c r="A4396" s="1">
        <v>4394</v>
      </c>
      <c r="B4396" s="2" t="s">
        <v>13158</v>
      </c>
      <c r="C4396" s="3" t="s">
        <v>13159</v>
      </c>
      <c r="D4396" s="3" t="s">
        <v>13154</v>
      </c>
      <c r="E4396" s="3" t="s">
        <v>13155</v>
      </c>
      <c r="F4396" s="4">
        <v>1642002331</v>
      </c>
      <c r="G4396" s="4">
        <v>1021606355539</v>
      </c>
      <c r="H4396" s="5">
        <v>9.5177800000000007E-2</v>
      </c>
      <c r="I4396" s="3" t="s">
        <v>21</v>
      </c>
    </row>
    <row r="4397" spans="1:9" ht="38.25" x14ac:dyDescent="0.2">
      <c r="A4397" s="1">
        <v>4395</v>
      </c>
      <c r="B4397" s="2" t="s">
        <v>13160</v>
      </c>
      <c r="C4397" s="3" t="s">
        <v>11663</v>
      </c>
      <c r="D4397" s="3" t="s">
        <v>13161</v>
      </c>
      <c r="E4397" s="3" t="s">
        <v>11050</v>
      </c>
      <c r="F4397" s="4">
        <v>1650215862</v>
      </c>
      <c r="G4397" s="4">
        <v>1101650013783</v>
      </c>
      <c r="H4397" s="5">
        <v>0.75814800000000004</v>
      </c>
      <c r="I4397" s="3" t="s">
        <v>21</v>
      </c>
    </row>
    <row r="4398" spans="1:9" ht="38.25" x14ac:dyDescent="0.2">
      <c r="A4398" s="1">
        <v>4396</v>
      </c>
      <c r="B4398" s="2" t="s">
        <v>13162</v>
      </c>
      <c r="C4398" s="3" t="s">
        <v>11663</v>
      </c>
      <c r="D4398" s="3" t="s">
        <v>13163</v>
      </c>
      <c r="E4398" s="3" t="s">
        <v>11050</v>
      </c>
      <c r="F4398" s="4">
        <v>1650091342</v>
      </c>
      <c r="G4398" s="4">
        <v>1031616005398</v>
      </c>
      <c r="H4398" s="5">
        <v>1.652162170664</v>
      </c>
      <c r="I4398" s="3" t="s">
        <v>21</v>
      </c>
    </row>
    <row r="4399" spans="1:9" ht="51" x14ac:dyDescent="0.2">
      <c r="A4399" s="1">
        <v>4397</v>
      </c>
      <c r="B4399" s="2" t="s">
        <v>13164</v>
      </c>
      <c r="C4399" s="3" t="s">
        <v>74</v>
      </c>
      <c r="D4399" s="3" t="s">
        <v>13165</v>
      </c>
      <c r="E4399" s="3" t="s">
        <v>13166</v>
      </c>
      <c r="F4399" s="4">
        <v>1650004780</v>
      </c>
      <c r="G4399" s="4">
        <v>1031616019753</v>
      </c>
      <c r="H4399" s="5">
        <v>0.30842799999999998</v>
      </c>
      <c r="I4399" s="3" t="s">
        <v>21</v>
      </c>
    </row>
    <row r="4400" spans="1:9" ht="63.75" x14ac:dyDescent="0.2">
      <c r="A4400" s="1">
        <v>4398</v>
      </c>
      <c r="B4400" s="2" t="s">
        <v>13167</v>
      </c>
      <c r="C4400" s="3" t="s">
        <v>13168</v>
      </c>
      <c r="D4400" s="3" t="s">
        <v>8879</v>
      </c>
      <c r="E4400" s="3" t="s">
        <v>8880</v>
      </c>
      <c r="F4400" s="4">
        <v>1626003024</v>
      </c>
      <c r="G4400" s="4">
        <v>1021601063659</v>
      </c>
      <c r="H4400" s="5">
        <v>4.4478178000000002</v>
      </c>
      <c r="I4400" s="3" t="s">
        <v>21</v>
      </c>
    </row>
    <row r="4401" spans="1:9" ht="89.25" x14ac:dyDescent="0.2">
      <c r="A4401" s="1">
        <v>4399</v>
      </c>
      <c r="B4401" s="2" t="s">
        <v>13169</v>
      </c>
      <c r="C4401" s="3" t="s">
        <v>13170</v>
      </c>
      <c r="D4401" s="3" t="s">
        <v>13171</v>
      </c>
      <c r="E4401" s="3" t="s">
        <v>13172</v>
      </c>
      <c r="F4401" s="4">
        <v>1650213791</v>
      </c>
      <c r="G4401" s="4">
        <v>1101650011737</v>
      </c>
      <c r="H4401" s="5">
        <v>1.855434</v>
      </c>
      <c r="I4401" s="3" t="s">
        <v>21</v>
      </c>
    </row>
    <row r="4402" spans="1:9" ht="38.25" x14ac:dyDescent="0.2">
      <c r="A4402" s="1">
        <v>4400</v>
      </c>
      <c r="B4402" s="2" t="s">
        <v>13173</v>
      </c>
      <c r="C4402" s="3" t="s">
        <v>13174</v>
      </c>
      <c r="D4402" s="3" t="s">
        <v>13175</v>
      </c>
      <c r="E4402" s="3" t="s">
        <v>13176</v>
      </c>
      <c r="F4402" s="4">
        <v>1660047335</v>
      </c>
      <c r="G4402" s="4">
        <v>1021603632710</v>
      </c>
      <c r="H4402" s="5">
        <v>3.8269999999999998E-4</v>
      </c>
      <c r="I4402" s="3" t="s">
        <v>21</v>
      </c>
    </row>
    <row r="4403" spans="1:9" ht="38.25" x14ac:dyDescent="0.2">
      <c r="A4403" s="1">
        <v>4401</v>
      </c>
      <c r="B4403" s="2" t="s">
        <v>13177</v>
      </c>
      <c r="C4403" s="3" t="s">
        <v>13178</v>
      </c>
      <c r="D4403" s="3" t="s">
        <v>13175</v>
      </c>
      <c r="E4403" s="3" t="s">
        <v>13176</v>
      </c>
      <c r="F4403" s="4">
        <v>1660047335</v>
      </c>
      <c r="G4403" s="4">
        <v>1021603632710</v>
      </c>
      <c r="H4403" s="5">
        <v>3.8269999999999998E-4</v>
      </c>
      <c r="I4403" s="3" t="s">
        <v>21</v>
      </c>
    </row>
    <row r="4404" spans="1:9" ht="38.25" x14ac:dyDescent="0.2">
      <c r="A4404" s="1">
        <v>4402</v>
      </c>
      <c r="B4404" s="2" t="s">
        <v>13179</v>
      </c>
      <c r="C4404" s="3" t="s">
        <v>13180</v>
      </c>
      <c r="D4404" s="3" t="s">
        <v>13181</v>
      </c>
      <c r="E4404" s="3" t="s">
        <v>13182</v>
      </c>
      <c r="F4404" s="4">
        <v>7703806284</v>
      </c>
      <c r="G4404" s="4">
        <v>1147746158152</v>
      </c>
      <c r="H4404" s="5">
        <v>1.9250571198999999</v>
      </c>
      <c r="I4404" s="3" t="s">
        <v>21</v>
      </c>
    </row>
    <row r="4405" spans="1:9" ht="51" x14ac:dyDescent="0.2">
      <c r="A4405" s="1">
        <v>4403</v>
      </c>
      <c r="B4405" s="2" t="s">
        <v>13183</v>
      </c>
      <c r="C4405" s="3" t="s">
        <v>13184</v>
      </c>
      <c r="D4405" s="3" t="s">
        <v>13185</v>
      </c>
      <c r="E4405" s="3" t="s">
        <v>13186</v>
      </c>
      <c r="F4405" s="4">
        <v>1216022697</v>
      </c>
      <c r="G4405" s="4">
        <v>1141224001456</v>
      </c>
      <c r="H4405" s="5">
        <v>36.526192201278</v>
      </c>
      <c r="I4405" s="3" t="s">
        <v>21</v>
      </c>
    </row>
    <row r="4406" spans="1:9" ht="38.25" x14ac:dyDescent="0.2">
      <c r="A4406" s="1">
        <v>4404</v>
      </c>
      <c r="B4406" s="2" t="s">
        <v>13187</v>
      </c>
      <c r="C4406" s="3" t="s">
        <v>13188</v>
      </c>
      <c r="D4406" s="3" t="s">
        <v>13189</v>
      </c>
      <c r="E4406" s="3" t="s">
        <v>13190</v>
      </c>
      <c r="F4406" s="4">
        <v>1657023630</v>
      </c>
      <c r="G4406" s="4">
        <v>1021603139590</v>
      </c>
      <c r="H4406" s="5">
        <v>0.539847350575</v>
      </c>
      <c r="I4406" s="3" t="s">
        <v>21</v>
      </c>
    </row>
    <row r="4407" spans="1:9" ht="38.25" x14ac:dyDescent="0.2">
      <c r="A4407" s="1">
        <v>4405</v>
      </c>
      <c r="B4407" s="2" t="s">
        <v>13191</v>
      </c>
      <c r="C4407" s="3" t="s">
        <v>13192</v>
      </c>
      <c r="D4407" s="3" t="s">
        <v>13189</v>
      </c>
      <c r="E4407" s="3" t="s">
        <v>13190</v>
      </c>
      <c r="F4407" s="4">
        <v>1657023630</v>
      </c>
      <c r="G4407" s="4">
        <v>1021603139590</v>
      </c>
      <c r="H4407" s="5">
        <v>0.52379402493000005</v>
      </c>
      <c r="I4407" s="3" t="s">
        <v>21</v>
      </c>
    </row>
    <row r="4408" spans="1:9" ht="38.25" x14ac:dyDescent="0.2">
      <c r="A4408" s="1">
        <v>4406</v>
      </c>
      <c r="B4408" s="2" t="s">
        <v>13193</v>
      </c>
      <c r="C4408" s="3" t="s">
        <v>74</v>
      </c>
      <c r="D4408" s="3" t="s">
        <v>13194</v>
      </c>
      <c r="E4408" s="3" t="s">
        <v>13195</v>
      </c>
      <c r="F4408" s="4">
        <v>1616015493</v>
      </c>
      <c r="G4408" s="4">
        <v>1061683028550</v>
      </c>
      <c r="H4408" s="5">
        <v>3.6530454665360002</v>
      </c>
      <c r="I4408" s="3" t="s">
        <v>21</v>
      </c>
    </row>
    <row r="4409" spans="1:9" ht="38.25" x14ac:dyDescent="0.2">
      <c r="A4409" s="1">
        <v>4407</v>
      </c>
      <c r="B4409" s="2" t="s">
        <v>13196</v>
      </c>
      <c r="C4409" s="3" t="s">
        <v>74</v>
      </c>
      <c r="D4409" s="3" t="s">
        <v>13197</v>
      </c>
      <c r="E4409" s="3" t="s">
        <v>13198</v>
      </c>
      <c r="F4409" s="4" t="s">
        <v>13199</v>
      </c>
      <c r="G4409" s="4">
        <v>1121690060700</v>
      </c>
      <c r="H4409" s="5">
        <v>0.26351000363999999</v>
      </c>
      <c r="I4409" s="3" t="s">
        <v>21</v>
      </c>
    </row>
    <row r="4410" spans="1:9" ht="38.25" x14ac:dyDescent="0.2">
      <c r="A4410" s="1">
        <v>4408</v>
      </c>
      <c r="B4410" s="2" t="s">
        <v>13200</v>
      </c>
      <c r="C4410" s="3" t="s">
        <v>13201</v>
      </c>
      <c r="D4410" s="3" t="s">
        <v>13202</v>
      </c>
      <c r="E4410" s="3" t="s">
        <v>13203</v>
      </c>
      <c r="F4410" s="4">
        <v>1657011160</v>
      </c>
      <c r="G4410" s="4">
        <v>1021603880539</v>
      </c>
      <c r="H4410" s="5">
        <v>1.2385573299999999</v>
      </c>
      <c r="I4410" s="3" t="s">
        <v>21</v>
      </c>
    </row>
    <row r="4411" spans="1:9" ht="38.25" x14ac:dyDescent="0.2">
      <c r="A4411" s="1">
        <v>4409</v>
      </c>
      <c r="B4411" s="2" t="s">
        <v>13204</v>
      </c>
      <c r="C4411" s="3" t="s">
        <v>2033</v>
      </c>
      <c r="D4411" s="3" t="s">
        <v>13205</v>
      </c>
      <c r="E4411" s="3" t="s">
        <v>13206</v>
      </c>
      <c r="F4411" s="4">
        <v>1656094075</v>
      </c>
      <c r="G4411" s="4">
        <v>1161690110944</v>
      </c>
      <c r="H4411" s="5">
        <v>0.34489760126000002</v>
      </c>
      <c r="I4411" s="3" t="s">
        <v>21</v>
      </c>
    </row>
    <row r="4412" spans="1:9" ht="38.25" x14ac:dyDescent="0.2">
      <c r="A4412" s="1">
        <v>4410</v>
      </c>
      <c r="B4412" s="2" t="s">
        <v>13207</v>
      </c>
      <c r="C4412" s="3" t="s">
        <v>227</v>
      </c>
      <c r="D4412" s="3" t="s">
        <v>13205</v>
      </c>
      <c r="E4412" s="3" t="s">
        <v>13206</v>
      </c>
      <c r="F4412" s="4">
        <v>1656094075</v>
      </c>
      <c r="G4412" s="4">
        <v>1161690110944</v>
      </c>
      <c r="H4412" s="5">
        <v>67.978597829169004</v>
      </c>
      <c r="I4412" s="3" t="s">
        <v>21</v>
      </c>
    </row>
    <row r="4413" spans="1:9" ht="38.25" x14ac:dyDescent="0.2">
      <c r="A4413" s="1">
        <v>4411</v>
      </c>
      <c r="B4413" s="2" t="s">
        <v>13208</v>
      </c>
      <c r="C4413" s="3" t="s">
        <v>13209</v>
      </c>
      <c r="D4413" s="3" t="s">
        <v>13210</v>
      </c>
      <c r="E4413" s="3" t="s">
        <v>13211</v>
      </c>
      <c r="F4413" s="4">
        <v>1656038970</v>
      </c>
      <c r="G4413" s="4">
        <v>1071690033348</v>
      </c>
      <c r="H4413" s="5">
        <v>0.485157</v>
      </c>
      <c r="I4413" s="3" t="s">
        <v>21</v>
      </c>
    </row>
    <row r="4414" spans="1:9" ht="38.25" x14ac:dyDescent="0.2">
      <c r="A4414" s="1">
        <v>4412</v>
      </c>
      <c r="B4414" s="2" t="s">
        <v>13212</v>
      </c>
      <c r="C4414" s="3" t="s">
        <v>13213</v>
      </c>
      <c r="D4414" s="3" t="s">
        <v>9469</v>
      </c>
      <c r="E4414" s="3" t="s">
        <v>9600</v>
      </c>
      <c r="F4414" s="4">
        <v>1660252694</v>
      </c>
      <c r="G4414" s="4">
        <v>1151690078396</v>
      </c>
      <c r="H4414" s="5">
        <v>0.28733900000000001</v>
      </c>
      <c r="I4414" s="3" t="s">
        <v>21</v>
      </c>
    </row>
    <row r="4415" spans="1:9" ht="38.25" x14ac:dyDescent="0.2">
      <c r="A4415" s="1">
        <v>4413</v>
      </c>
      <c r="B4415" s="2" t="s">
        <v>13214</v>
      </c>
      <c r="C4415" s="3" t="s">
        <v>13215</v>
      </c>
      <c r="D4415" s="3" t="s">
        <v>9469</v>
      </c>
      <c r="E4415" s="3" t="s">
        <v>9600</v>
      </c>
      <c r="F4415" s="4">
        <v>1660252694</v>
      </c>
      <c r="G4415" s="4">
        <v>1151690078396</v>
      </c>
      <c r="H4415" s="5">
        <v>57.038933399999998</v>
      </c>
      <c r="I4415" s="3" t="s">
        <v>21</v>
      </c>
    </row>
    <row r="4416" spans="1:9" ht="89.25" x14ac:dyDescent="0.2">
      <c r="A4416" s="1">
        <v>4414</v>
      </c>
      <c r="B4416" s="2" t="s">
        <v>13216</v>
      </c>
      <c r="C4416" s="3" t="s">
        <v>13217</v>
      </c>
      <c r="D4416" s="3" t="s">
        <v>13218</v>
      </c>
      <c r="E4416" s="3" t="s">
        <v>13219</v>
      </c>
      <c r="F4416" s="4">
        <v>1660049283</v>
      </c>
      <c r="G4416" s="4">
        <v>1021603627462</v>
      </c>
      <c r="H4416" s="5">
        <v>0.5937987092</v>
      </c>
      <c r="I4416" s="3" t="s">
        <v>21</v>
      </c>
    </row>
    <row r="4417" spans="1:9" ht="38.25" x14ac:dyDescent="0.2">
      <c r="A4417" s="1">
        <v>4415</v>
      </c>
      <c r="B4417" s="2" t="s">
        <v>13220</v>
      </c>
      <c r="C4417" s="3" t="s">
        <v>13221</v>
      </c>
      <c r="D4417" s="3" t="s">
        <v>13221</v>
      </c>
      <c r="E4417" s="3" t="s">
        <v>13222</v>
      </c>
      <c r="F4417" s="4">
        <v>1607001818</v>
      </c>
      <c r="G4417" s="4">
        <v>1021601627300</v>
      </c>
      <c r="H4417" s="5">
        <v>7.8631000000000006E-2</v>
      </c>
      <c r="I4417" s="3" t="s">
        <v>21</v>
      </c>
    </row>
    <row r="4418" spans="1:9" ht="38.25" x14ac:dyDescent="0.2">
      <c r="A4418" s="1">
        <v>4416</v>
      </c>
      <c r="B4418" s="2" t="s">
        <v>13223</v>
      </c>
      <c r="C4418" s="3" t="s">
        <v>45</v>
      </c>
      <c r="D4418" s="3" t="s">
        <v>13221</v>
      </c>
      <c r="E4418" s="3" t="s">
        <v>13224</v>
      </c>
      <c r="F4418" s="4">
        <v>1607001818</v>
      </c>
      <c r="G4418" s="4">
        <v>1021601627300</v>
      </c>
      <c r="H4418" s="5">
        <v>0.14177100119</v>
      </c>
      <c r="I4418" s="3" t="s">
        <v>21</v>
      </c>
    </row>
    <row r="4419" spans="1:9" ht="38.25" x14ac:dyDescent="0.2">
      <c r="A4419" s="1">
        <v>4417</v>
      </c>
      <c r="B4419" s="2" t="s">
        <v>13225</v>
      </c>
      <c r="C4419" s="3" t="s">
        <v>13226</v>
      </c>
      <c r="D4419" s="3" t="s">
        <v>13226</v>
      </c>
      <c r="E4419" s="3" t="s">
        <v>13227</v>
      </c>
      <c r="F4419" s="4">
        <v>1644088990</v>
      </c>
      <c r="G4419" s="4">
        <v>1171690003000</v>
      </c>
      <c r="H4419" s="5">
        <v>0.44465077149999999</v>
      </c>
      <c r="I4419" s="3" t="s">
        <v>21</v>
      </c>
    </row>
    <row r="4420" spans="1:9" ht="38.25" x14ac:dyDescent="0.2">
      <c r="A4420" s="1">
        <v>4418</v>
      </c>
      <c r="B4420" s="2" t="s">
        <v>13228</v>
      </c>
      <c r="C4420" s="3" t="s">
        <v>13229</v>
      </c>
      <c r="D4420" s="3" t="s">
        <v>11421</v>
      </c>
      <c r="E4420" s="3" t="s">
        <v>13230</v>
      </c>
      <c r="F4420" s="4">
        <v>1647013601</v>
      </c>
      <c r="G4420" s="4">
        <v>1081687000933</v>
      </c>
      <c r="H4420" s="5">
        <v>0.29417937468100003</v>
      </c>
      <c r="I4420" s="3" t="s">
        <v>21</v>
      </c>
    </row>
    <row r="4421" spans="1:9" ht="38.25" x14ac:dyDescent="0.2">
      <c r="A4421" s="1">
        <v>4419</v>
      </c>
      <c r="B4421" s="2" t="s">
        <v>13231</v>
      </c>
      <c r="C4421" s="3" t="s">
        <v>13232</v>
      </c>
      <c r="D4421" s="3" t="s">
        <v>11421</v>
      </c>
      <c r="E4421" s="3" t="s">
        <v>13230</v>
      </c>
      <c r="F4421" s="4">
        <v>1647013601</v>
      </c>
      <c r="G4421" s="4">
        <v>1081687000933</v>
      </c>
      <c r="H4421" s="5">
        <v>0.56923962878400003</v>
      </c>
      <c r="I4421" s="3" t="s">
        <v>21</v>
      </c>
    </row>
    <row r="4422" spans="1:9" ht="38.25" x14ac:dyDescent="0.2">
      <c r="A4422" s="1">
        <v>4420</v>
      </c>
      <c r="B4422" s="2" t="s">
        <v>13233</v>
      </c>
      <c r="C4422" s="3" t="s">
        <v>13234</v>
      </c>
      <c r="D4422" s="3" t="s">
        <v>11421</v>
      </c>
      <c r="E4422" s="3" t="s">
        <v>13230</v>
      </c>
      <c r="F4422" s="4">
        <v>1647013601</v>
      </c>
      <c r="G4422" s="4">
        <v>1081687000933</v>
      </c>
      <c r="H4422" s="5">
        <v>0.17294112548400001</v>
      </c>
      <c r="I4422" s="3" t="s">
        <v>21</v>
      </c>
    </row>
    <row r="4423" spans="1:9" ht="38.25" x14ac:dyDescent="0.2">
      <c r="A4423" s="1">
        <v>4421</v>
      </c>
      <c r="B4423" s="2" t="s">
        <v>13235</v>
      </c>
      <c r="C4423" s="3" t="s">
        <v>13236</v>
      </c>
      <c r="D4423" s="3" t="s">
        <v>11421</v>
      </c>
      <c r="E4423" s="3" t="s">
        <v>13230</v>
      </c>
      <c r="F4423" s="4">
        <v>1647013601</v>
      </c>
      <c r="G4423" s="4">
        <v>1081687000933</v>
      </c>
      <c r="H4423" s="5">
        <v>0.13204178667399999</v>
      </c>
      <c r="I4423" s="3" t="s">
        <v>21</v>
      </c>
    </row>
    <row r="4424" spans="1:9" ht="38.25" x14ac:dyDescent="0.2">
      <c r="A4424" s="1">
        <v>4422</v>
      </c>
      <c r="B4424" s="2" t="s">
        <v>13237</v>
      </c>
      <c r="C4424" s="3" t="s">
        <v>13238</v>
      </c>
      <c r="D4424" s="3" t="s">
        <v>11421</v>
      </c>
      <c r="E4424" s="3" t="s">
        <v>13230</v>
      </c>
      <c r="F4424" s="4">
        <v>1647013601</v>
      </c>
      <c r="G4424" s="4">
        <v>1081687000933</v>
      </c>
      <c r="H4424" s="5">
        <v>8.3226772901000001E-2</v>
      </c>
      <c r="I4424" s="3" t="s">
        <v>21</v>
      </c>
    </row>
    <row r="4425" spans="1:9" ht="38.25" x14ac:dyDescent="0.2">
      <c r="A4425" s="1">
        <v>4423</v>
      </c>
      <c r="B4425" s="2" t="s">
        <v>13239</v>
      </c>
      <c r="C4425" s="3" t="s">
        <v>13240</v>
      </c>
      <c r="D4425" s="3" t="s">
        <v>11421</v>
      </c>
      <c r="E4425" s="3" t="s">
        <v>13230</v>
      </c>
      <c r="F4425" s="4">
        <v>1647013601</v>
      </c>
      <c r="G4425" s="4">
        <v>1081687000933</v>
      </c>
      <c r="H4425" s="5">
        <v>0.119483548519</v>
      </c>
      <c r="I4425" s="3" t="s">
        <v>21</v>
      </c>
    </row>
    <row r="4426" spans="1:9" ht="38.25" x14ac:dyDescent="0.2">
      <c r="A4426" s="1">
        <v>4424</v>
      </c>
      <c r="B4426" s="2" t="s">
        <v>13241</v>
      </c>
      <c r="C4426" s="3" t="s">
        <v>13242</v>
      </c>
      <c r="D4426" s="3" t="s">
        <v>11421</v>
      </c>
      <c r="E4426" s="3" t="s">
        <v>13230</v>
      </c>
      <c r="F4426" s="4">
        <v>1647013601</v>
      </c>
      <c r="G4426" s="4">
        <v>1081687000933</v>
      </c>
      <c r="H4426" s="5">
        <v>7.4606674223999997E-2</v>
      </c>
      <c r="I4426" s="3" t="s">
        <v>21</v>
      </c>
    </row>
    <row r="4427" spans="1:9" ht="38.25" x14ac:dyDescent="0.2">
      <c r="A4427" s="1">
        <v>4425</v>
      </c>
      <c r="B4427" s="2" t="s">
        <v>13243</v>
      </c>
      <c r="C4427" s="3" t="s">
        <v>13244</v>
      </c>
      <c r="D4427" s="3" t="s">
        <v>11421</v>
      </c>
      <c r="E4427" s="3" t="s">
        <v>13230</v>
      </c>
      <c r="F4427" s="4">
        <v>1647013601</v>
      </c>
      <c r="G4427" s="4">
        <v>1081687000933</v>
      </c>
      <c r="H4427" s="5">
        <v>9.1317320992999995E-2</v>
      </c>
      <c r="I4427" s="3" t="s">
        <v>21</v>
      </c>
    </row>
    <row r="4428" spans="1:9" ht="38.25" x14ac:dyDescent="0.2">
      <c r="A4428" s="1">
        <v>4426</v>
      </c>
      <c r="B4428" s="2" t="s">
        <v>13245</v>
      </c>
      <c r="C4428" s="3" t="s">
        <v>13246</v>
      </c>
      <c r="D4428" s="3" t="s">
        <v>11421</v>
      </c>
      <c r="E4428" s="3" t="s">
        <v>13230</v>
      </c>
      <c r="F4428" s="4">
        <v>1647013601</v>
      </c>
      <c r="G4428" s="4">
        <v>1081687000933</v>
      </c>
      <c r="H4428" s="5">
        <v>9.7435062949000006E-2</v>
      </c>
      <c r="I4428" s="3" t="s">
        <v>21</v>
      </c>
    </row>
    <row r="4429" spans="1:9" ht="38.25" x14ac:dyDescent="0.2">
      <c r="A4429" s="1">
        <v>4427</v>
      </c>
      <c r="B4429" s="2" t="s">
        <v>13247</v>
      </c>
      <c r="C4429" s="3" t="s">
        <v>13248</v>
      </c>
      <c r="D4429" s="3" t="s">
        <v>11421</v>
      </c>
      <c r="E4429" s="3" t="s">
        <v>13230</v>
      </c>
      <c r="F4429" s="4">
        <v>1647013601</v>
      </c>
      <c r="G4429" s="4">
        <v>1081687000933</v>
      </c>
      <c r="H4429" s="5">
        <v>8.0882578876999997E-2</v>
      </c>
      <c r="I4429" s="3" t="s">
        <v>21</v>
      </c>
    </row>
    <row r="4430" spans="1:9" ht="38.25" x14ac:dyDescent="0.2">
      <c r="A4430" s="1">
        <v>4428</v>
      </c>
      <c r="B4430" s="2" t="s">
        <v>13249</v>
      </c>
      <c r="C4430" s="3" t="s">
        <v>13250</v>
      </c>
      <c r="D4430" s="3" t="s">
        <v>11421</v>
      </c>
      <c r="E4430" s="3" t="s">
        <v>13230</v>
      </c>
      <c r="F4430" s="4">
        <v>1647013601</v>
      </c>
      <c r="G4430" s="4">
        <v>1081687000933</v>
      </c>
      <c r="H4430" s="5">
        <v>9.2892804571999998E-2</v>
      </c>
      <c r="I4430" s="3" t="s">
        <v>21</v>
      </c>
    </row>
    <row r="4431" spans="1:9" ht="38.25" x14ac:dyDescent="0.2">
      <c r="A4431" s="1">
        <v>4429</v>
      </c>
      <c r="B4431" s="2" t="s">
        <v>13251</v>
      </c>
      <c r="C4431" s="3" t="s">
        <v>13252</v>
      </c>
      <c r="D4431" s="3" t="s">
        <v>11421</v>
      </c>
      <c r="E4431" s="3" t="s">
        <v>13230</v>
      </c>
      <c r="F4431" s="4">
        <v>1647013601</v>
      </c>
      <c r="G4431" s="4">
        <v>1081687000933</v>
      </c>
      <c r="H4431" s="5">
        <v>8.8969903559000002E-2</v>
      </c>
      <c r="I4431" s="3" t="s">
        <v>21</v>
      </c>
    </row>
    <row r="4432" spans="1:9" ht="38.25" x14ac:dyDescent="0.2">
      <c r="A4432" s="1">
        <v>4430</v>
      </c>
      <c r="B4432" s="2" t="s">
        <v>13253</v>
      </c>
      <c r="C4432" s="3" t="s">
        <v>13254</v>
      </c>
      <c r="D4432" s="3" t="s">
        <v>11421</v>
      </c>
      <c r="E4432" s="3" t="s">
        <v>13230</v>
      </c>
      <c r="F4432" s="4">
        <v>1647013601</v>
      </c>
      <c r="G4432" s="4">
        <v>1081687000933</v>
      </c>
      <c r="H4432" s="5">
        <v>0.10327887202</v>
      </c>
      <c r="I4432" s="3" t="s">
        <v>21</v>
      </c>
    </row>
    <row r="4433" spans="1:9" ht="38.25" x14ac:dyDescent="0.2">
      <c r="A4433" s="1">
        <v>4431</v>
      </c>
      <c r="B4433" s="2" t="s">
        <v>13255</v>
      </c>
      <c r="C4433" s="3" t="s">
        <v>13256</v>
      </c>
      <c r="D4433" s="3" t="s">
        <v>11421</v>
      </c>
      <c r="E4433" s="3" t="s">
        <v>13230</v>
      </c>
      <c r="F4433" s="4">
        <v>1647013601</v>
      </c>
      <c r="G4433" s="4">
        <v>1081687000933</v>
      </c>
      <c r="H4433" s="5">
        <v>0.15592098074899999</v>
      </c>
      <c r="I4433" s="3" t="s">
        <v>21</v>
      </c>
    </row>
    <row r="4434" spans="1:9" ht="38.25" x14ac:dyDescent="0.2">
      <c r="A4434" s="1">
        <v>4432</v>
      </c>
      <c r="B4434" s="2" t="s">
        <v>13257</v>
      </c>
      <c r="C4434" s="3" t="s">
        <v>13258</v>
      </c>
      <c r="D4434" s="3" t="s">
        <v>11421</v>
      </c>
      <c r="E4434" s="3" t="s">
        <v>13230</v>
      </c>
      <c r="F4434" s="4">
        <v>1647013601</v>
      </c>
      <c r="G4434" s="4">
        <v>1081687000933</v>
      </c>
      <c r="H4434" s="5">
        <v>0.14633302364199999</v>
      </c>
      <c r="I4434" s="3" t="s">
        <v>21</v>
      </c>
    </row>
    <row r="4435" spans="1:9" ht="38.25" x14ac:dyDescent="0.2">
      <c r="A4435" s="1">
        <v>4433</v>
      </c>
      <c r="B4435" s="2" t="s">
        <v>13259</v>
      </c>
      <c r="C4435" s="3" t="s">
        <v>13260</v>
      </c>
      <c r="D4435" s="3" t="s">
        <v>11421</v>
      </c>
      <c r="E4435" s="3" t="s">
        <v>13230</v>
      </c>
      <c r="F4435" s="4">
        <v>1647013601</v>
      </c>
      <c r="G4435" s="4">
        <v>1081687000933</v>
      </c>
      <c r="H4435" s="5">
        <v>0.21099044395</v>
      </c>
      <c r="I4435" s="3" t="s">
        <v>21</v>
      </c>
    </row>
    <row r="4436" spans="1:9" ht="38.25" x14ac:dyDescent="0.2">
      <c r="A4436" s="1">
        <v>4434</v>
      </c>
      <c r="B4436" s="2" t="s">
        <v>13261</v>
      </c>
      <c r="C4436" s="3" t="s">
        <v>13262</v>
      </c>
      <c r="D4436" s="3" t="s">
        <v>11421</v>
      </c>
      <c r="E4436" s="3" t="s">
        <v>13230</v>
      </c>
      <c r="F4436" s="4">
        <v>1647013601</v>
      </c>
      <c r="G4436" s="4">
        <v>1081687000933</v>
      </c>
      <c r="H4436" s="5">
        <v>9.8232832135000003E-2</v>
      </c>
      <c r="I4436" s="3" t="s">
        <v>21</v>
      </c>
    </row>
    <row r="4437" spans="1:9" ht="38.25" x14ac:dyDescent="0.2">
      <c r="A4437" s="1">
        <v>4435</v>
      </c>
      <c r="B4437" s="2" t="s">
        <v>13263</v>
      </c>
      <c r="C4437" s="3" t="s">
        <v>13264</v>
      </c>
      <c r="D4437" s="3" t="s">
        <v>11421</v>
      </c>
      <c r="E4437" s="3" t="s">
        <v>13230</v>
      </c>
      <c r="F4437" s="4">
        <v>1647013601</v>
      </c>
      <c r="G4437" s="4">
        <v>1081687000933</v>
      </c>
      <c r="H4437" s="5">
        <v>0.17287713702099999</v>
      </c>
      <c r="I4437" s="3" t="s">
        <v>21</v>
      </c>
    </row>
    <row r="4438" spans="1:9" ht="38.25" x14ac:dyDescent="0.2">
      <c r="A4438" s="1">
        <v>4436</v>
      </c>
      <c r="B4438" s="2" t="s">
        <v>13265</v>
      </c>
      <c r="C4438" s="3" t="s">
        <v>13266</v>
      </c>
      <c r="D4438" s="3" t="s">
        <v>11421</v>
      </c>
      <c r="E4438" s="3" t="s">
        <v>13230</v>
      </c>
      <c r="F4438" s="4">
        <v>1647013601</v>
      </c>
      <c r="G4438" s="4">
        <v>1081687000933</v>
      </c>
      <c r="H4438" s="5">
        <v>0.18132125452600001</v>
      </c>
      <c r="I4438" s="3" t="s">
        <v>21</v>
      </c>
    </row>
    <row r="4439" spans="1:9" ht="38.25" x14ac:dyDescent="0.2">
      <c r="A4439" s="1">
        <v>4437</v>
      </c>
      <c r="B4439" s="2" t="s">
        <v>13267</v>
      </c>
      <c r="C4439" s="3" t="s">
        <v>13268</v>
      </c>
      <c r="D4439" s="3" t="s">
        <v>11421</v>
      </c>
      <c r="E4439" s="3" t="s">
        <v>13230</v>
      </c>
      <c r="F4439" s="4">
        <v>1647013601</v>
      </c>
      <c r="G4439" s="4">
        <v>1081687000933</v>
      </c>
      <c r="H4439" s="5">
        <v>0.19755989799099999</v>
      </c>
      <c r="I4439" s="3" t="s">
        <v>21</v>
      </c>
    </row>
    <row r="4440" spans="1:9" ht="38.25" x14ac:dyDescent="0.2">
      <c r="A4440" s="1">
        <v>4438</v>
      </c>
      <c r="B4440" s="2" t="s">
        <v>13269</v>
      </c>
      <c r="C4440" s="3" t="s">
        <v>13270</v>
      </c>
      <c r="D4440" s="3" t="s">
        <v>11421</v>
      </c>
      <c r="E4440" s="3" t="s">
        <v>13230</v>
      </c>
      <c r="F4440" s="4">
        <v>1647013601</v>
      </c>
      <c r="G4440" s="4">
        <v>1081687000933</v>
      </c>
      <c r="H4440" s="5">
        <v>0.23246322472299999</v>
      </c>
      <c r="I4440" s="3" t="s">
        <v>21</v>
      </c>
    </row>
    <row r="4441" spans="1:9" ht="38.25" x14ac:dyDescent="0.2">
      <c r="A4441" s="1">
        <v>4439</v>
      </c>
      <c r="B4441" s="2" t="s">
        <v>13271</v>
      </c>
      <c r="C4441" s="3" t="s">
        <v>13272</v>
      </c>
      <c r="D4441" s="3" t="s">
        <v>11421</v>
      </c>
      <c r="E4441" s="3" t="s">
        <v>13230</v>
      </c>
      <c r="F4441" s="4">
        <v>1647013601</v>
      </c>
      <c r="G4441" s="4">
        <v>1081687000933</v>
      </c>
      <c r="H4441" s="5">
        <v>0.275024483283</v>
      </c>
      <c r="I4441" s="3" t="s">
        <v>21</v>
      </c>
    </row>
    <row r="4442" spans="1:9" ht="38.25" x14ac:dyDescent="0.2">
      <c r="A4442" s="1">
        <v>4440</v>
      </c>
      <c r="B4442" s="2" t="s">
        <v>13273</v>
      </c>
      <c r="C4442" s="3" t="s">
        <v>13274</v>
      </c>
      <c r="D4442" s="3" t="s">
        <v>11421</v>
      </c>
      <c r="E4442" s="3" t="s">
        <v>13230</v>
      </c>
      <c r="F4442" s="4">
        <v>1647013601</v>
      </c>
      <c r="G4442" s="4">
        <v>1081687000933</v>
      </c>
      <c r="H4442" s="5">
        <v>0.12089779856299999</v>
      </c>
      <c r="I4442" s="3" t="s">
        <v>21</v>
      </c>
    </row>
    <row r="4443" spans="1:9" ht="38.25" x14ac:dyDescent="0.2">
      <c r="A4443" s="1">
        <v>4441</v>
      </c>
      <c r="B4443" s="2" t="s">
        <v>13275</v>
      </c>
      <c r="C4443" s="3" t="s">
        <v>13276</v>
      </c>
      <c r="D4443" s="3" t="s">
        <v>11421</v>
      </c>
      <c r="E4443" s="3" t="s">
        <v>13230</v>
      </c>
      <c r="F4443" s="4">
        <v>1647013601</v>
      </c>
      <c r="G4443" s="4">
        <v>1081687000933</v>
      </c>
      <c r="H4443" s="5">
        <v>0.19728865998799999</v>
      </c>
      <c r="I4443" s="3" t="s">
        <v>21</v>
      </c>
    </row>
    <row r="4444" spans="1:9" ht="38.25" x14ac:dyDescent="0.2">
      <c r="A4444" s="1">
        <v>4442</v>
      </c>
      <c r="B4444" s="2" t="s">
        <v>13277</v>
      </c>
      <c r="C4444" s="3" t="s">
        <v>13278</v>
      </c>
      <c r="D4444" s="3" t="s">
        <v>11421</v>
      </c>
      <c r="E4444" s="3" t="s">
        <v>13230</v>
      </c>
      <c r="F4444" s="4">
        <v>1647013601</v>
      </c>
      <c r="G4444" s="4">
        <v>1081687000933</v>
      </c>
      <c r="H4444" s="5">
        <v>7.3918809611000003E-2</v>
      </c>
      <c r="I4444" s="3" t="s">
        <v>21</v>
      </c>
    </row>
    <row r="4445" spans="1:9" ht="38.25" x14ac:dyDescent="0.2">
      <c r="A4445" s="1">
        <v>4443</v>
      </c>
      <c r="B4445" s="2" t="s">
        <v>13279</v>
      </c>
      <c r="C4445" s="3" t="s">
        <v>13280</v>
      </c>
      <c r="D4445" s="3" t="s">
        <v>11421</v>
      </c>
      <c r="E4445" s="3" t="s">
        <v>13230</v>
      </c>
      <c r="F4445" s="4">
        <v>1647013601</v>
      </c>
      <c r="G4445" s="4">
        <v>1081687000933</v>
      </c>
      <c r="H4445" s="5">
        <v>0.212118352521</v>
      </c>
      <c r="I4445" s="3" t="s">
        <v>21</v>
      </c>
    </row>
    <row r="4446" spans="1:9" ht="38.25" x14ac:dyDescent="0.2">
      <c r="A4446" s="1">
        <v>4444</v>
      </c>
      <c r="B4446" s="2" t="s">
        <v>13281</v>
      </c>
      <c r="C4446" s="3" t="s">
        <v>13282</v>
      </c>
      <c r="D4446" s="3" t="s">
        <v>11421</v>
      </c>
      <c r="E4446" s="3" t="s">
        <v>13230</v>
      </c>
      <c r="F4446" s="4">
        <v>1647013601</v>
      </c>
      <c r="G4446" s="4">
        <v>1081687000933</v>
      </c>
      <c r="H4446" s="5">
        <v>0.28226448003299998</v>
      </c>
      <c r="I4446" s="3" t="s">
        <v>21</v>
      </c>
    </row>
    <row r="4447" spans="1:9" ht="38.25" x14ac:dyDescent="0.2">
      <c r="A4447" s="1">
        <v>4445</v>
      </c>
      <c r="B4447" s="2" t="s">
        <v>13283</v>
      </c>
      <c r="C4447" s="3" t="s">
        <v>13284</v>
      </c>
      <c r="D4447" s="3" t="s">
        <v>11421</v>
      </c>
      <c r="E4447" s="3" t="s">
        <v>13230</v>
      </c>
      <c r="F4447" s="4">
        <v>1647013601</v>
      </c>
      <c r="G4447" s="4">
        <v>1081687000933</v>
      </c>
      <c r="H4447" s="5">
        <v>0.19835727576500001</v>
      </c>
      <c r="I4447" s="3" t="s">
        <v>21</v>
      </c>
    </row>
    <row r="4448" spans="1:9" ht="38.25" x14ac:dyDescent="0.2">
      <c r="A4448" s="1">
        <v>4446</v>
      </c>
      <c r="B4448" s="2" t="s">
        <v>13285</v>
      </c>
      <c r="C4448" s="3" t="s">
        <v>13286</v>
      </c>
      <c r="D4448" s="3" t="s">
        <v>11421</v>
      </c>
      <c r="E4448" s="3" t="s">
        <v>13230</v>
      </c>
      <c r="F4448" s="4">
        <v>1647013601</v>
      </c>
      <c r="G4448" s="4">
        <v>1081687000933</v>
      </c>
      <c r="H4448" s="5">
        <v>0.19328300130100001</v>
      </c>
      <c r="I4448" s="3" t="s">
        <v>21</v>
      </c>
    </row>
    <row r="4449" spans="1:9" ht="38.25" x14ac:dyDescent="0.2">
      <c r="A4449" s="1">
        <v>4447</v>
      </c>
      <c r="B4449" s="2" t="s">
        <v>13287</v>
      </c>
      <c r="C4449" s="3" t="s">
        <v>13288</v>
      </c>
      <c r="D4449" s="3" t="s">
        <v>11421</v>
      </c>
      <c r="E4449" s="3" t="s">
        <v>13230</v>
      </c>
      <c r="F4449" s="4">
        <v>1647013601</v>
      </c>
      <c r="G4449" s="4">
        <v>1081687000933</v>
      </c>
      <c r="H4449" s="5">
        <v>0.379151365174</v>
      </c>
      <c r="I4449" s="3" t="s">
        <v>21</v>
      </c>
    </row>
    <row r="4450" spans="1:9" ht="38.25" x14ac:dyDescent="0.2">
      <c r="A4450" s="1">
        <v>4448</v>
      </c>
      <c r="B4450" s="2" t="s">
        <v>13289</v>
      </c>
      <c r="C4450" s="3" t="s">
        <v>13290</v>
      </c>
      <c r="D4450" s="3" t="s">
        <v>11421</v>
      </c>
      <c r="E4450" s="3" t="s">
        <v>13230</v>
      </c>
      <c r="F4450" s="4">
        <v>1647013601</v>
      </c>
      <c r="G4450" s="4">
        <v>1081687000933</v>
      </c>
      <c r="H4450" s="5">
        <v>0.23287267711000001</v>
      </c>
      <c r="I4450" s="3" t="s">
        <v>21</v>
      </c>
    </row>
    <row r="4451" spans="1:9" ht="38.25" x14ac:dyDescent="0.2">
      <c r="A4451" s="1">
        <v>4449</v>
      </c>
      <c r="B4451" s="2" t="s">
        <v>13291</v>
      </c>
      <c r="C4451" s="3" t="s">
        <v>13292</v>
      </c>
      <c r="D4451" s="3" t="s">
        <v>11421</v>
      </c>
      <c r="E4451" s="3" t="s">
        <v>13230</v>
      </c>
      <c r="F4451" s="4">
        <v>1647013601</v>
      </c>
      <c r="G4451" s="4">
        <v>1081687000933</v>
      </c>
      <c r="H4451" s="5">
        <v>0.22772789399999999</v>
      </c>
      <c r="I4451" s="3" t="s">
        <v>21</v>
      </c>
    </row>
    <row r="4452" spans="1:9" ht="38.25" x14ac:dyDescent="0.2">
      <c r="A4452" s="1">
        <v>4450</v>
      </c>
      <c r="B4452" s="2" t="s">
        <v>13293</v>
      </c>
      <c r="C4452" s="3" t="s">
        <v>13294</v>
      </c>
      <c r="D4452" s="3" t="s">
        <v>11421</v>
      </c>
      <c r="E4452" s="3" t="s">
        <v>13230</v>
      </c>
      <c r="F4452" s="4">
        <v>1647013601</v>
      </c>
      <c r="G4452" s="4">
        <v>1081687000933</v>
      </c>
      <c r="H4452" s="5">
        <v>0.102553843679</v>
      </c>
      <c r="I4452" s="3" t="s">
        <v>21</v>
      </c>
    </row>
    <row r="4453" spans="1:9" ht="38.25" x14ac:dyDescent="0.2">
      <c r="A4453" s="1">
        <v>4451</v>
      </c>
      <c r="B4453" s="2" t="s">
        <v>13295</v>
      </c>
      <c r="C4453" s="3" t="s">
        <v>13296</v>
      </c>
      <c r="D4453" s="3" t="s">
        <v>11421</v>
      </c>
      <c r="E4453" s="3" t="s">
        <v>13230</v>
      </c>
      <c r="F4453" s="4">
        <v>1647013601</v>
      </c>
      <c r="G4453" s="4">
        <v>1081687000933</v>
      </c>
      <c r="H4453" s="5">
        <v>0.20319120141499999</v>
      </c>
      <c r="I4453" s="3" t="s">
        <v>21</v>
      </c>
    </row>
    <row r="4454" spans="1:9" ht="38.25" x14ac:dyDescent="0.2">
      <c r="A4454" s="1">
        <v>4452</v>
      </c>
      <c r="B4454" s="2" t="s">
        <v>13297</v>
      </c>
      <c r="C4454" s="3" t="s">
        <v>13298</v>
      </c>
      <c r="D4454" s="3" t="s">
        <v>11421</v>
      </c>
      <c r="E4454" s="3" t="s">
        <v>13230</v>
      </c>
      <c r="F4454" s="4">
        <v>1647013601</v>
      </c>
      <c r="G4454" s="4">
        <v>1081687000933</v>
      </c>
      <c r="H4454" s="5">
        <v>0.29534950714500002</v>
      </c>
      <c r="I4454" s="3" t="s">
        <v>21</v>
      </c>
    </row>
    <row r="4455" spans="1:9" ht="51" x14ac:dyDescent="0.2">
      <c r="A4455" s="1">
        <v>4453</v>
      </c>
      <c r="B4455" s="2" t="s">
        <v>13299</v>
      </c>
      <c r="C4455" s="3" t="s">
        <v>13300</v>
      </c>
      <c r="D4455" s="3" t="s">
        <v>13301</v>
      </c>
      <c r="E4455" s="3" t="s">
        <v>13302</v>
      </c>
      <c r="F4455" s="4">
        <v>1609003225</v>
      </c>
      <c r="G4455" s="4">
        <v>1021606154327</v>
      </c>
      <c r="H4455" s="5">
        <v>4.2620000000000002E-3</v>
      </c>
      <c r="I4455" s="3" t="s">
        <v>21</v>
      </c>
    </row>
    <row r="4456" spans="1:9" ht="38.25" x14ac:dyDescent="0.2">
      <c r="A4456" s="1">
        <v>4454</v>
      </c>
      <c r="B4456" s="2" t="s">
        <v>13303</v>
      </c>
      <c r="C4456" s="3" t="s">
        <v>1248</v>
      </c>
      <c r="D4456" s="3" t="s">
        <v>13304</v>
      </c>
      <c r="E4456" s="3" t="s">
        <v>13305</v>
      </c>
      <c r="F4456" s="4">
        <v>5021012655</v>
      </c>
      <c r="G4456" s="4">
        <v>1035004150719</v>
      </c>
      <c r="H4456" s="5">
        <v>1.32080709873</v>
      </c>
      <c r="I4456" s="3" t="s">
        <v>21</v>
      </c>
    </row>
    <row r="4457" spans="1:9" ht="38.25" x14ac:dyDescent="0.2">
      <c r="A4457" s="1">
        <v>4455</v>
      </c>
      <c r="B4457" s="2" t="s">
        <v>13306</v>
      </c>
      <c r="C4457" s="3" t="s">
        <v>1248</v>
      </c>
      <c r="D4457" s="3" t="s">
        <v>13307</v>
      </c>
      <c r="E4457" s="3" t="s">
        <v>13308</v>
      </c>
      <c r="F4457" s="4">
        <v>1651024807</v>
      </c>
      <c r="G4457" s="4">
        <v>1021602510533</v>
      </c>
      <c r="H4457" s="5">
        <v>109.4306187</v>
      </c>
      <c r="I4457" s="3" t="s">
        <v>21</v>
      </c>
    </row>
    <row r="4458" spans="1:9" ht="51" x14ac:dyDescent="0.2">
      <c r="A4458" s="1">
        <v>4456</v>
      </c>
      <c r="B4458" s="2" t="s">
        <v>13309</v>
      </c>
      <c r="C4458" s="3" t="s">
        <v>13310</v>
      </c>
      <c r="D4458" s="3" t="s">
        <v>13301</v>
      </c>
      <c r="E4458" s="3" t="s">
        <v>13302</v>
      </c>
      <c r="F4458" s="4">
        <v>1609003225</v>
      </c>
      <c r="G4458" s="4">
        <v>1021606154327</v>
      </c>
      <c r="H4458" s="5">
        <v>4.4226000000000001E-2</v>
      </c>
      <c r="I4458" s="3" t="s">
        <v>21</v>
      </c>
    </row>
    <row r="4459" spans="1:9" ht="38.25" x14ac:dyDescent="0.2">
      <c r="A4459" s="1">
        <v>4457</v>
      </c>
      <c r="B4459" s="2" t="s">
        <v>13311</v>
      </c>
      <c r="C4459" s="3" t="s">
        <v>13312</v>
      </c>
      <c r="D4459" s="3" t="s">
        <v>13313</v>
      </c>
      <c r="E4459" s="3" t="s">
        <v>13314</v>
      </c>
      <c r="F4459" s="4">
        <v>1623013666</v>
      </c>
      <c r="G4459" s="4">
        <v>1161690143339</v>
      </c>
      <c r="H4459" s="5">
        <v>2.13916E-2</v>
      </c>
      <c r="I4459" s="3" t="s">
        <v>21</v>
      </c>
    </row>
    <row r="4460" spans="1:9" ht="38.25" x14ac:dyDescent="0.2">
      <c r="A4460" s="1">
        <v>4458</v>
      </c>
      <c r="B4460" s="2" t="s">
        <v>13315</v>
      </c>
      <c r="C4460" s="3" t="s">
        <v>13316</v>
      </c>
      <c r="D4460" s="3" t="s">
        <v>13313</v>
      </c>
      <c r="E4460" s="3" t="s">
        <v>13314</v>
      </c>
      <c r="F4460" s="4">
        <v>1623013666</v>
      </c>
      <c r="G4460" s="4">
        <v>1161690143339</v>
      </c>
      <c r="H4460" s="5">
        <v>2.13916E-2</v>
      </c>
      <c r="I4460" s="3" t="s">
        <v>21</v>
      </c>
    </row>
    <row r="4461" spans="1:9" ht="38.25" x14ac:dyDescent="0.2">
      <c r="A4461" s="1">
        <v>4459</v>
      </c>
      <c r="B4461" s="2" t="s">
        <v>13317</v>
      </c>
      <c r="C4461" s="3" t="s">
        <v>13318</v>
      </c>
      <c r="D4461" s="3" t="s">
        <v>13313</v>
      </c>
      <c r="E4461" s="3" t="s">
        <v>13314</v>
      </c>
      <c r="F4461" s="4">
        <v>1623013666</v>
      </c>
      <c r="G4461" s="4">
        <v>1161690143339</v>
      </c>
      <c r="H4461" s="5">
        <v>2.13916E-2</v>
      </c>
      <c r="I4461" s="3" t="s">
        <v>21</v>
      </c>
    </row>
    <row r="4462" spans="1:9" ht="38.25" x14ac:dyDescent="0.2">
      <c r="A4462" s="1">
        <v>4460</v>
      </c>
      <c r="B4462" s="2" t="s">
        <v>13319</v>
      </c>
      <c r="C4462" s="3" t="s">
        <v>13320</v>
      </c>
      <c r="D4462" s="3" t="s">
        <v>13313</v>
      </c>
      <c r="E4462" s="3" t="s">
        <v>13314</v>
      </c>
      <c r="F4462" s="4">
        <v>1623013666</v>
      </c>
      <c r="G4462" s="4">
        <v>1161690143339</v>
      </c>
      <c r="H4462" s="5">
        <v>2.13916E-2</v>
      </c>
      <c r="I4462" s="3" t="s">
        <v>21</v>
      </c>
    </row>
    <row r="4463" spans="1:9" ht="38.25" x14ac:dyDescent="0.2">
      <c r="A4463" s="1">
        <v>4461</v>
      </c>
      <c r="B4463" s="2" t="s">
        <v>13321</v>
      </c>
      <c r="C4463" s="3" t="s">
        <v>216</v>
      </c>
      <c r="D4463" s="3" t="s">
        <v>13313</v>
      </c>
      <c r="E4463" s="3" t="s">
        <v>13314</v>
      </c>
      <c r="F4463" s="4">
        <v>1623013666</v>
      </c>
      <c r="G4463" s="4">
        <v>1161690143339</v>
      </c>
      <c r="H4463" s="5">
        <v>0.14912891</v>
      </c>
      <c r="I4463" s="3" t="s">
        <v>21</v>
      </c>
    </row>
    <row r="4464" spans="1:9" ht="38.25" x14ac:dyDescent="0.2">
      <c r="A4464" s="1">
        <v>4462</v>
      </c>
      <c r="B4464" s="2" t="s">
        <v>13322</v>
      </c>
      <c r="C4464" s="3" t="s">
        <v>74</v>
      </c>
      <c r="D4464" s="3" t="s">
        <v>13323</v>
      </c>
      <c r="E4464" s="3" t="s">
        <v>13324</v>
      </c>
      <c r="F4464" s="4">
        <v>1660085820</v>
      </c>
      <c r="G4464" s="4">
        <v>1051680050620</v>
      </c>
      <c r="H4464" s="5">
        <v>0.1041</v>
      </c>
      <c r="I4464" s="3" t="s">
        <v>21</v>
      </c>
    </row>
    <row r="4465" spans="1:9" ht="38.25" x14ac:dyDescent="0.2">
      <c r="A4465" s="1">
        <v>4463</v>
      </c>
      <c r="B4465" s="2" t="s">
        <v>13325</v>
      </c>
      <c r="C4465" s="3" t="s">
        <v>74</v>
      </c>
      <c r="D4465" s="3" t="s">
        <v>13326</v>
      </c>
      <c r="E4465" s="3" t="s">
        <v>13327</v>
      </c>
      <c r="F4465" s="4">
        <v>1648005321</v>
      </c>
      <c r="G4465" s="4">
        <v>1021606757116</v>
      </c>
      <c r="H4465" s="5">
        <v>2.5175473290000001</v>
      </c>
      <c r="I4465" s="3" t="s">
        <v>21</v>
      </c>
    </row>
    <row r="4466" spans="1:9" ht="38.25" x14ac:dyDescent="0.2">
      <c r="A4466" s="1">
        <v>4464</v>
      </c>
      <c r="B4466" s="2" t="s">
        <v>13328</v>
      </c>
      <c r="C4466" s="3" t="s">
        <v>13329</v>
      </c>
      <c r="D4466" s="3" t="s">
        <v>13330</v>
      </c>
      <c r="E4466" s="3" t="s">
        <v>13331</v>
      </c>
      <c r="F4466" s="4">
        <v>1650065423</v>
      </c>
      <c r="G4466" s="4">
        <v>1021601370537</v>
      </c>
      <c r="H4466" s="5">
        <v>9.9448262231999998</v>
      </c>
      <c r="I4466" s="3" t="s">
        <v>21</v>
      </c>
    </row>
    <row r="4467" spans="1:9" ht="38.25" x14ac:dyDescent="0.2">
      <c r="A4467" s="1">
        <v>4465</v>
      </c>
      <c r="B4467" s="2" t="s">
        <v>13332</v>
      </c>
      <c r="C4467" s="3" t="s">
        <v>74</v>
      </c>
      <c r="D4467" s="3" t="s">
        <v>13333</v>
      </c>
      <c r="E4467" s="3" t="s">
        <v>13334</v>
      </c>
      <c r="F4467" s="4">
        <v>1626013400</v>
      </c>
      <c r="G4467" s="4">
        <v>1131675000071</v>
      </c>
      <c r="H4467" s="5">
        <v>0.87477499999999997</v>
      </c>
      <c r="I4467" s="3" t="s">
        <v>21</v>
      </c>
    </row>
    <row r="4468" spans="1:9" ht="38.25" x14ac:dyDescent="0.2">
      <c r="A4468" s="1">
        <v>4466</v>
      </c>
      <c r="B4468" s="2" t="s">
        <v>13335</v>
      </c>
      <c r="C4468" s="3" t="s">
        <v>13336</v>
      </c>
      <c r="D4468" s="3" t="s">
        <v>13337</v>
      </c>
      <c r="E4468" s="3" t="s">
        <v>13338</v>
      </c>
      <c r="F4468" s="4">
        <v>165002156042</v>
      </c>
      <c r="G4468" s="4">
        <v>317169000006344</v>
      </c>
      <c r="H4468" s="5">
        <v>1.8364940000000001</v>
      </c>
      <c r="I4468" s="3" t="s">
        <v>21</v>
      </c>
    </row>
    <row r="4469" spans="1:9" ht="38.25" x14ac:dyDescent="0.2">
      <c r="A4469" s="1">
        <v>4467</v>
      </c>
      <c r="B4469" s="2" t="s">
        <v>13339</v>
      </c>
      <c r="C4469" s="3" t="s">
        <v>13340</v>
      </c>
      <c r="D4469" s="3" t="s">
        <v>13341</v>
      </c>
      <c r="E4469" s="3" t="s">
        <v>13342</v>
      </c>
      <c r="F4469" s="4">
        <v>1626013086</v>
      </c>
      <c r="G4469" s="4">
        <v>1111675001680</v>
      </c>
      <c r="H4469" s="5">
        <v>0.2324810796</v>
      </c>
      <c r="I4469" s="3" t="s">
        <v>21</v>
      </c>
    </row>
    <row r="4470" spans="1:9" ht="38.25" x14ac:dyDescent="0.2">
      <c r="A4470" s="1">
        <v>4468</v>
      </c>
      <c r="B4470" s="2" t="s">
        <v>13343</v>
      </c>
      <c r="C4470" s="3" t="s">
        <v>13344</v>
      </c>
      <c r="D4470" s="3" t="s">
        <v>13345</v>
      </c>
      <c r="E4470" s="3" t="s">
        <v>13346</v>
      </c>
      <c r="F4470" s="4">
        <v>1650232191</v>
      </c>
      <c r="G4470" s="4">
        <v>1111650024111</v>
      </c>
      <c r="H4470" s="5">
        <v>0.20821200000000001</v>
      </c>
      <c r="I4470" s="3" t="s">
        <v>21</v>
      </c>
    </row>
    <row r="4471" spans="1:9" ht="38.25" x14ac:dyDescent="0.2">
      <c r="A4471" s="1">
        <v>4469</v>
      </c>
      <c r="B4471" s="2" t="s">
        <v>13347</v>
      </c>
      <c r="C4471" s="3" t="s">
        <v>13348</v>
      </c>
      <c r="D4471" s="3" t="s">
        <v>13345</v>
      </c>
      <c r="E4471" s="3" t="s">
        <v>13346</v>
      </c>
      <c r="F4471" s="4">
        <v>1650232191</v>
      </c>
      <c r="G4471" s="4">
        <v>1111650024111</v>
      </c>
      <c r="H4471" s="5">
        <v>4.6217430000000004</v>
      </c>
      <c r="I4471" s="3" t="s">
        <v>21</v>
      </c>
    </row>
    <row r="4472" spans="1:9" ht="38.25" x14ac:dyDescent="0.2">
      <c r="A4472" s="1">
        <v>4470</v>
      </c>
      <c r="B4472" s="2" t="s">
        <v>13349</v>
      </c>
      <c r="C4472" s="3" t="s">
        <v>13350</v>
      </c>
      <c r="D4472" s="3" t="s">
        <v>13351</v>
      </c>
      <c r="E4472" s="3" t="s">
        <v>13352</v>
      </c>
      <c r="F4472" s="4">
        <v>1626011459</v>
      </c>
      <c r="G4472" s="4">
        <v>1101674001032</v>
      </c>
      <c r="H4472" s="5">
        <v>5.0761076565999996</v>
      </c>
      <c r="I4472" s="3" t="s">
        <v>21</v>
      </c>
    </row>
    <row r="4473" spans="1:9" ht="63.75" x14ac:dyDescent="0.2">
      <c r="A4473" s="1">
        <v>4471</v>
      </c>
      <c r="B4473" s="2" t="s">
        <v>13353</v>
      </c>
      <c r="C4473" s="3" t="s">
        <v>1115</v>
      </c>
      <c r="D4473" s="3" t="s">
        <v>13354</v>
      </c>
      <c r="E4473" s="3" t="s">
        <v>13355</v>
      </c>
      <c r="F4473" s="4">
        <v>1646027792</v>
      </c>
      <c r="G4473" s="4">
        <v>1101674001461</v>
      </c>
      <c r="H4473" s="5">
        <v>0.47255311</v>
      </c>
      <c r="I4473" s="3" t="s">
        <v>21</v>
      </c>
    </row>
    <row r="4474" spans="1:9" ht="38.25" x14ac:dyDescent="0.2">
      <c r="A4474" s="1">
        <v>4472</v>
      </c>
      <c r="B4474" s="2" t="s">
        <v>13356</v>
      </c>
      <c r="C4474" s="3" t="s">
        <v>13357</v>
      </c>
      <c r="D4474" s="3" t="s">
        <v>13358</v>
      </c>
      <c r="E4474" s="3" t="s">
        <v>4361</v>
      </c>
      <c r="F4474" s="4">
        <v>1659079460</v>
      </c>
      <c r="G4474" s="4">
        <v>1081690007178</v>
      </c>
      <c r="H4474" s="5">
        <v>1.441935</v>
      </c>
      <c r="I4474" s="3" t="s">
        <v>21</v>
      </c>
    </row>
    <row r="4475" spans="1:9" ht="38.25" x14ac:dyDescent="0.2">
      <c r="A4475" s="1">
        <v>4473</v>
      </c>
      <c r="B4475" s="2" t="s">
        <v>13359</v>
      </c>
      <c r="C4475" s="3" t="s">
        <v>1944</v>
      </c>
      <c r="D4475" s="3" t="s">
        <v>13360</v>
      </c>
      <c r="E4475" s="3" t="s">
        <v>13361</v>
      </c>
      <c r="F4475" s="4">
        <v>1644026433</v>
      </c>
      <c r="G4475" s="4">
        <v>1021601630577</v>
      </c>
      <c r="H4475" s="5">
        <v>1.8487550316000001</v>
      </c>
      <c r="I4475" s="3" t="s">
        <v>21</v>
      </c>
    </row>
    <row r="4476" spans="1:9" ht="38.25" x14ac:dyDescent="0.2">
      <c r="A4476" s="1">
        <v>4474</v>
      </c>
      <c r="B4476" s="2" t="s">
        <v>13362</v>
      </c>
      <c r="C4476" s="3" t="s">
        <v>13363</v>
      </c>
      <c r="D4476" s="3" t="s">
        <v>11506</v>
      </c>
      <c r="E4476" s="3" t="s">
        <v>13364</v>
      </c>
      <c r="F4476" s="4">
        <v>7703406825</v>
      </c>
      <c r="G4476" s="4">
        <v>1167746195011</v>
      </c>
      <c r="H4476" s="5">
        <v>1.2973271</v>
      </c>
      <c r="I4476" s="3" t="s">
        <v>21</v>
      </c>
    </row>
    <row r="4477" spans="1:9" ht="38.25" x14ac:dyDescent="0.2">
      <c r="A4477" s="1">
        <v>4475</v>
      </c>
      <c r="B4477" s="2" t="s">
        <v>13365</v>
      </c>
      <c r="C4477" s="3" t="s">
        <v>13366</v>
      </c>
      <c r="D4477" s="3" t="s">
        <v>13367</v>
      </c>
      <c r="E4477" s="11" t="s">
        <v>19055</v>
      </c>
      <c r="F4477" s="4" t="s">
        <v>13368</v>
      </c>
      <c r="G4477" s="4">
        <v>1021606762033</v>
      </c>
      <c r="H4477" s="5">
        <v>0.81915403503499995</v>
      </c>
      <c r="I4477" s="3" t="s">
        <v>21</v>
      </c>
    </row>
    <row r="4478" spans="1:9" ht="63.75" x14ac:dyDescent="0.2">
      <c r="A4478" s="1">
        <v>4476</v>
      </c>
      <c r="B4478" s="2" t="s">
        <v>13369</v>
      </c>
      <c r="C4478" s="3" t="s">
        <v>13370</v>
      </c>
      <c r="D4478" s="3" t="s">
        <v>13371</v>
      </c>
      <c r="E4478" s="3" t="s">
        <v>13372</v>
      </c>
      <c r="F4478" s="4">
        <v>1639034870</v>
      </c>
      <c r="G4478" s="4">
        <v>1061682047570</v>
      </c>
      <c r="H4478" s="5">
        <v>58.5331884</v>
      </c>
      <c r="I4478" s="3" t="s">
        <v>21</v>
      </c>
    </row>
    <row r="4479" spans="1:9" ht="38.25" x14ac:dyDescent="0.2">
      <c r="A4479" s="1">
        <v>4477</v>
      </c>
      <c r="B4479" s="2" t="s">
        <v>13373</v>
      </c>
      <c r="C4479" s="3" t="s">
        <v>13374</v>
      </c>
      <c r="D4479" s="3" t="s">
        <v>13375</v>
      </c>
      <c r="E4479" s="3" t="s">
        <v>4361</v>
      </c>
      <c r="F4479" s="4">
        <v>1659056102</v>
      </c>
      <c r="G4479" s="4">
        <v>1051637007531</v>
      </c>
      <c r="H4479" s="5">
        <v>0.68114005700000002</v>
      </c>
      <c r="I4479" s="3" t="s">
        <v>21</v>
      </c>
    </row>
    <row r="4480" spans="1:9" ht="38.25" x14ac:dyDescent="0.2">
      <c r="A4480" s="1">
        <v>4478</v>
      </c>
      <c r="B4480" s="2" t="s">
        <v>13376</v>
      </c>
      <c r="C4480" s="3" t="s">
        <v>93</v>
      </c>
      <c r="D4480" s="3" t="s">
        <v>13377</v>
      </c>
      <c r="E4480" s="3" t="s">
        <v>13378</v>
      </c>
      <c r="F4480" s="4">
        <v>1657004300</v>
      </c>
      <c r="G4480" s="4">
        <v>1021603142770</v>
      </c>
      <c r="H4480" s="5">
        <v>1.1532845</v>
      </c>
      <c r="I4480" s="3" t="s">
        <v>21</v>
      </c>
    </row>
    <row r="4481" spans="1:9" ht="38.25" x14ac:dyDescent="0.2">
      <c r="A4481" s="1">
        <v>4479</v>
      </c>
      <c r="B4481" s="2" t="s">
        <v>13379</v>
      </c>
      <c r="C4481" s="3" t="s">
        <v>13380</v>
      </c>
      <c r="D4481" s="3" t="s">
        <v>13381</v>
      </c>
      <c r="E4481" s="3" t="s">
        <v>13382</v>
      </c>
      <c r="F4481" s="4">
        <v>163000099966</v>
      </c>
      <c r="G4481" s="4">
        <v>304165123900010</v>
      </c>
      <c r="H4481" s="5">
        <v>0.25150001</v>
      </c>
      <c r="I4481" s="3" t="s">
        <v>21</v>
      </c>
    </row>
    <row r="4482" spans="1:9" ht="38.25" x14ac:dyDescent="0.2">
      <c r="A4482" s="1">
        <v>4480</v>
      </c>
      <c r="B4482" s="2" t="s">
        <v>13383</v>
      </c>
      <c r="C4482" s="3" t="s">
        <v>13384</v>
      </c>
      <c r="D4482" s="3" t="s">
        <v>13381</v>
      </c>
      <c r="E4482" s="3" t="s">
        <v>13382</v>
      </c>
      <c r="F4482" s="4">
        <v>163000099966</v>
      </c>
      <c r="G4482" s="4">
        <v>304165123900010</v>
      </c>
      <c r="H4482" s="5">
        <v>0.31170009999999998</v>
      </c>
      <c r="I4482" s="3" t="s">
        <v>21</v>
      </c>
    </row>
    <row r="4483" spans="1:9" ht="38.25" x14ac:dyDescent="0.2">
      <c r="A4483" s="1">
        <v>4481</v>
      </c>
      <c r="B4483" s="2" t="s">
        <v>13385</v>
      </c>
      <c r="C4483" s="3" t="s">
        <v>13386</v>
      </c>
      <c r="D4483" s="3" t="s">
        <v>13387</v>
      </c>
      <c r="E4483" s="3" t="s">
        <v>13388</v>
      </c>
      <c r="F4483" s="4">
        <v>1647010907</v>
      </c>
      <c r="G4483" s="4">
        <v>1051611007766</v>
      </c>
      <c r="H4483" s="5">
        <v>5.5194180413999998</v>
      </c>
      <c r="I4483" s="3" t="s">
        <v>21</v>
      </c>
    </row>
    <row r="4484" spans="1:9" ht="38.25" x14ac:dyDescent="0.2">
      <c r="A4484" s="1">
        <v>4482</v>
      </c>
      <c r="B4484" s="2" t="s">
        <v>13389</v>
      </c>
      <c r="C4484" s="3" t="s">
        <v>8966</v>
      </c>
      <c r="D4484" s="3" t="s">
        <v>13390</v>
      </c>
      <c r="E4484" s="3" t="s">
        <v>13391</v>
      </c>
      <c r="F4484" s="4">
        <v>1657043757</v>
      </c>
      <c r="G4484" s="4">
        <v>1031625403831</v>
      </c>
      <c r="H4484" s="5">
        <v>0.45</v>
      </c>
      <c r="I4484" s="3" t="s">
        <v>21</v>
      </c>
    </row>
    <row r="4485" spans="1:9" ht="38.25" x14ac:dyDescent="0.2">
      <c r="A4485" s="1">
        <v>4483</v>
      </c>
      <c r="B4485" s="2" t="s">
        <v>13392</v>
      </c>
      <c r="C4485" s="3" t="s">
        <v>4441</v>
      </c>
      <c r="D4485" s="3" t="s">
        <v>13393</v>
      </c>
      <c r="E4485" s="3" t="s">
        <v>13394</v>
      </c>
      <c r="F4485" s="4">
        <v>1616015976</v>
      </c>
      <c r="G4485" s="4">
        <v>1061683041056</v>
      </c>
      <c r="H4485" s="5">
        <v>2.896118</v>
      </c>
      <c r="I4485" s="3" t="s">
        <v>21</v>
      </c>
    </row>
    <row r="4486" spans="1:9" ht="38.25" x14ac:dyDescent="0.2">
      <c r="A4486" s="1">
        <v>4484</v>
      </c>
      <c r="B4486" s="2" t="s">
        <v>13395</v>
      </c>
      <c r="C4486" s="3" t="s">
        <v>4442</v>
      </c>
      <c r="D4486" s="3" t="s">
        <v>13393</v>
      </c>
      <c r="E4486" s="3" t="s">
        <v>13394</v>
      </c>
      <c r="F4486" s="4">
        <v>1616015976</v>
      </c>
      <c r="G4486" s="4">
        <v>1061683041056</v>
      </c>
      <c r="H4486" s="5">
        <v>3.8307899999999999</v>
      </c>
      <c r="I4486" s="3" t="s">
        <v>21</v>
      </c>
    </row>
    <row r="4487" spans="1:9" ht="38.25" x14ac:dyDescent="0.2">
      <c r="A4487" s="1">
        <v>4485</v>
      </c>
      <c r="B4487" s="2" t="s">
        <v>13396</v>
      </c>
      <c r="C4487" s="3" t="s">
        <v>13397</v>
      </c>
      <c r="D4487" s="3" t="s">
        <v>13398</v>
      </c>
      <c r="E4487" s="3" t="s">
        <v>13399</v>
      </c>
      <c r="F4487" s="4">
        <v>1650143110</v>
      </c>
      <c r="G4487" s="4">
        <v>1061650056379</v>
      </c>
      <c r="H4487" s="5">
        <v>1.00126</v>
      </c>
      <c r="I4487" s="3" t="s">
        <v>21</v>
      </c>
    </row>
    <row r="4488" spans="1:9" ht="38.25" x14ac:dyDescent="0.2">
      <c r="A4488" s="1">
        <v>4486</v>
      </c>
      <c r="B4488" s="2" t="s">
        <v>13400</v>
      </c>
      <c r="C4488" s="3" t="s">
        <v>13401</v>
      </c>
      <c r="D4488" s="3" t="s">
        <v>13402</v>
      </c>
      <c r="E4488" s="3" t="s">
        <v>13403</v>
      </c>
      <c r="F4488" s="4">
        <v>1650276801</v>
      </c>
      <c r="G4488" s="4">
        <v>1131650022393</v>
      </c>
      <c r="H4488" s="5">
        <v>1.1987969999999999</v>
      </c>
      <c r="I4488" s="3" t="s">
        <v>21</v>
      </c>
    </row>
    <row r="4489" spans="1:9" ht="51" x14ac:dyDescent="0.2">
      <c r="A4489" s="1">
        <v>4487</v>
      </c>
      <c r="B4489" s="2" t="s">
        <v>13404</v>
      </c>
      <c r="C4489" s="3" t="s">
        <v>74</v>
      </c>
      <c r="D4489" s="3" t="s">
        <v>13405</v>
      </c>
      <c r="E4489" s="3" t="s">
        <v>13406</v>
      </c>
      <c r="F4489" s="4">
        <v>1650077436</v>
      </c>
      <c r="G4489" s="4">
        <v>1021602020550</v>
      </c>
      <c r="H4489" s="5">
        <v>7.425069004</v>
      </c>
      <c r="I4489" s="3" t="s">
        <v>21</v>
      </c>
    </row>
    <row r="4490" spans="1:9" ht="63.75" x14ac:dyDescent="0.2">
      <c r="A4490" s="1">
        <v>4488</v>
      </c>
      <c r="B4490" s="2" t="s">
        <v>13407</v>
      </c>
      <c r="C4490" s="3" t="s">
        <v>13408</v>
      </c>
      <c r="D4490" s="3" t="s">
        <v>13409</v>
      </c>
      <c r="E4490" s="3" t="s">
        <v>13410</v>
      </c>
      <c r="F4490" s="4">
        <v>1646033764</v>
      </c>
      <c r="G4490" s="4">
        <v>1121674004099</v>
      </c>
      <c r="H4490" s="5">
        <v>6.3153959999999998</v>
      </c>
      <c r="I4490" s="3" t="s">
        <v>21</v>
      </c>
    </row>
    <row r="4491" spans="1:9" ht="38.25" x14ac:dyDescent="0.2">
      <c r="A4491" s="1">
        <v>4489</v>
      </c>
      <c r="B4491" s="2" t="s">
        <v>13411</v>
      </c>
      <c r="C4491" s="3" t="s">
        <v>13412</v>
      </c>
      <c r="D4491" s="3" t="s">
        <v>13413</v>
      </c>
      <c r="E4491" s="3" t="s">
        <v>13414</v>
      </c>
      <c r="F4491" s="4">
        <v>165002014256</v>
      </c>
      <c r="G4491" s="4">
        <v>304165001600136</v>
      </c>
      <c r="H4491" s="5">
        <v>0.54452</v>
      </c>
      <c r="I4491" s="3" t="s">
        <v>21</v>
      </c>
    </row>
    <row r="4492" spans="1:9" ht="38.25" x14ac:dyDescent="0.2">
      <c r="A4492" s="1">
        <v>4490</v>
      </c>
      <c r="B4492" s="2" t="s">
        <v>13415</v>
      </c>
      <c r="C4492" s="3" t="s">
        <v>13416</v>
      </c>
      <c r="D4492" s="3" t="s">
        <v>13417</v>
      </c>
      <c r="E4492" s="3" t="s">
        <v>13418</v>
      </c>
      <c r="F4492" s="4">
        <v>1655256968</v>
      </c>
      <c r="G4492" s="4">
        <v>1121690083151</v>
      </c>
      <c r="H4492" s="5">
        <v>1.408239447765</v>
      </c>
      <c r="I4492" s="3" t="s">
        <v>21</v>
      </c>
    </row>
    <row r="4493" spans="1:9" ht="38.25" x14ac:dyDescent="0.2">
      <c r="A4493" s="1">
        <v>4491</v>
      </c>
      <c r="B4493" s="2" t="s">
        <v>13419</v>
      </c>
      <c r="C4493" s="3" t="s">
        <v>2106</v>
      </c>
      <c r="D4493" s="3" t="s">
        <v>13420</v>
      </c>
      <c r="E4493" s="3" t="s">
        <v>13421</v>
      </c>
      <c r="F4493" s="4">
        <v>1655283577</v>
      </c>
      <c r="G4493" s="4">
        <v>1131690091158</v>
      </c>
      <c r="H4493" s="5">
        <v>0.39827320719999998</v>
      </c>
      <c r="I4493" s="3" t="s">
        <v>21</v>
      </c>
    </row>
    <row r="4494" spans="1:9" ht="51" x14ac:dyDescent="0.2">
      <c r="A4494" s="1">
        <v>4492</v>
      </c>
      <c r="B4494" s="2" t="s">
        <v>13422</v>
      </c>
      <c r="C4494" s="3" t="s">
        <v>74</v>
      </c>
      <c r="D4494" s="3" t="s">
        <v>13423</v>
      </c>
      <c r="E4494" s="3" t="s">
        <v>13424</v>
      </c>
      <c r="F4494" s="4">
        <v>1654043251</v>
      </c>
      <c r="G4494" s="4">
        <v>1021602832855</v>
      </c>
      <c r="H4494" s="5">
        <v>2.7363189999999999</v>
      </c>
      <c r="I4494" s="3" t="s">
        <v>21</v>
      </c>
    </row>
    <row r="4495" spans="1:9" ht="63.75" x14ac:dyDescent="0.2">
      <c r="A4495" s="1">
        <v>4493</v>
      </c>
      <c r="B4495" s="2" t="s">
        <v>13425</v>
      </c>
      <c r="C4495" s="3" t="s">
        <v>13426</v>
      </c>
      <c r="D4495" s="3" t="s">
        <v>13427</v>
      </c>
      <c r="E4495" s="3" t="s">
        <v>13428</v>
      </c>
      <c r="F4495" s="4">
        <v>1631004224</v>
      </c>
      <c r="G4495" s="4">
        <v>1091677000513</v>
      </c>
      <c r="H4495" s="5">
        <v>4.2882985810000003</v>
      </c>
      <c r="I4495" s="3" t="s">
        <v>21</v>
      </c>
    </row>
    <row r="4496" spans="1:9" ht="38.25" x14ac:dyDescent="0.2">
      <c r="A4496" s="1">
        <v>4494</v>
      </c>
      <c r="B4496" s="2" t="s">
        <v>13429</v>
      </c>
      <c r="C4496" s="3" t="s">
        <v>13430</v>
      </c>
      <c r="D4496" s="3" t="s">
        <v>13431</v>
      </c>
      <c r="E4496" s="3" t="s">
        <v>13432</v>
      </c>
      <c r="F4496" s="4">
        <v>1631004224</v>
      </c>
      <c r="G4496" s="4">
        <v>1091677000513</v>
      </c>
      <c r="H4496" s="5">
        <v>10.5528043</v>
      </c>
      <c r="I4496" s="3" t="s">
        <v>21</v>
      </c>
    </row>
    <row r="4497" spans="1:9" ht="38.25" x14ac:dyDescent="0.2">
      <c r="A4497" s="1">
        <v>4495</v>
      </c>
      <c r="B4497" s="2" t="s">
        <v>13433</v>
      </c>
      <c r="C4497" s="3" t="s">
        <v>13434</v>
      </c>
      <c r="D4497" s="3" t="s">
        <v>13435</v>
      </c>
      <c r="E4497" s="3" t="s">
        <v>13436</v>
      </c>
      <c r="F4497" s="4">
        <v>1651055450</v>
      </c>
      <c r="G4497" s="4">
        <v>1081651002718</v>
      </c>
      <c r="H4497" s="5">
        <v>5.1037321199999999E-2</v>
      </c>
      <c r="I4497" s="3" t="s">
        <v>21</v>
      </c>
    </row>
    <row r="4498" spans="1:9" ht="38.25" x14ac:dyDescent="0.2">
      <c r="A4498" s="1">
        <v>4496</v>
      </c>
      <c r="B4498" s="2" t="s">
        <v>13437</v>
      </c>
      <c r="C4498" s="3" t="s">
        <v>13438</v>
      </c>
      <c r="D4498" s="3" t="s">
        <v>13439</v>
      </c>
      <c r="E4498" s="3" t="s">
        <v>13440</v>
      </c>
      <c r="F4498" s="4">
        <v>1651042588</v>
      </c>
      <c r="G4498" s="4">
        <v>1051618014030</v>
      </c>
      <c r="H4498" s="5">
        <v>8.7214899999999998E-2</v>
      </c>
      <c r="I4498" s="3" t="s">
        <v>21</v>
      </c>
    </row>
    <row r="4499" spans="1:9" ht="38.25" x14ac:dyDescent="0.2">
      <c r="A4499" s="1">
        <v>4497</v>
      </c>
      <c r="B4499" s="2" t="s">
        <v>13441</v>
      </c>
      <c r="C4499" s="3" t="s">
        <v>74</v>
      </c>
      <c r="D4499" s="3" t="s">
        <v>13442</v>
      </c>
      <c r="E4499" s="3" t="s">
        <v>13443</v>
      </c>
      <c r="F4499" s="4">
        <v>1651076690</v>
      </c>
      <c r="G4499" s="4">
        <v>1151651004295</v>
      </c>
      <c r="H4499" s="5">
        <v>2.394638E-2</v>
      </c>
      <c r="I4499" s="3" t="s">
        <v>21</v>
      </c>
    </row>
    <row r="4500" spans="1:9" ht="38.25" x14ac:dyDescent="0.2">
      <c r="A4500" s="1">
        <v>4498</v>
      </c>
      <c r="B4500" s="2" t="s">
        <v>13444</v>
      </c>
      <c r="C4500" s="3" t="s">
        <v>93</v>
      </c>
      <c r="D4500" s="3" t="s">
        <v>13445</v>
      </c>
      <c r="E4500" s="3" t="s">
        <v>13446</v>
      </c>
      <c r="F4500" s="4">
        <v>1632009786</v>
      </c>
      <c r="G4500" s="4">
        <v>1061665039149</v>
      </c>
      <c r="H4500" s="5">
        <v>0.19201299999999999</v>
      </c>
      <c r="I4500" s="3" t="s">
        <v>21</v>
      </c>
    </row>
    <row r="4501" spans="1:9" ht="38.25" x14ac:dyDescent="0.2">
      <c r="A4501" s="1">
        <v>4499</v>
      </c>
      <c r="B4501" s="2" t="s">
        <v>13447</v>
      </c>
      <c r="C4501" s="3" t="s">
        <v>8781</v>
      </c>
      <c r="D4501" s="3" t="s">
        <v>9230</v>
      </c>
      <c r="E4501" s="3" t="s">
        <v>13446</v>
      </c>
      <c r="F4501" s="4" t="s">
        <v>9231</v>
      </c>
      <c r="G4501" s="4">
        <v>1061665039149</v>
      </c>
      <c r="H4501" s="5">
        <v>23.258717999999998</v>
      </c>
      <c r="I4501" s="3" t="s">
        <v>21</v>
      </c>
    </row>
    <row r="4502" spans="1:9" ht="63.75" x14ac:dyDescent="0.2">
      <c r="A4502" s="1">
        <v>4500</v>
      </c>
      <c r="B4502" s="2" t="s">
        <v>13448</v>
      </c>
      <c r="C4502" s="3" t="s">
        <v>13449</v>
      </c>
      <c r="D4502" s="3" t="s">
        <v>13450</v>
      </c>
      <c r="E4502" s="3" t="s">
        <v>8896</v>
      </c>
      <c r="F4502" s="4" t="s">
        <v>13451</v>
      </c>
      <c r="G4502" s="4">
        <v>1021600813651</v>
      </c>
      <c r="H4502" s="5">
        <v>0.47312000232000001</v>
      </c>
      <c r="I4502" s="3" t="s">
        <v>21</v>
      </c>
    </row>
    <row r="4503" spans="1:9" ht="63.75" x14ac:dyDescent="0.2">
      <c r="A4503" s="1">
        <v>4501</v>
      </c>
      <c r="B4503" s="2" t="s">
        <v>13452</v>
      </c>
      <c r="C4503" s="3" t="s">
        <v>13453</v>
      </c>
      <c r="D4503" s="3" t="s">
        <v>8895</v>
      </c>
      <c r="E4503" s="3" t="s">
        <v>8896</v>
      </c>
      <c r="F4503" s="4">
        <v>1616010400</v>
      </c>
      <c r="G4503" s="4">
        <v>1021600813651</v>
      </c>
      <c r="H4503" s="5">
        <v>1.2239387167919999</v>
      </c>
      <c r="I4503" s="3" t="s">
        <v>21</v>
      </c>
    </row>
    <row r="4504" spans="1:9" ht="38.25" x14ac:dyDescent="0.2">
      <c r="A4504" s="1">
        <v>4502</v>
      </c>
      <c r="B4504" s="2" t="s">
        <v>13454</v>
      </c>
      <c r="C4504" s="3" t="s">
        <v>13455</v>
      </c>
      <c r="D4504" s="3" t="s">
        <v>13456</v>
      </c>
      <c r="E4504" s="3" t="s">
        <v>13457</v>
      </c>
      <c r="F4504" s="4">
        <v>1650015790</v>
      </c>
      <c r="G4504" s="4">
        <v>1021602028799</v>
      </c>
      <c r="H4504" s="5">
        <v>0.12776299999999999</v>
      </c>
      <c r="I4504" s="3" t="s">
        <v>21</v>
      </c>
    </row>
    <row r="4505" spans="1:9" ht="38.25" x14ac:dyDescent="0.2">
      <c r="A4505" s="1">
        <v>4503</v>
      </c>
      <c r="B4505" s="2" t="s">
        <v>13458</v>
      </c>
      <c r="C4505" s="3" t="s">
        <v>13459</v>
      </c>
      <c r="D4505" s="3" t="s">
        <v>13460</v>
      </c>
      <c r="E4505" s="3" t="s">
        <v>13461</v>
      </c>
      <c r="F4505" s="4">
        <v>1648024684</v>
      </c>
      <c r="G4505" s="4">
        <v>1081673002400</v>
      </c>
      <c r="H4505" s="5">
        <v>0.24450027599999999</v>
      </c>
      <c r="I4505" s="3" t="s">
        <v>21</v>
      </c>
    </row>
    <row r="4506" spans="1:9" ht="38.25" x14ac:dyDescent="0.2">
      <c r="A4506" s="1">
        <v>4504</v>
      </c>
      <c r="B4506" s="2" t="s">
        <v>13462</v>
      </c>
      <c r="C4506" s="3" t="s">
        <v>13463</v>
      </c>
      <c r="D4506" s="3" t="s">
        <v>13460</v>
      </c>
      <c r="E4506" s="3" t="s">
        <v>13461</v>
      </c>
      <c r="F4506" s="4">
        <v>1648024684</v>
      </c>
      <c r="G4506" s="4">
        <v>1081673002400</v>
      </c>
      <c r="H4506" s="5">
        <v>0.34140546399999999</v>
      </c>
      <c r="I4506" s="3" t="s">
        <v>21</v>
      </c>
    </row>
    <row r="4507" spans="1:9" ht="38.25" x14ac:dyDescent="0.2">
      <c r="A4507" s="1">
        <v>4505</v>
      </c>
      <c r="B4507" s="2" t="s">
        <v>13464</v>
      </c>
      <c r="C4507" s="3" t="s">
        <v>13465</v>
      </c>
      <c r="D4507" s="3" t="s">
        <v>13466</v>
      </c>
      <c r="E4507" s="3" t="s">
        <v>13467</v>
      </c>
      <c r="F4507" s="4">
        <v>1648010272</v>
      </c>
      <c r="G4507" s="4">
        <v>1021606758117</v>
      </c>
      <c r="H4507" s="5">
        <v>1.2055902E-2</v>
      </c>
      <c r="I4507" s="3" t="s">
        <v>21</v>
      </c>
    </row>
    <row r="4508" spans="1:9" ht="38.25" x14ac:dyDescent="0.2">
      <c r="A4508" s="1">
        <v>4506</v>
      </c>
      <c r="B4508" s="2" t="s">
        <v>13468</v>
      </c>
      <c r="C4508" s="3" t="s">
        <v>13469</v>
      </c>
      <c r="D4508" s="3" t="s">
        <v>13470</v>
      </c>
      <c r="E4508" s="3" t="s">
        <v>13471</v>
      </c>
      <c r="F4508" s="4">
        <v>1656033403</v>
      </c>
      <c r="G4508" s="4">
        <v>1061656023813</v>
      </c>
      <c r="H4508" s="5">
        <v>0.82332989999999995</v>
      </c>
      <c r="I4508" s="3" t="s">
        <v>21</v>
      </c>
    </row>
    <row r="4509" spans="1:9" ht="38.25" x14ac:dyDescent="0.2">
      <c r="A4509" s="1">
        <v>4507</v>
      </c>
      <c r="B4509" s="2" t="s">
        <v>13472</v>
      </c>
      <c r="C4509" s="3" t="s">
        <v>1458</v>
      </c>
      <c r="D4509" s="3" t="s">
        <v>13473</v>
      </c>
      <c r="E4509" s="3" t="s">
        <v>13474</v>
      </c>
      <c r="F4509" s="4">
        <v>1660002052</v>
      </c>
      <c r="G4509" s="4">
        <v>1021603632930</v>
      </c>
      <c r="H4509" s="5">
        <v>4.1622151000000001</v>
      </c>
      <c r="I4509" s="3" t="s">
        <v>21</v>
      </c>
    </row>
    <row r="4510" spans="1:9" ht="51" x14ac:dyDescent="0.2">
      <c r="A4510" s="1">
        <v>4508</v>
      </c>
      <c r="B4510" s="2" t="s">
        <v>13475</v>
      </c>
      <c r="C4510" s="3" t="s">
        <v>1088</v>
      </c>
      <c r="D4510" s="3" t="s">
        <v>13476</v>
      </c>
      <c r="E4510" s="3" t="s">
        <v>13477</v>
      </c>
      <c r="F4510" s="4">
        <v>1639012192</v>
      </c>
      <c r="G4510" s="4">
        <v>1021601372088</v>
      </c>
      <c r="H4510" s="5">
        <v>4.4573715893010002</v>
      </c>
      <c r="I4510" s="3" t="s">
        <v>21</v>
      </c>
    </row>
    <row r="4511" spans="1:9" ht="38.25" x14ac:dyDescent="0.2">
      <c r="A4511" s="1">
        <v>4509</v>
      </c>
      <c r="B4511" s="2" t="s">
        <v>13478</v>
      </c>
      <c r="C4511" s="3" t="s">
        <v>13479</v>
      </c>
      <c r="D4511" s="3" t="s">
        <v>13480</v>
      </c>
      <c r="E4511" s="3" t="s">
        <v>13481</v>
      </c>
      <c r="F4511" s="4">
        <v>1636002686</v>
      </c>
      <c r="G4511" s="4">
        <v>1021601313711</v>
      </c>
      <c r="H4511" s="5">
        <v>2.8516569</v>
      </c>
      <c r="I4511" s="3" t="s">
        <v>21</v>
      </c>
    </row>
    <row r="4512" spans="1:9" ht="38.25" x14ac:dyDescent="0.2">
      <c r="A4512" s="1">
        <v>4510</v>
      </c>
      <c r="B4512" s="2" t="s">
        <v>13482</v>
      </c>
      <c r="C4512" s="3" t="s">
        <v>13483</v>
      </c>
      <c r="D4512" s="3" t="s">
        <v>13483</v>
      </c>
      <c r="E4512" s="3" t="s">
        <v>13484</v>
      </c>
      <c r="F4512" s="4" t="s">
        <v>13485</v>
      </c>
      <c r="G4512" s="4">
        <v>1151650003152</v>
      </c>
      <c r="H4512" s="5">
        <v>1.01</v>
      </c>
      <c r="I4512" s="3" t="s">
        <v>21</v>
      </c>
    </row>
    <row r="4513" spans="1:9" ht="51" x14ac:dyDescent="0.2">
      <c r="A4513" s="1">
        <v>4511</v>
      </c>
      <c r="B4513" s="2" t="s">
        <v>13486</v>
      </c>
      <c r="C4513" s="3" t="s">
        <v>13487</v>
      </c>
      <c r="D4513" s="3" t="s">
        <v>13488</v>
      </c>
      <c r="E4513" s="3" t="s">
        <v>13489</v>
      </c>
      <c r="F4513" s="4">
        <v>1650017941</v>
      </c>
      <c r="G4513" s="4">
        <v>1031616000096</v>
      </c>
      <c r="H4513" s="5">
        <v>2.3739868999999998</v>
      </c>
      <c r="I4513" s="3" t="s">
        <v>21</v>
      </c>
    </row>
    <row r="4514" spans="1:9" ht="51" x14ac:dyDescent="0.2">
      <c r="A4514" s="1">
        <v>4512</v>
      </c>
      <c r="B4514" s="2" t="s">
        <v>13490</v>
      </c>
      <c r="C4514" s="3" t="s">
        <v>74</v>
      </c>
      <c r="D4514" s="3" t="s">
        <v>13491</v>
      </c>
      <c r="E4514" s="3" t="s">
        <v>13492</v>
      </c>
      <c r="F4514" s="4">
        <v>1650211040</v>
      </c>
      <c r="G4514" s="4">
        <v>1101650009009</v>
      </c>
      <c r="H4514" s="5">
        <v>0.89982241819800002</v>
      </c>
      <c r="I4514" s="3" t="s">
        <v>21</v>
      </c>
    </row>
    <row r="4515" spans="1:9" ht="38.25" x14ac:dyDescent="0.2">
      <c r="A4515" s="1">
        <v>4513</v>
      </c>
      <c r="B4515" s="2" t="s">
        <v>13493</v>
      </c>
      <c r="C4515" s="3" t="s">
        <v>13494</v>
      </c>
      <c r="D4515" s="3" t="s">
        <v>13495</v>
      </c>
      <c r="E4515" s="3" t="s">
        <v>13496</v>
      </c>
      <c r="F4515" s="4">
        <v>1657105227</v>
      </c>
      <c r="G4515" s="4">
        <v>1111690023895</v>
      </c>
      <c r="H4515" s="5">
        <v>3.3422085676219999</v>
      </c>
      <c r="I4515" s="3" t="s">
        <v>21</v>
      </c>
    </row>
    <row r="4516" spans="1:9" ht="38.25" x14ac:dyDescent="0.2">
      <c r="A4516" s="1">
        <v>4514</v>
      </c>
      <c r="B4516" s="2" t="s">
        <v>13497</v>
      </c>
      <c r="C4516" s="3" t="s">
        <v>13498</v>
      </c>
      <c r="D4516" s="3" t="s">
        <v>13499</v>
      </c>
      <c r="E4516" s="3" t="s">
        <v>13500</v>
      </c>
      <c r="F4516" s="4">
        <v>1605005856</v>
      </c>
      <c r="G4516" s="4">
        <v>1091677001569</v>
      </c>
      <c r="H4516" s="5">
        <v>0.34763850412199998</v>
      </c>
      <c r="I4516" s="3" t="s">
        <v>21</v>
      </c>
    </row>
    <row r="4517" spans="1:9" ht="38.25" x14ac:dyDescent="0.2">
      <c r="A4517" s="1">
        <v>4515</v>
      </c>
      <c r="B4517" s="2" t="s">
        <v>13501</v>
      </c>
      <c r="C4517" s="3" t="s">
        <v>13502</v>
      </c>
      <c r="D4517" s="3" t="s">
        <v>13499</v>
      </c>
      <c r="E4517" s="3" t="s">
        <v>13500</v>
      </c>
      <c r="F4517" s="4">
        <v>1605005856</v>
      </c>
      <c r="G4517" s="4">
        <v>1091677001569</v>
      </c>
      <c r="H4517" s="5">
        <v>0.18299677927800001</v>
      </c>
      <c r="I4517" s="3" t="s">
        <v>21</v>
      </c>
    </row>
    <row r="4518" spans="1:9" ht="38.25" x14ac:dyDescent="0.2">
      <c r="A4518" s="1">
        <v>4516</v>
      </c>
      <c r="B4518" s="2" t="s">
        <v>13503</v>
      </c>
      <c r="C4518" s="3" t="s">
        <v>13504</v>
      </c>
      <c r="D4518" s="3" t="s">
        <v>13495</v>
      </c>
      <c r="E4518" s="3" t="s">
        <v>13496</v>
      </c>
      <c r="F4518" s="4">
        <v>1657105227</v>
      </c>
      <c r="G4518" s="4">
        <v>1111690023895</v>
      </c>
      <c r="H4518" s="5">
        <v>5.9491250874999997</v>
      </c>
      <c r="I4518" s="3" t="s">
        <v>21</v>
      </c>
    </row>
    <row r="4519" spans="1:9" ht="38.25" x14ac:dyDescent="0.2">
      <c r="A4519" s="1">
        <v>4517</v>
      </c>
      <c r="B4519" s="2" t="s">
        <v>13505</v>
      </c>
      <c r="C4519" s="3" t="s">
        <v>93</v>
      </c>
      <c r="D4519" s="3" t="s">
        <v>13506</v>
      </c>
      <c r="E4519" s="3" t="s">
        <v>13507</v>
      </c>
      <c r="F4519" s="4">
        <v>1648005931</v>
      </c>
      <c r="G4519" s="4">
        <v>1021606758700</v>
      </c>
      <c r="H4519" s="5">
        <v>1.9151866</v>
      </c>
      <c r="I4519" s="3" t="s">
        <v>21</v>
      </c>
    </row>
    <row r="4520" spans="1:9" ht="51" x14ac:dyDescent="0.2">
      <c r="A4520" s="1">
        <v>4518</v>
      </c>
      <c r="B4520" s="2" t="s">
        <v>13508</v>
      </c>
      <c r="C4520" s="3" t="s">
        <v>2805</v>
      </c>
      <c r="D4520" s="3" t="s">
        <v>13509</v>
      </c>
      <c r="E4520" s="3" t="s">
        <v>13510</v>
      </c>
      <c r="F4520" s="4">
        <v>1648031032</v>
      </c>
      <c r="G4520" s="4">
        <v>1111673000823</v>
      </c>
      <c r="H4520" s="5">
        <v>0.53232963619999996</v>
      </c>
      <c r="I4520" s="3" t="s">
        <v>21</v>
      </c>
    </row>
    <row r="4521" spans="1:9" ht="89.25" x14ac:dyDescent="0.2">
      <c r="A4521" s="1">
        <v>4519</v>
      </c>
      <c r="B4521" s="2" t="s">
        <v>13511</v>
      </c>
      <c r="C4521" s="3" t="s">
        <v>13512</v>
      </c>
      <c r="D4521" s="3" t="s">
        <v>13513</v>
      </c>
      <c r="E4521" s="3" t="s">
        <v>13514</v>
      </c>
      <c r="F4521" s="4">
        <v>1654003114</v>
      </c>
      <c r="G4521" s="4">
        <v>1021602835275</v>
      </c>
      <c r="H4521" s="5">
        <v>0.54093029555000005</v>
      </c>
      <c r="I4521" s="3" t="s">
        <v>21</v>
      </c>
    </row>
    <row r="4522" spans="1:9" ht="89.25" x14ac:dyDescent="0.2">
      <c r="A4522" s="1">
        <v>4520</v>
      </c>
      <c r="B4522" s="2" t="s">
        <v>13515</v>
      </c>
      <c r="C4522" s="3" t="s">
        <v>13516</v>
      </c>
      <c r="D4522" s="3" t="s">
        <v>13513</v>
      </c>
      <c r="E4522" s="3" t="s">
        <v>13514</v>
      </c>
      <c r="F4522" s="4">
        <v>1654003114</v>
      </c>
      <c r="G4522" s="4">
        <v>1021602835275</v>
      </c>
      <c r="H4522" s="5">
        <v>2.8539647750000001</v>
      </c>
      <c r="I4522" s="3" t="s">
        <v>21</v>
      </c>
    </row>
    <row r="4523" spans="1:9" ht="89.25" x14ac:dyDescent="0.2">
      <c r="A4523" s="1">
        <v>4521</v>
      </c>
      <c r="B4523" s="2" t="s">
        <v>13517</v>
      </c>
      <c r="C4523" s="3" t="s">
        <v>13518</v>
      </c>
      <c r="D4523" s="3" t="s">
        <v>13513</v>
      </c>
      <c r="E4523" s="3" t="s">
        <v>13514</v>
      </c>
      <c r="F4523" s="4">
        <v>1654003114</v>
      </c>
      <c r="G4523" s="4">
        <v>1021602835275</v>
      </c>
      <c r="H4523" s="5">
        <v>3.0600000000000001E-4</v>
      </c>
      <c r="I4523" s="3" t="s">
        <v>21</v>
      </c>
    </row>
    <row r="4524" spans="1:9" ht="38.25" x14ac:dyDescent="0.2">
      <c r="A4524" s="1">
        <v>4522</v>
      </c>
      <c r="B4524" s="2" t="s">
        <v>13519</v>
      </c>
      <c r="C4524" s="3" t="s">
        <v>56</v>
      </c>
      <c r="D4524" s="3" t="s">
        <v>13520</v>
      </c>
      <c r="E4524" s="3" t="s">
        <v>13521</v>
      </c>
      <c r="F4524" s="4">
        <v>1648024860</v>
      </c>
      <c r="G4524" s="4">
        <v>1081673002795</v>
      </c>
      <c r="H4524" s="5">
        <v>11.299426110000001</v>
      </c>
      <c r="I4524" s="3" t="s">
        <v>21</v>
      </c>
    </row>
    <row r="4525" spans="1:9" ht="38.25" x14ac:dyDescent="0.2">
      <c r="A4525" s="1">
        <v>4523</v>
      </c>
      <c r="B4525" s="2" t="s">
        <v>13522</v>
      </c>
      <c r="C4525" s="3" t="s">
        <v>1458</v>
      </c>
      <c r="D4525" s="3" t="s">
        <v>13523</v>
      </c>
      <c r="E4525" s="3" t="s">
        <v>13524</v>
      </c>
      <c r="F4525" s="4">
        <v>1657105636</v>
      </c>
      <c r="G4525" s="4">
        <v>1111690028493</v>
      </c>
      <c r="H4525" s="5">
        <v>0.48774810000000002</v>
      </c>
      <c r="I4525" s="3" t="s">
        <v>21</v>
      </c>
    </row>
    <row r="4526" spans="1:9" ht="38.25" x14ac:dyDescent="0.2">
      <c r="A4526" s="1">
        <v>4524</v>
      </c>
      <c r="B4526" s="2" t="s">
        <v>13525</v>
      </c>
      <c r="C4526" s="3" t="s">
        <v>1458</v>
      </c>
      <c r="D4526" s="3" t="s">
        <v>13526</v>
      </c>
      <c r="E4526" s="3" t="s">
        <v>13527</v>
      </c>
      <c r="F4526" s="4">
        <v>1657122617</v>
      </c>
      <c r="G4526" s="4">
        <v>1121690069940</v>
      </c>
      <c r="H4526" s="5">
        <v>0.90056080000000005</v>
      </c>
      <c r="I4526" s="3" t="s">
        <v>21</v>
      </c>
    </row>
    <row r="4527" spans="1:9" ht="38.25" x14ac:dyDescent="0.2">
      <c r="A4527" s="1">
        <v>4525</v>
      </c>
      <c r="B4527" s="2" t="s">
        <v>13528</v>
      </c>
      <c r="C4527" s="3" t="s">
        <v>1458</v>
      </c>
      <c r="D4527" s="3" t="s">
        <v>13529</v>
      </c>
      <c r="E4527" s="3" t="s">
        <v>13527</v>
      </c>
      <c r="F4527" s="4">
        <v>1657107545</v>
      </c>
      <c r="G4527" s="4">
        <v>1111690044564</v>
      </c>
      <c r="H4527" s="5">
        <v>1.5193973000000001</v>
      </c>
      <c r="I4527" s="3" t="s">
        <v>21</v>
      </c>
    </row>
    <row r="4528" spans="1:9" ht="38.25" x14ac:dyDescent="0.2">
      <c r="A4528" s="1">
        <v>4526</v>
      </c>
      <c r="B4528" s="2" t="s">
        <v>13530</v>
      </c>
      <c r="C4528" s="3" t="s">
        <v>1458</v>
      </c>
      <c r="D4528" s="3" t="s">
        <v>13531</v>
      </c>
      <c r="E4528" s="3" t="s">
        <v>13527</v>
      </c>
      <c r="F4528" s="4">
        <v>1657120962</v>
      </c>
      <c r="G4528" s="4">
        <v>1121690057499</v>
      </c>
      <c r="H4528" s="5">
        <v>2.7299050060000001</v>
      </c>
      <c r="I4528" s="3" t="s">
        <v>21</v>
      </c>
    </row>
    <row r="4529" spans="1:9" ht="38.25" x14ac:dyDescent="0.2">
      <c r="A4529" s="1">
        <v>4527</v>
      </c>
      <c r="B4529" s="2" t="s">
        <v>13532</v>
      </c>
      <c r="C4529" s="3" t="s">
        <v>1458</v>
      </c>
      <c r="D4529" s="3" t="s">
        <v>13533</v>
      </c>
      <c r="E4529" s="3" t="s">
        <v>13534</v>
      </c>
      <c r="F4529" s="4">
        <v>1657190695</v>
      </c>
      <c r="G4529" s="4">
        <v>1151690006929</v>
      </c>
      <c r="H4529" s="5">
        <v>0.91783289999999995</v>
      </c>
      <c r="I4529" s="3" t="s">
        <v>21</v>
      </c>
    </row>
    <row r="4530" spans="1:9" ht="38.25" x14ac:dyDescent="0.2">
      <c r="A4530" s="1">
        <v>4528</v>
      </c>
      <c r="B4530" s="2" t="s">
        <v>13535</v>
      </c>
      <c r="C4530" s="3" t="s">
        <v>1458</v>
      </c>
      <c r="D4530" s="3" t="s">
        <v>13536</v>
      </c>
      <c r="E4530" s="3" t="s">
        <v>13537</v>
      </c>
      <c r="F4530" s="4">
        <v>1657193520</v>
      </c>
      <c r="G4530" s="4">
        <v>1151690024133</v>
      </c>
      <c r="H4530" s="5">
        <v>2.6998163100000001</v>
      </c>
      <c r="I4530" s="3" t="s">
        <v>21</v>
      </c>
    </row>
    <row r="4531" spans="1:9" ht="38.25" x14ac:dyDescent="0.2">
      <c r="A4531" s="1">
        <v>4529</v>
      </c>
      <c r="B4531" s="2" t="s">
        <v>13538</v>
      </c>
      <c r="C4531" s="3" t="s">
        <v>74</v>
      </c>
      <c r="D4531" s="3" t="s">
        <v>13539</v>
      </c>
      <c r="E4531" s="3" t="s">
        <v>13540</v>
      </c>
      <c r="F4531" s="4">
        <v>1645017488</v>
      </c>
      <c r="G4531" s="4">
        <v>1041610002741</v>
      </c>
      <c r="H4531" s="5">
        <v>6.6570006880000004E-2</v>
      </c>
      <c r="I4531" s="3" t="s">
        <v>21</v>
      </c>
    </row>
    <row r="4532" spans="1:9" ht="38.25" x14ac:dyDescent="0.2">
      <c r="A4532" s="1">
        <v>4530</v>
      </c>
      <c r="B4532" s="2" t="s">
        <v>13541</v>
      </c>
      <c r="C4532" s="3" t="s">
        <v>13542</v>
      </c>
      <c r="D4532" s="3" t="s">
        <v>9230</v>
      </c>
      <c r="E4532" s="11" t="s">
        <v>13446</v>
      </c>
      <c r="F4532" s="4" t="s">
        <v>9231</v>
      </c>
      <c r="G4532" s="4">
        <v>1061665039149</v>
      </c>
      <c r="H4532" s="5">
        <v>8.6749919999999994E-3</v>
      </c>
      <c r="I4532" s="3" t="s">
        <v>21</v>
      </c>
    </row>
    <row r="4533" spans="1:9" ht="38.25" x14ac:dyDescent="0.2">
      <c r="A4533" s="1">
        <v>4531</v>
      </c>
      <c r="B4533" s="2" t="s">
        <v>13543</v>
      </c>
      <c r="C4533" s="3" t="s">
        <v>13544</v>
      </c>
      <c r="D4533" s="3" t="s">
        <v>9230</v>
      </c>
      <c r="E4533" s="11" t="s">
        <v>13446</v>
      </c>
      <c r="F4533" s="4" t="s">
        <v>9231</v>
      </c>
      <c r="G4533" s="4">
        <v>1061665039149</v>
      </c>
      <c r="H4533" s="5">
        <v>3.1189864000000001E-2</v>
      </c>
      <c r="I4533" s="3" t="s">
        <v>21</v>
      </c>
    </row>
    <row r="4534" spans="1:9" ht="38.25" x14ac:dyDescent="0.2">
      <c r="A4534" s="1">
        <v>4532</v>
      </c>
      <c r="B4534" s="2" t="s">
        <v>13545</v>
      </c>
      <c r="C4534" s="3" t="s">
        <v>13546</v>
      </c>
      <c r="D4534" s="3" t="s">
        <v>9230</v>
      </c>
      <c r="E4534" s="11" t="s">
        <v>19056</v>
      </c>
      <c r="F4534" s="4" t="s">
        <v>9231</v>
      </c>
      <c r="G4534" s="4">
        <v>1061665039149</v>
      </c>
      <c r="H4534" s="5">
        <v>7.9319520000000008E-3</v>
      </c>
      <c r="I4534" s="3" t="s">
        <v>21</v>
      </c>
    </row>
    <row r="4535" spans="1:9" ht="89.25" x14ac:dyDescent="0.2">
      <c r="A4535" s="1">
        <v>4533</v>
      </c>
      <c r="B4535" s="2" t="s">
        <v>13547</v>
      </c>
      <c r="C4535" s="3" t="s">
        <v>13548</v>
      </c>
      <c r="D4535" s="3" t="s">
        <v>13513</v>
      </c>
      <c r="E4535" s="3" t="s">
        <v>13514</v>
      </c>
      <c r="F4535" s="4">
        <v>1654003114</v>
      </c>
      <c r="G4535" s="4">
        <v>1021602835275</v>
      </c>
      <c r="H4535" s="5">
        <v>0.24094231999999999</v>
      </c>
      <c r="I4535" s="3" t="s">
        <v>21</v>
      </c>
    </row>
    <row r="4536" spans="1:9" ht="38.25" x14ac:dyDescent="0.2">
      <c r="A4536" s="1">
        <v>4534</v>
      </c>
      <c r="B4536" s="2" t="s">
        <v>13549</v>
      </c>
      <c r="C4536" s="3" t="s">
        <v>45</v>
      </c>
      <c r="D4536" s="3" t="s">
        <v>13550</v>
      </c>
      <c r="E4536" s="3" t="s">
        <v>13551</v>
      </c>
      <c r="F4536" s="4">
        <v>1643010350</v>
      </c>
      <c r="G4536" s="4">
        <v>1081688000800</v>
      </c>
      <c r="H4536" s="5">
        <v>1.4824553</v>
      </c>
      <c r="I4536" s="3" t="s">
        <v>21</v>
      </c>
    </row>
    <row r="4537" spans="1:9" ht="38.25" x14ac:dyDescent="0.2">
      <c r="A4537" s="1">
        <v>4535</v>
      </c>
      <c r="B4537" s="2" t="s">
        <v>13552</v>
      </c>
      <c r="C4537" s="3" t="s">
        <v>93</v>
      </c>
      <c r="D4537" s="3" t="s">
        <v>13553</v>
      </c>
      <c r="E4537" s="3" t="s">
        <v>13554</v>
      </c>
      <c r="F4537" s="4">
        <v>1600000011</v>
      </c>
      <c r="G4537" s="4">
        <v>1021602824539</v>
      </c>
      <c r="H4537" s="5">
        <v>0.40265319999999999</v>
      </c>
      <c r="I4537" s="3" t="s">
        <v>21</v>
      </c>
    </row>
    <row r="4538" spans="1:9" ht="38.25" x14ac:dyDescent="0.2">
      <c r="A4538" s="1">
        <v>4536</v>
      </c>
      <c r="B4538" s="2" t="s">
        <v>13555</v>
      </c>
      <c r="C4538" s="3" t="s">
        <v>13556</v>
      </c>
      <c r="D4538" s="3" t="s">
        <v>13499</v>
      </c>
      <c r="E4538" s="3" t="s">
        <v>13500</v>
      </c>
      <c r="F4538" s="4">
        <v>1605005856</v>
      </c>
      <c r="G4538" s="4">
        <v>1091677001569</v>
      </c>
      <c r="H4538" s="5">
        <v>4.9282567138999998E-2</v>
      </c>
      <c r="I4538" s="3" t="s">
        <v>21</v>
      </c>
    </row>
    <row r="4539" spans="1:9" ht="38.25" x14ac:dyDescent="0.2">
      <c r="A4539" s="1">
        <v>4537</v>
      </c>
      <c r="B4539" s="2" t="s">
        <v>13557</v>
      </c>
      <c r="C4539" s="3" t="s">
        <v>13558</v>
      </c>
      <c r="D4539" s="3" t="s">
        <v>13499</v>
      </c>
      <c r="E4539" s="3" t="s">
        <v>13500</v>
      </c>
      <c r="F4539" s="4">
        <v>1605005856</v>
      </c>
      <c r="G4539" s="4">
        <v>1091677001569</v>
      </c>
      <c r="H4539" s="5">
        <v>0.16451829298699999</v>
      </c>
      <c r="I4539" s="3" t="s">
        <v>21</v>
      </c>
    </row>
    <row r="4540" spans="1:9" ht="38.25" x14ac:dyDescent="0.2">
      <c r="A4540" s="1">
        <v>4538</v>
      </c>
      <c r="B4540" s="2" t="s">
        <v>13559</v>
      </c>
      <c r="C4540" s="3" t="s">
        <v>13560</v>
      </c>
      <c r="D4540" s="3" t="s">
        <v>13499</v>
      </c>
      <c r="E4540" s="3" t="s">
        <v>13500</v>
      </c>
      <c r="F4540" s="4">
        <v>1605005856</v>
      </c>
      <c r="G4540" s="4">
        <v>1091677001569</v>
      </c>
      <c r="H4540" s="5">
        <v>1.165661977723</v>
      </c>
      <c r="I4540" s="3" t="s">
        <v>21</v>
      </c>
    </row>
    <row r="4541" spans="1:9" ht="38.25" x14ac:dyDescent="0.2">
      <c r="A4541" s="1">
        <v>4539</v>
      </c>
      <c r="B4541" s="2" t="s">
        <v>13561</v>
      </c>
      <c r="C4541" s="3" t="s">
        <v>13562</v>
      </c>
      <c r="D4541" s="3" t="s">
        <v>13499</v>
      </c>
      <c r="E4541" s="3" t="s">
        <v>13500</v>
      </c>
      <c r="F4541" s="4">
        <v>1605005856</v>
      </c>
      <c r="G4541" s="4">
        <v>1091677001569</v>
      </c>
      <c r="H4541" s="5">
        <v>0.17870662688300001</v>
      </c>
      <c r="I4541" s="3" t="s">
        <v>21</v>
      </c>
    </row>
    <row r="4542" spans="1:9" ht="38.25" x14ac:dyDescent="0.2">
      <c r="A4542" s="1">
        <v>4540</v>
      </c>
      <c r="B4542" s="2" t="s">
        <v>13563</v>
      </c>
      <c r="C4542" s="3" t="s">
        <v>13564</v>
      </c>
      <c r="D4542" s="3" t="s">
        <v>13565</v>
      </c>
      <c r="E4542" s="3" t="s">
        <v>13566</v>
      </c>
      <c r="F4542" s="4">
        <v>1637006161</v>
      </c>
      <c r="G4542" s="4">
        <v>1081677000844</v>
      </c>
      <c r="H4542" s="5">
        <v>154.64139337547999</v>
      </c>
      <c r="I4542" s="3" t="s">
        <v>21</v>
      </c>
    </row>
    <row r="4543" spans="1:9" ht="38.25" x14ac:dyDescent="0.2">
      <c r="A4543" s="1">
        <v>4541</v>
      </c>
      <c r="B4543" s="2" t="s">
        <v>13567</v>
      </c>
      <c r="C4543" s="3" t="s">
        <v>13568</v>
      </c>
      <c r="D4543" s="3" t="s">
        <v>13569</v>
      </c>
      <c r="E4543" s="3" t="s">
        <v>13570</v>
      </c>
      <c r="F4543" s="4">
        <v>1616011428</v>
      </c>
      <c r="G4543" s="4">
        <v>1031601001222</v>
      </c>
      <c r="H4543" s="5">
        <v>4.5226117840000003E-2</v>
      </c>
      <c r="I4543" s="3" t="s">
        <v>21</v>
      </c>
    </row>
    <row r="4544" spans="1:9" ht="38.25" x14ac:dyDescent="0.2">
      <c r="A4544" s="1">
        <v>4542</v>
      </c>
      <c r="B4544" s="2" t="s">
        <v>13571</v>
      </c>
      <c r="C4544" s="3" t="s">
        <v>13572</v>
      </c>
      <c r="D4544" s="3" t="s">
        <v>13569</v>
      </c>
      <c r="E4544" s="3" t="s">
        <v>13570</v>
      </c>
      <c r="F4544" s="4">
        <v>1616011428</v>
      </c>
      <c r="G4544" s="4">
        <v>1031601001222</v>
      </c>
      <c r="H4544" s="5">
        <v>1.3617384521</v>
      </c>
      <c r="I4544" s="3" t="s">
        <v>21</v>
      </c>
    </row>
    <row r="4545" spans="1:9" ht="51" x14ac:dyDescent="0.2">
      <c r="A4545" s="1">
        <v>4543</v>
      </c>
      <c r="B4545" s="2" t="s">
        <v>13573</v>
      </c>
      <c r="C4545" s="3" t="s">
        <v>13574</v>
      </c>
      <c r="D4545" s="3" t="s">
        <v>13575</v>
      </c>
      <c r="E4545" s="3" t="s">
        <v>13576</v>
      </c>
      <c r="F4545" s="4">
        <v>1634006170</v>
      </c>
      <c r="G4545" s="4">
        <v>1081677001273</v>
      </c>
      <c r="H4545" s="5">
        <v>7.8734781E-4</v>
      </c>
      <c r="I4545" s="3" t="s">
        <v>21</v>
      </c>
    </row>
    <row r="4546" spans="1:9" ht="51" x14ac:dyDescent="0.2">
      <c r="A4546" s="1">
        <v>4544</v>
      </c>
      <c r="B4546" s="2" t="s">
        <v>13577</v>
      </c>
      <c r="C4546" s="3" t="s">
        <v>13578</v>
      </c>
      <c r="D4546" s="3" t="s">
        <v>13575</v>
      </c>
      <c r="E4546" s="3" t="s">
        <v>13576</v>
      </c>
      <c r="F4546" s="4">
        <v>1634006170</v>
      </c>
      <c r="G4546" s="4">
        <v>1081677001273</v>
      </c>
      <c r="H4546" s="5">
        <v>0.19048227116399999</v>
      </c>
      <c r="I4546" s="3" t="s">
        <v>21</v>
      </c>
    </row>
    <row r="4547" spans="1:9" ht="51" x14ac:dyDescent="0.2">
      <c r="A4547" s="1">
        <v>4545</v>
      </c>
      <c r="B4547" s="2" t="s">
        <v>13579</v>
      </c>
      <c r="C4547" s="3" t="s">
        <v>13580</v>
      </c>
      <c r="D4547" s="3" t="s">
        <v>13575</v>
      </c>
      <c r="E4547" s="3" t="s">
        <v>13576</v>
      </c>
      <c r="F4547" s="4">
        <v>1634006170</v>
      </c>
      <c r="G4547" s="4">
        <v>1081677001273</v>
      </c>
      <c r="H4547" s="5">
        <v>5.0000000000000002E-5</v>
      </c>
      <c r="I4547" s="3" t="s">
        <v>21</v>
      </c>
    </row>
    <row r="4548" spans="1:9" ht="51" x14ac:dyDescent="0.2">
      <c r="A4548" s="1">
        <v>4546</v>
      </c>
      <c r="B4548" s="2" t="s">
        <v>13581</v>
      </c>
      <c r="C4548" s="3" t="s">
        <v>13582</v>
      </c>
      <c r="D4548" s="3" t="s">
        <v>13575</v>
      </c>
      <c r="E4548" s="3" t="s">
        <v>13576</v>
      </c>
      <c r="F4548" s="4">
        <v>1634006170</v>
      </c>
      <c r="G4548" s="4">
        <v>1081677001273</v>
      </c>
      <c r="H4548" s="5">
        <v>12.307276363248</v>
      </c>
      <c r="I4548" s="3" t="s">
        <v>21</v>
      </c>
    </row>
    <row r="4549" spans="1:9" ht="51" x14ac:dyDescent="0.2">
      <c r="A4549" s="1">
        <v>4547</v>
      </c>
      <c r="B4549" s="2" t="s">
        <v>13583</v>
      </c>
      <c r="C4549" s="3" t="s">
        <v>11739</v>
      </c>
      <c r="D4549" s="3" t="s">
        <v>13584</v>
      </c>
      <c r="E4549" s="3" t="s">
        <v>13585</v>
      </c>
      <c r="F4549" s="4">
        <v>1660156020</v>
      </c>
      <c r="G4549" s="4">
        <v>1111690052913</v>
      </c>
      <c r="H4549" s="5">
        <v>16.0393637516</v>
      </c>
      <c r="I4549" s="3" t="s">
        <v>21</v>
      </c>
    </row>
    <row r="4550" spans="1:9" ht="51" x14ac:dyDescent="0.2">
      <c r="A4550" s="1">
        <v>4548</v>
      </c>
      <c r="B4550" s="2" t="s">
        <v>13586</v>
      </c>
      <c r="C4550" s="3" t="s">
        <v>13587</v>
      </c>
      <c r="D4550" s="3" t="s">
        <v>13584</v>
      </c>
      <c r="E4550" s="3" t="s">
        <v>13588</v>
      </c>
      <c r="F4550" s="4">
        <v>1660156020</v>
      </c>
      <c r="G4550" s="4">
        <v>1111690052913</v>
      </c>
      <c r="H4550" s="5">
        <v>6.0907969</v>
      </c>
      <c r="I4550" s="3" t="s">
        <v>21</v>
      </c>
    </row>
    <row r="4551" spans="1:9" ht="76.5" x14ac:dyDescent="0.2">
      <c r="A4551" s="1">
        <v>4549</v>
      </c>
      <c r="B4551" s="2" t="s">
        <v>13589</v>
      </c>
      <c r="C4551" s="3" t="s">
        <v>12803</v>
      </c>
      <c r="D4551" s="3" t="s">
        <v>10173</v>
      </c>
      <c r="E4551" s="3" t="s">
        <v>10174</v>
      </c>
      <c r="F4551" s="4">
        <v>1654005351</v>
      </c>
      <c r="G4551" s="4">
        <v>1021602835320</v>
      </c>
      <c r="H4551" s="5">
        <v>9.1093763999999994E-2</v>
      </c>
      <c r="I4551" s="3" t="s">
        <v>21</v>
      </c>
    </row>
    <row r="4552" spans="1:9" ht="51" x14ac:dyDescent="0.2">
      <c r="A4552" s="1">
        <v>4550</v>
      </c>
      <c r="B4552" s="2" t="s">
        <v>13590</v>
      </c>
      <c r="C4552" s="3" t="s">
        <v>93</v>
      </c>
      <c r="D4552" s="3" t="s">
        <v>13591</v>
      </c>
      <c r="E4552" s="3" t="s">
        <v>13592</v>
      </c>
      <c r="F4552" s="4">
        <v>1655164509</v>
      </c>
      <c r="G4552" s="4">
        <v>1081690059230</v>
      </c>
      <c r="H4552" s="5">
        <v>6.0000000000000002E-6</v>
      </c>
      <c r="I4552" s="3" t="s">
        <v>21</v>
      </c>
    </row>
    <row r="4553" spans="1:9" ht="38.25" x14ac:dyDescent="0.2">
      <c r="A4553" s="1">
        <v>4551</v>
      </c>
      <c r="B4553" s="2" t="s">
        <v>13593</v>
      </c>
      <c r="C4553" s="3" t="s">
        <v>13594</v>
      </c>
      <c r="D4553" s="3" t="s">
        <v>13595</v>
      </c>
      <c r="E4553" s="3" t="s">
        <v>13596</v>
      </c>
      <c r="F4553" s="4">
        <v>1632008990</v>
      </c>
      <c r="G4553" s="4">
        <v>1061665037642</v>
      </c>
      <c r="H4553" s="5">
        <v>0.51600796209999999</v>
      </c>
      <c r="I4553" s="3" t="s">
        <v>21</v>
      </c>
    </row>
    <row r="4554" spans="1:9" ht="38.25" x14ac:dyDescent="0.2">
      <c r="A4554" s="1">
        <v>4552</v>
      </c>
      <c r="B4554" s="2" t="s">
        <v>13597</v>
      </c>
      <c r="C4554" s="3" t="s">
        <v>13598</v>
      </c>
      <c r="D4554" s="3" t="s">
        <v>13595</v>
      </c>
      <c r="E4554" s="3" t="s">
        <v>13596</v>
      </c>
      <c r="F4554" s="4">
        <v>1632008990</v>
      </c>
      <c r="G4554" s="4">
        <v>1061665037642</v>
      </c>
      <c r="H4554" s="5">
        <v>1.4261710277999999</v>
      </c>
      <c r="I4554" s="3" t="s">
        <v>21</v>
      </c>
    </row>
    <row r="4555" spans="1:9" ht="38.25" x14ac:dyDescent="0.2">
      <c r="A4555" s="1">
        <v>4553</v>
      </c>
      <c r="B4555" s="2" t="s">
        <v>13599</v>
      </c>
      <c r="C4555" s="3" t="s">
        <v>13600</v>
      </c>
      <c r="D4555" s="3" t="s">
        <v>13601</v>
      </c>
      <c r="E4555" s="3" t="s">
        <v>13602</v>
      </c>
      <c r="F4555" s="4">
        <v>1655267575</v>
      </c>
      <c r="G4555" s="4">
        <v>1131690024762</v>
      </c>
      <c r="H4555" s="5">
        <v>7.9832E-2</v>
      </c>
      <c r="I4555" s="3" t="s">
        <v>21</v>
      </c>
    </row>
    <row r="4556" spans="1:9" ht="38.25" x14ac:dyDescent="0.2">
      <c r="A4556" s="1">
        <v>4554</v>
      </c>
      <c r="B4556" s="2" t="s">
        <v>13603</v>
      </c>
      <c r="C4556" s="3" t="s">
        <v>13604</v>
      </c>
      <c r="D4556" s="3" t="s">
        <v>13605</v>
      </c>
      <c r="E4556" s="3" t="s">
        <v>13606</v>
      </c>
      <c r="F4556" s="4">
        <v>1650095629</v>
      </c>
      <c r="G4556" s="4">
        <v>1021602017766</v>
      </c>
      <c r="H4556" s="5">
        <v>5.0201559999999999E-2</v>
      </c>
      <c r="I4556" s="3" t="s">
        <v>21</v>
      </c>
    </row>
    <row r="4557" spans="1:9" ht="38.25" x14ac:dyDescent="0.2">
      <c r="A4557" s="1">
        <v>4555</v>
      </c>
      <c r="B4557" s="2" t="s">
        <v>13607</v>
      </c>
      <c r="C4557" s="3" t="s">
        <v>13608</v>
      </c>
      <c r="D4557" s="3" t="s">
        <v>13609</v>
      </c>
      <c r="E4557" s="3" t="s">
        <v>13610</v>
      </c>
      <c r="F4557" s="4">
        <v>1650095153</v>
      </c>
      <c r="G4557" s="4">
        <v>1021602015247</v>
      </c>
      <c r="H4557" s="5">
        <v>3.0767099999999999E-3</v>
      </c>
      <c r="I4557" s="3" t="s">
        <v>21</v>
      </c>
    </row>
    <row r="4558" spans="1:9" ht="38.25" x14ac:dyDescent="0.2">
      <c r="A4558" s="1">
        <v>4556</v>
      </c>
      <c r="B4558" s="2" t="s">
        <v>13611</v>
      </c>
      <c r="C4558" s="3" t="s">
        <v>13612</v>
      </c>
      <c r="D4558" s="3" t="s">
        <v>13613</v>
      </c>
      <c r="E4558" s="3" t="s">
        <v>13614</v>
      </c>
      <c r="F4558" s="4">
        <v>1650158981</v>
      </c>
      <c r="G4558" s="4">
        <v>1071650012664</v>
      </c>
      <c r="H4558" s="5">
        <v>0.2879004</v>
      </c>
      <c r="I4558" s="3" t="s">
        <v>21</v>
      </c>
    </row>
    <row r="4559" spans="1:9" ht="51" x14ac:dyDescent="0.2">
      <c r="A4559" s="1">
        <v>4557</v>
      </c>
      <c r="B4559" s="2" t="s">
        <v>13615</v>
      </c>
      <c r="C4559" s="3" t="s">
        <v>13616</v>
      </c>
      <c r="D4559" s="3" t="s">
        <v>13617</v>
      </c>
      <c r="E4559" s="3" t="s">
        <v>13618</v>
      </c>
      <c r="F4559" s="4">
        <v>1650147115</v>
      </c>
      <c r="G4559" s="4">
        <v>1061650062011</v>
      </c>
      <c r="H4559" s="5">
        <v>7.2764019999999999E-2</v>
      </c>
      <c r="I4559" s="3" t="s">
        <v>21</v>
      </c>
    </row>
    <row r="4560" spans="1:9" ht="51" x14ac:dyDescent="0.2">
      <c r="A4560" s="1">
        <v>4558</v>
      </c>
      <c r="B4560" s="2" t="s">
        <v>13619</v>
      </c>
      <c r="C4560" s="3" t="s">
        <v>13620</v>
      </c>
      <c r="D4560" s="3" t="s">
        <v>13621</v>
      </c>
      <c r="E4560" s="3" t="s">
        <v>13622</v>
      </c>
      <c r="F4560" s="4">
        <v>1650101858</v>
      </c>
      <c r="G4560" s="4">
        <v>1031616032480</v>
      </c>
      <c r="H4560" s="5">
        <v>0.52004817999999997</v>
      </c>
      <c r="I4560" s="3" t="s">
        <v>21</v>
      </c>
    </row>
    <row r="4561" spans="1:9" ht="51" x14ac:dyDescent="0.2">
      <c r="A4561" s="1">
        <v>4559</v>
      </c>
      <c r="B4561" s="2" t="s">
        <v>13623</v>
      </c>
      <c r="C4561" s="3" t="s">
        <v>13624</v>
      </c>
      <c r="D4561" s="3" t="s">
        <v>13625</v>
      </c>
      <c r="E4561" s="3" t="s">
        <v>13626</v>
      </c>
      <c r="F4561" s="4">
        <v>1650101880</v>
      </c>
      <c r="G4561" s="4">
        <v>1031616032491</v>
      </c>
      <c r="H4561" s="5">
        <v>0.29478880000000002</v>
      </c>
      <c r="I4561" s="3" t="s">
        <v>21</v>
      </c>
    </row>
    <row r="4562" spans="1:9" ht="51" x14ac:dyDescent="0.2">
      <c r="A4562" s="1">
        <v>4560</v>
      </c>
      <c r="B4562" s="2" t="s">
        <v>13627</v>
      </c>
      <c r="C4562" s="3" t="s">
        <v>13628</v>
      </c>
      <c r="D4562" s="3" t="s">
        <v>13629</v>
      </c>
      <c r="E4562" s="3" t="s">
        <v>13630</v>
      </c>
      <c r="F4562" s="4">
        <v>1650101897</v>
      </c>
      <c r="G4562" s="4">
        <v>1031616032502</v>
      </c>
      <c r="H4562" s="5">
        <v>0.12714494400000001</v>
      </c>
      <c r="I4562" s="3" t="s">
        <v>21</v>
      </c>
    </row>
    <row r="4563" spans="1:9" ht="51" x14ac:dyDescent="0.2">
      <c r="A4563" s="1">
        <v>4561</v>
      </c>
      <c r="B4563" s="2" t="s">
        <v>13631</v>
      </c>
      <c r="C4563" s="3" t="s">
        <v>13632</v>
      </c>
      <c r="D4563" s="3" t="s">
        <v>13633</v>
      </c>
      <c r="E4563" s="3" t="s">
        <v>13634</v>
      </c>
      <c r="F4563" s="4">
        <v>1650101537</v>
      </c>
      <c r="G4563" s="4">
        <v>1031616032051</v>
      </c>
      <c r="H4563" s="5">
        <v>0.10060102</v>
      </c>
      <c r="I4563" s="3" t="s">
        <v>21</v>
      </c>
    </row>
    <row r="4564" spans="1:9" ht="63.75" x14ac:dyDescent="0.2">
      <c r="A4564" s="1">
        <v>4562</v>
      </c>
      <c r="B4564" s="2" t="s">
        <v>13635</v>
      </c>
      <c r="C4564" s="3" t="s">
        <v>13636</v>
      </c>
      <c r="D4564" s="3" t="s">
        <v>12308</v>
      </c>
      <c r="E4564" s="3" t="s">
        <v>13637</v>
      </c>
      <c r="F4564" s="4">
        <v>1660000697</v>
      </c>
      <c r="G4564" s="4">
        <v>1021603634832</v>
      </c>
      <c r="H4564" s="5">
        <v>8.9737462000000004E-2</v>
      </c>
      <c r="I4564" s="3" t="s">
        <v>21</v>
      </c>
    </row>
    <row r="4565" spans="1:9" ht="38.25" x14ac:dyDescent="0.2">
      <c r="A4565" s="1">
        <v>4563</v>
      </c>
      <c r="B4565" s="2" t="s">
        <v>13638</v>
      </c>
      <c r="C4565" s="3" t="s">
        <v>13639</v>
      </c>
      <c r="D4565" s="3" t="s">
        <v>13640</v>
      </c>
      <c r="E4565" s="3" t="s">
        <v>13641</v>
      </c>
      <c r="F4565" s="4">
        <v>1650323963</v>
      </c>
      <c r="G4565" s="4">
        <v>1161650052080</v>
      </c>
      <c r="H4565" s="5">
        <v>54.579664903149997</v>
      </c>
      <c r="I4565" s="3" t="s">
        <v>21</v>
      </c>
    </row>
    <row r="4566" spans="1:9" ht="38.25" x14ac:dyDescent="0.2">
      <c r="A4566" s="1">
        <v>4564</v>
      </c>
      <c r="B4566" s="2" t="s">
        <v>13642</v>
      </c>
      <c r="C4566" s="3" t="s">
        <v>74</v>
      </c>
      <c r="D4566" s="3" t="s">
        <v>13643</v>
      </c>
      <c r="E4566" s="3" t="s">
        <v>13644</v>
      </c>
      <c r="F4566" s="4">
        <v>1650126122</v>
      </c>
      <c r="G4566" s="4">
        <v>1051614022580</v>
      </c>
      <c r="H4566" s="5">
        <v>7.4051610433999997</v>
      </c>
      <c r="I4566" s="3" t="s">
        <v>21</v>
      </c>
    </row>
    <row r="4567" spans="1:9" ht="51" x14ac:dyDescent="0.2">
      <c r="A4567" s="1">
        <v>4565</v>
      </c>
      <c r="B4567" s="2" t="s">
        <v>13645</v>
      </c>
      <c r="C4567" s="3" t="s">
        <v>4442</v>
      </c>
      <c r="D4567" s="3" t="s">
        <v>13646</v>
      </c>
      <c r="E4567" s="3" t="s">
        <v>13647</v>
      </c>
      <c r="F4567" s="2" t="s">
        <v>19028</v>
      </c>
      <c r="G4567" s="4">
        <v>1160280062997</v>
      </c>
      <c r="H4567" s="5">
        <v>1.0979733</v>
      </c>
      <c r="I4567" s="3" t="s">
        <v>21</v>
      </c>
    </row>
    <row r="4568" spans="1:9" ht="38.25" x14ac:dyDescent="0.2">
      <c r="A4568" s="1">
        <v>4566</v>
      </c>
      <c r="B4568" s="2" t="s">
        <v>13648</v>
      </c>
      <c r="C4568" s="3" t="s">
        <v>13649</v>
      </c>
      <c r="D4568" s="3" t="s">
        <v>13595</v>
      </c>
      <c r="E4568" s="3" t="s">
        <v>13596</v>
      </c>
      <c r="F4568" s="4">
        <v>1632008990</v>
      </c>
      <c r="G4568" s="4">
        <v>1061665037642</v>
      </c>
      <c r="H4568" s="5">
        <v>0.4487654693</v>
      </c>
      <c r="I4568" s="3" t="s">
        <v>21</v>
      </c>
    </row>
    <row r="4569" spans="1:9" ht="38.25" x14ac:dyDescent="0.2">
      <c r="A4569" s="1">
        <v>4567</v>
      </c>
      <c r="B4569" s="2" t="s">
        <v>13650</v>
      </c>
      <c r="C4569" s="3" t="s">
        <v>13651</v>
      </c>
      <c r="D4569" s="3" t="s">
        <v>13595</v>
      </c>
      <c r="E4569" s="3" t="s">
        <v>13596</v>
      </c>
      <c r="F4569" s="4">
        <v>1632008990</v>
      </c>
      <c r="G4569" s="4">
        <v>1061665037642</v>
      </c>
      <c r="H4569" s="5">
        <v>10.4361811776</v>
      </c>
      <c r="I4569" s="3" t="s">
        <v>21</v>
      </c>
    </row>
    <row r="4570" spans="1:9" ht="38.25" x14ac:dyDescent="0.2">
      <c r="A4570" s="1">
        <v>4568</v>
      </c>
      <c r="B4570" s="2" t="s">
        <v>13652</v>
      </c>
      <c r="C4570" s="3" t="s">
        <v>13653</v>
      </c>
      <c r="D4570" s="3" t="s">
        <v>13595</v>
      </c>
      <c r="E4570" s="3" t="s">
        <v>13596</v>
      </c>
      <c r="F4570" s="4">
        <v>1632008990</v>
      </c>
      <c r="G4570" s="4">
        <v>1061665037642</v>
      </c>
      <c r="H4570" s="5">
        <v>5.5626086626999998</v>
      </c>
      <c r="I4570" s="3" t="s">
        <v>21</v>
      </c>
    </row>
    <row r="4571" spans="1:9" ht="63.75" x14ac:dyDescent="0.2">
      <c r="A4571" s="1">
        <v>4569</v>
      </c>
      <c r="B4571" s="2" t="s">
        <v>13654</v>
      </c>
      <c r="C4571" s="3" t="s">
        <v>13655</v>
      </c>
      <c r="D4571" s="3" t="s">
        <v>12308</v>
      </c>
      <c r="E4571" s="3" t="s">
        <v>13637</v>
      </c>
      <c r="F4571" s="4">
        <v>1660000697</v>
      </c>
      <c r="G4571" s="4">
        <v>1021603634832</v>
      </c>
      <c r="H4571" s="5">
        <v>9.8940025200000004E-2</v>
      </c>
      <c r="I4571" s="3" t="s">
        <v>21</v>
      </c>
    </row>
    <row r="4572" spans="1:9" ht="38.25" x14ac:dyDescent="0.2">
      <c r="A4572" s="1">
        <v>4570</v>
      </c>
      <c r="B4572" s="2" t="s">
        <v>13656</v>
      </c>
      <c r="C4572" s="3" t="s">
        <v>13657</v>
      </c>
      <c r="D4572" s="3" t="s">
        <v>11506</v>
      </c>
      <c r="E4572" s="3" t="s">
        <v>13364</v>
      </c>
      <c r="F4572" s="4">
        <v>7703406825</v>
      </c>
      <c r="G4572" s="4">
        <v>1167746195011</v>
      </c>
      <c r="H4572" s="5">
        <v>1.8097170000030001</v>
      </c>
      <c r="I4572" s="3" t="s">
        <v>21</v>
      </c>
    </row>
    <row r="4573" spans="1:9" ht="38.25" x14ac:dyDescent="0.2">
      <c r="A4573" s="1">
        <v>4571</v>
      </c>
      <c r="B4573" s="2" t="s">
        <v>13658</v>
      </c>
      <c r="C4573" s="3" t="s">
        <v>11454</v>
      </c>
      <c r="D4573" s="3" t="s">
        <v>13659</v>
      </c>
      <c r="E4573" s="3" t="s">
        <v>13660</v>
      </c>
      <c r="F4573" s="4">
        <v>1611001056</v>
      </c>
      <c r="G4573" s="4">
        <v>1021606356133</v>
      </c>
      <c r="H4573" s="5">
        <v>0.1456588</v>
      </c>
      <c r="I4573" s="3" t="s">
        <v>21</v>
      </c>
    </row>
    <row r="4574" spans="1:9" ht="38.25" x14ac:dyDescent="0.2">
      <c r="A4574" s="1">
        <v>4572</v>
      </c>
      <c r="B4574" s="2" t="s">
        <v>13661</v>
      </c>
      <c r="C4574" s="3" t="s">
        <v>13662</v>
      </c>
      <c r="D4574" s="3" t="s">
        <v>13663</v>
      </c>
      <c r="E4574" s="3" t="s">
        <v>13664</v>
      </c>
      <c r="F4574" s="4">
        <v>1650297569</v>
      </c>
      <c r="G4574" s="4">
        <v>1141650021413</v>
      </c>
      <c r="H4574" s="5">
        <v>0.74350000000000005</v>
      </c>
      <c r="I4574" s="3" t="s">
        <v>21</v>
      </c>
    </row>
    <row r="4575" spans="1:9" ht="38.25" x14ac:dyDescent="0.2">
      <c r="A4575" s="1">
        <v>4573</v>
      </c>
      <c r="B4575" s="2" t="s">
        <v>13665</v>
      </c>
      <c r="C4575" s="3" t="s">
        <v>13666</v>
      </c>
      <c r="D4575" s="3" t="s">
        <v>13667</v>
      </c>
      <c r="E4575" s="3" t="s">
        <v>13668</v>
      </c>
      <c r="F4575" s="4">
        <v>1603005635</v>
      </c>
      <c r="G4575" s="4">
        <v>1081665000339</v>
      </c>
      <c r="H4575" s="5">
        <v>0.55688110400000002</v>
      </c>
      <c r="I4575" s="3" t="s">
        <v>21</v>
      </c>
    </row>
    <row r="4576" spans="1:9" ht="38.25" x14ac:dyDescent="0.2">
      <c r="A4576" s="1">
        <v>4574</v>
      </c>
      <c r="B4576" s="2" t="s">
        <v>13669</v>
      </c>
      <c r="C4576" s="3" t="s">
        <v>13670</v>
      </c>
      <c r="D4576" s="3" t="s">
        <v>13667</v>
      </c>
      <c r="E4576" s="3" t="s">
        <v>13668</v>
      </c>
      <c r="F4576" s="4">
        <v>1603005635</v>
      </c>
      <c r="G4576" s="4">
        <v>1081665000339</v>
      </c>
      <c r="H4576" s="5">
        <v>0.17082768000000001</v>
      </c>
      <c r="I4576" s="3" t="s">
        <v>21</v>
      </c>
    </row>
    <row r="4577" spans="1:9" ht="38.25" x14ac:dyDescent="0.2">
      <c r="A4577" s="1">
        <v>4575</v>
      </c>
      <c r="B4577" s="2" t="s">
        <v>13671</v>
      </c>
      <c r="C4577" s="3" t="s">
        <v>13672</v>
      </c>
      <c r="D4577" s="3" t="s">
        <v>13667</v>
      </c>
      <c r="E4577" s="3" t="s">
        <v>13668</v>
      </c>
      <c r="F4577" s="4">
        <v>1603005635</v>
      </c>
      <c r="G4577" s="4">
        <v>1081665000339</v>
      </c>
      <c r="H4577" s="5">
        <v>0.32026289000000002</v>
      </c>
      <c r="I4577" s="3" t="s">
        <v>21</v>
      </c>
    </row>
    <row r="4578" spans="1:9" ht="38.25" x14ac:dyDescent="0.2">
      <c r="A4578" s="1">
        <v>4576</v>
      </c>
      <c r="B4578" s="2" t="s">
        <v>13673</v>
      </c>
      <c r="C4578" s="3" t="s">
        <v>13674</v>
      </c>
      <c r="D4578" s="3" t="s">
        <v>13667</v>
      </c>
      <c r="E4578" s="3" t="s">
        <v>13668</v>
      </c>
      <c r="F4578" s="4">
        <v>1603005635</v>
      </c>
      <c r="G4578" s="4">
        <v>1081665000339</v>
      </c>
      <c r="H4578" s="5">
        <v>4.4797579999999997E-2</v>
      </c>
      <c r="I4578" s="3" t="s">
        <v>21</v>
      </c>
    </row>
    <row r="4579" spans="1:9" ht="38.25" x14ac:dyDescent="0.2">
      <c r="A4579" s="1">
        <v>4577</v>
      </c>
      <c r="B4579" s="2" t="s">
        <v>13675</v>
      </c>
      <c r="C4579" s="3" t="s">
        <v>13676</v>
      </c>
      <c r="D4579" s="3" t="s">
        <v>13667</v>
      </c>
      <c r="E4579" s="3" t="s">
        <v>13668</v>
      </c>
      <c r="F4579" s="4">
        <v>1603005635</v>
      </c>
      <c r="G4579" s="4">
        <v>1081665000339</v>
      </c>
      <c r="H4579" s="5">
        <v>4.4080219900000002E-2</v>
      </c>
      <c r="I4579" s="3" t="s">
        <v>21</v>
      </c>
    </row>
    <row r="4580" spans="1:9" ht="38.25" x14ac:dyDescent="0.2">
      <c r="A4580" s="1">
        <v>4578</v>
      </c>
      <c r="B4580" s="2" t="s">
        <v>13677</v>
      </c>
      <c r="C4580" s="3" t="s">
        <v>13678</v>
      </c>
      <c r="D4580" s="3" t="s">
        <v>13667</v>
      </c>
      <c r="E4580" s="3" t="s">
        <v>13668</v>
      </c>
      <c r="F4580" s="4">
        <v>1603005635</v>
      </c>
      <c r="G4580" s="4">
        <v>1081665000339</v>
      </c>
      <c r="H4580" s="5">
        <v>3.2603799000000003E-2</v>
      </c>
      <c r="I4580" s="3" t="s">
        <v>21</v>
      </c>
    </row>
    <row r="4581" spans="1:9" ht="38.25" x14ac:dyDescent="0.2">
      <c r="A4581" s="1">
        <v>4579</v>
      </c>
      <c r="B4581" s="2" t="s">
        <v>13679</v>
      </c>
      <c r="C4581" s="3" t="s">
        <v>13680</v>
      </c>
      <c r="D4581" s="3" t="s">
        <v>13667</v>
      </c>
      <c r="E4581" s="3" t="s">
        <v>13668</v>
      </c>
      <c r="F4581" s="4">
        <v>1603005635</v>
      </c>
      <c r="G4581" s="4">
        <v>1081665000339</v>
      </c>
      <c r="H4581" s="5">
        <v>2.7182914225000001</v>
      </c>
      <c r="I4581" s="3" t="s">
        <v>21</v>
      </c>
    </row>
    <row r="4582" spans="1:9" ht="38.25" x14ac:dyDescent="0.2">
      <c r="A4582" s="1">
        <v>4580</v>
      </c>
      <c r="B4582" s="2" t="s">
        <v>13681</v>
      </c>
      <c r="C4582" s="3" t="s">
        <v>13682</v>
      </c>
      <c r="D4582" s="3" t="s">
        <v>13667</v>
      </c>
      <c r="E4582" s="3" t="s">
        <v>13668</v>
      </c>
      <c r="F4582" s="4">
        <v>1603005635</v>
      </c>
      <c r="G4582" s="4">
        <v>1081665000339</v>
      </c>
      <c r="H4582" s="5">
        <v>0.50559381349999999</v>
      </c>
      <c r="I4582" s="3" t="s">
        <v>21</v>
      </c>
    </row>
    <row r="4583" spans="1:9" ht="38.25" x14ac:dyDescent="0.2">
      <c r="A4583" s="1">
        <v>4581</v>
      </c>
      <c r="B4583" s="2" t="s">
        <v>13683</v>
      </c>
      <c r="C4583" s="3" t="s">
        <v>13684</v>
      </c>
      <c r="D4583" s="3" t="s">
        <v>13667</v>
      </c>
      <c r="E4583" s="3" t="s">
        <v>13668</v>
      </c>
      <c r="F4583" s="4">
        <v>1603005635</v>
      </c>
      <c r="G4583" s="4">
        <v>1081665000339</v>
      </c>
      <c r="H4583" s="5">
        <v>0.45451420118000002</v>
      </c>
      <c r="I4583" s="3" t="s">
        <v>21</v>
      </c>
    </row>
    <row r="4584" spans="1:9" ht="38.25" x14ac:dyDescent="0.2">
      <c r="A4584" s="1">
        <v>4582</v>
      </c>
      <c r="B4584" s="2" t="s">
        <v>13685</v>
      </c>
      <c r="C4584" s="3" t="s">
        <v>13686</v>
      </c>
      <c r="D4584" s="3" t="s">
        <v>13667</v>
      </c>
      <c r="E4584" s="3" t="s">
        <v>13668</v>
      </c>
      <c r="F4584" s="4">
        <v>1603005635</v>
      </c>
      <c r="G4584" s="4">
        <v>1081665000339</v>
      </c>
      <c r="H4584" s="5">
        <v>13.1181882594</v>
      </c>
      <c r="I4584" s="3" t="s">
        <v>21</v>
      </c>
    </row>
    <row r="4585" spans="1:9" ht="38.25" x14ac:dyDescent="0.2">
      <c r="A4585" s="1">
        <v>4583</v>
      </c>
      <c r="B4585" s="2" t="s">
        <v>13687</v>
      </c>
      <c r="C4585" s="3" t="s">
        <v>74</v>
      </c>
      <c r="D4585" s="3" t="s">
        <v>13688</v>
      </c>
      <c r="E4585" s="3" t="s">
        <v>13689</v>
      </c>
      <c r="F4585" s="4">
        <v>164506378162</v>
      </c>
      <c r="G4585" s="4">
        <v>311168908700022</v>
      </c>
      <c r="H4585" s="5">
        <v>3.9888933</v>
      </c>
      <c r="I4585" s="3" t="s">
        <v>21</v>
      </c>
    </row>
    <row r="4586" spans="1:9" ht="38.25" x14ac:dyDescent="0.2">
      <c r="A4586" s="1">
        <v>4584</v>
      </c>
      <c r="B4586" s="2" t="s">
        <v>13690</v>
      </c>
      <c r="C4586" s="3" t="s">
        <v>13691</v>
      </c>
      <c r="D4586" s="3" t="s">
        <v>12619</v>
      </c>
      <c r="E4586" s="3" t="s">
        <v>12620</v>
      </c>
      <c r="F4586" s="4">
        <v>1658066933</v>
      </c>
      <c r="G4586" s="4">
        <v>1051633045199</v>
      </c>
      <c r="H4586" s="5">
        <v>0.82146200000000003</v>
      </c>
      <c r="I4586" s="3" t="s">
        <v>21</v>
      </c>
    </row>
    <row r="4587" spans="1:9" ht="38.25" x14ac:dyDescent="0.2">
      <c r="A4587" s="1">
        <v>4585</v>
      </c>
      <c r="B4587" s="2" t="s">
        <v>13692</v>
      </c>
      <c r="C4587" s="3" t="s">
        <v>13693</v>
      </c>
      <c r="D4587" s="3" t="s">
        <v>13694</v>
      </c>
      <c r="E4587" s="3" t="s">
        <v>13695</v>
      </c>
      <c r="F4587" s="4">
        <v>1659000692</v>
      </c>
      <c r="G4587" s="4">
        <v>1021602825860</v>
      </c>
      <c r="H4587" s="5">
        <v>0.48164859999999998</v>
      </c>
      <c r="I4587" s="3" t="s">
        <v>21</v>
      </c>
    </row>
    <row r="4588" spans="1:9" ht="51" x14ac:dyDescent="0.2">
      <c r="A4588" s="1">
        <v>4586</v>
      </c>
      <c r="B4588" s="2" t="s">
        <v>13696</v>
      </c>
      <c r="C4588" s="3" t="s">
        <v>13697</v>
      </c>
      <c r="D4588" s="3" t="s">
        <v>13698</v>
      </c>
      <c r="E4588" s="3" t="s">
        <v>13699</v>
      </c>
      <c r="F4588" s="4">
        <v>1660076640</v>
      </c>
      <c r="G4588" s="4">
        <v>1051641007274</v>
      </c>
      <c r="H4588" s="5">
        <v>0.39166705000000002</v>
      </c>
      <c r="I4588" s="3" t="s">
        <v>21</v>
      </c>
    </row>
    <row r="4589" spans="1:9" ht="38.25" x14ac:dyDescent="0.2">
      <c r="A4589" s="1">
        <v>4587</v>
      </c>
      <c r="B4589" s="2" t="s">
        <v>13700</v>
      </c>
      <c r="C4589" s="3" t="s">
        <v>11187</v>
      </c>
      <c r="D4589" s="3" t="s">
        <v>13701</v>
      </c>
      <c r="E4589" s="3" t="s">
        <v>13702</v>
      </c>
      <c r="F4589" s="4">
        <v>1661046704</v>
      </c>
      <c r="G4589" s="4">
        <v>1151690091123</v>
      </c>
      <c r="H4589" s="5">
        <v>3.9703062999999998</v>
      </c>
      <c r="I4589" s="3" t="s">
        <v>21</v>
      </c>
    </row>
    <row r="4590" spans="1:9" ht="51" x14ac:dyDescent="0.2">
      <c r="A4590" s="1">
        <v>4588</v>
      </c>
      <c r="B4590" s="2" t="s">
        <v>13703</v>
      </c>
      <c r="C4590" s="3" t="s">
        <v>1944</v>
      </c>
      <c r="D4590" s="3" t="s">
        <v>13704</v>
      </c>
      <c r="E4590" s="3" t="s">
        <v>13705</v>
      </c>
      <c r="F4590" s="4">
        <v>1661016033</v>
      </c>
      <c r="G4590" s="4">
        <v>1061683041111</v>
      </c>
      <c r="H4590" s="5">
        <v>2.4326403000000001</v>
      </c>
      <c r="I4590" s="3" t="s">
        <v>21</v>
      </c>
    </row>
    <row r="4591" spans="1:9" ht="51" x14ac:dyDescent="0.2">
      <c r="A4591" s="1">
        <v>4589</v>
      </c>
      <c r="B4591" s="2" t="s">
        <v>13706</v>
      </c>
      <c r="C4591" s="3" t="s">
        <v>1671</v>
      </c>
      <c r="D4591" s="3" t="s">
        <v>13707</v>
      </c>
      <c r="E4591" s="3" t="s">
        <v>13708</v>
      </c>
      <c r="F4591" s="4">
        <v>1655283591</v>
      </c>
      <c r="G4591" s="4">
        <v>1131690091170</v>
      </c>
      <c r="H4591" s="5">
        <v>0.28726332999999998</v>
      </c>
      <c r="I4591" s="3" t="s">
        <v>21</v>
      </c>
    </row>
    <row r="4592" spans="1:9" ht="51" x14ac:dyDescent="0.2">
      <c r="A4592" s="1">
        <v>4590</v>
      </c>
      <c r="B4592" s="2" t="s">
        <v>13709</v>
      </c>
      <c r="C4592" s="3" t="s">
        <v>74</v>
      </c>
      <c r="D4592" s="3" t="s">
        <v>13707</v>
      </c>
      <c r="E4592" s="3" t="s">
        <v>13708</v>
      </c>
      <c r="F4592" s="4">
        <v>1655283591</v>
      </c>
      <c r="G4592" s="4">
        <v>1131690091170</v>
      </c>
      <c r="H4592" s="5">
        <v>0.55749115999999999</v>
      </c>
      <c r="I4592" s="3" t="s">
        <v>21</v>
      </c>
    </row>
    <row r="4593" spans="1:9" ht="63.75" x14ac:dyDescent="0.2">
      <c r="A4593" s="1">
        <v>4591</v>
      </c>
      <c r="B4593" s="2" t="s">
        <v>13710</v>
      </c>
      <c r="C4593" s="3" t="s">
        <v>13711</v>
      </c>
      <c r="D4593" s="3" t="s">
        <v>12308</v>
      </c>
      <c r="E4593" s="3" t="s">
        <v>13712</v>
      </c>
      <c r="F4593" s="4">
        <v>1660000697</v>
      </c>
      <c r="G4593" s="4">
        <v>1021603634832</v>
      </c>
      <c r="H4593" s="5">
        <v>0.73587101123999998</v>
      </c>
      <c r="I4593" s="3" t="s">
        <v>21</v>
      </c>
    </row>
    <row r="4594" spans="1:9" ht="38.25" x14ac:dyDescent="0.2">
      <c r="A4594" s="1">
        <v>4592</v>
      </c>
      <c r="B4594" s="2" t="s">
        <v>13713</v>
      </c>
      <c r="C4594" s="3" t="s">
        <v>13714</v>
      </c>
      <c r="D4594" s="3" t="s">
        <v>11506</v>
      </c>
      <c r="E4594" s="3" t="s">
        <v>13364</v>
      </c>
      <c r="F4594" s="4">
        <v>7703406825</v>
      </c>
      <c r="G4594" s="4">
        <v>1167746195011</v>
      </c>
      <c r="H4594" s="5">
        <v>1.308981</v>
      </c>
      <c r="I4594" s="3" t="s">
        <v>21</v>
      </c>
    </row>
    <row r="4595" spans="1:9" ht="38.25" x14ac:dyDescent="0.2">
      <c r="A4595" s="1">
        <v>4593</v>
      </c>
      <c r="B4595" s="2" t="s">
        <v>13715</v>
      </c>
      <c r="C4595" s="3" t="s">
        <v>13716</v>
      </c>
      <c r="D4595" s="3" t="s">
        <v>13717</v>
      </c>
      <c r="E4595" s="11" t="s">
        <v>19057</v>
      </c>
      <c r="F4595" s="4" t="s">
        <v>13718</v>
      </c>
      <c r="G4595" s="4">
        <v>1061658000975</v>
      </c>
      <c r="H4595" s="5">
        <v>2.1626438756000002</v>
      </c>
      <c r="I4595" s="3" t="s">
        <v>21</v>
      </c>
    </row>
    <row r="4596" spans="1:9" ht="51" x14ac:dyDescent="0.2">
      <c r="A4596" s="1">
        <v>4594</v>
      </c>
      <c r="B4596" s="2" t="s">
        <v>13719</v>
      </c>
      <c r="C4596" s="3" t="s">
        <v>13720</v>
      </c>
      <c r="D4596" s="3" t="s">
        <v>13721</v>
      </c>
      <c r="E4596" s="11" t="s">
        <v>19058</v>
      </c>
      <c r="F4596" s="4" t="s">
        <v>13722</v>
      </c>
      <c r="G4596" s="4">
        <v>1041640605654</v>
      </c>
      <c r="H4596" s="5">
        <v>2.3262841000000001</v>
      </c>
      <c r="I4596" s="3" t="s">
        <v>21</v>
      </c>
    </row>
    <row r="4597" spans="1:9" ht="38.25" x14ac:dyDescent="0.2">
      <c r="A4597" s="1">
        <v>4595</v>
      </c>
      <c r="B4597" s="2" t="s">
        <v>13723</v>
      </c>
      <c r="C4597" s="3" t="s">
        <v>13724</v>
      </c>
      <c r="D4597" s="3" t="s">
        <v>11506</v>
      </c>
      <c r="E4597" s="3" t="s">
        <v>13364</v>
      </c>
      <c r="F4597" s="4">
        <v>7703406825</v>
      </c>
      <c r="G4597" s="4">
        <v>1167746195011</v>
      </c>
      <c r="H4597" s="5">
        <v>0.94814299999999996</v>
      </c>
      <c r="I4597" s="3" t="s">
        <v>21</v>
      </c>
    </row>
    <row r="4598" spans="1:9" ht="38.25" x14ac:dyDescent="0.2">
      <c r="A4598" s="1">
        <v>4596</v>
      </c>
      <c r="B4598" s="2" t="s">
        <v>13725</v>
      </c>
      <c r="C4598" s="3" t="s">
        <v>2106</v>
      </c>
      <c r="D4598" s="3" t="s">
        <v>13726</v>
      </c>
      <c r="E4598" s="3" t="s">
        <v>9065</v>
      </c>
      <c r="F4598" s="4">
        <v>1609010800</v>
      </c>
      <c r="G4598" s="4">
        <v>1071690003087</v>
      </c>
      <c r="H4598" s="5">
        <v>0.55944652210000001</v>
      </c>
      <c r="I4598" s="3" t="s">
        <v>21</v>
      </c>
    </row>
    <row r="4599" spans="1:9" ht="38.25" x14ac:dyDescent="0.2">
      <c r="A4599" s="1">
        <v>4597</v>
      </c>
      <c r="B4599" s="2" t="s">
        <v>13727</v>
      </c>
      <c r="C4599" s="3" t="s">
        <v>3144</v>
      </c>
      <c r="D4599" s="3" t="s">
        <v>9239</v>
      </c>
      <c r="E4599" s="3" t="s">
        <v>9240</v>
      </c>
      <c r="F4599" s="4">
        <v>1608007192</v>
      </c>
      <c r="G4599" s="4">
        <v>1071672002027</v>
      </c>
      <c r="H4599" s="5">
        <v>0.106580199211</v>
      </c>
      <c r="I4599" s="3" t="s">
        <v>21</v>
      </c>
    </row>
    <row r="4600" spans="1:9" ht="51" x14ac:dyDescent="0.2">
      <c r="A4600" s="1">
        <v>4598</v>
      </c>
      <c r="B4600" s="2" t="s">
        <v>13728</v>
      </c>
      <c r="C4600" s="3" t="s">
        <v>13729</v>
      </c>
      <c r="D4600" s="3" t="s">
        <v>13730</v>
      </c>
      <c r="E4600" s="3" t="s">
        <v>13731</v>
      </c>
      <c r="F4600" s="4">
        <v>1622005493</v>
      </c>
      <c r="G4600" s="4">
        <v>1081672001322</v>
      </c>
      <c r="H4600" s="5">
        <v>36.953914000200001</v>
      </c>
      <c r="I4600" s="3" t="s">
        <v>21</v>
      </c>
    </row>
    <row r="4601" spans="1:9" ht="38.25" x14ac:dyDescent="0.2">
      <c r="A4601" s="1">
        <v>4599</v>
      </c>
      <c r="B4601" s="2" t="s">
        <v>13732</v>
      </c>
      <c r="C4601" s="3" t="s">
        <v>13733</v>
      </c>
      <c r="D4601" s="3" t="s">
        <v>11506</v>
      </c>
      <c r="E4601" s="3" t="s">
        <v>13364</v>
      </c>
      <c r="F4601" s="4">
        <v>7703406825</v>
      </c>
      <c r="G4601" s="4">
        <v>1167746195011</v>
      </c>
      <c r="H4601" s="5">
        <v>1.9431909999999999</v>
      </c>
      <c r="I4601" s="3" t="s">
        <v>21</v>
      </c>
    </row>
    <row r="4602" spans="1:9" ht="38.25" x14ac:dyDescent="0.2">
      <c r="A4602" s="1">
        <v>4600</v>
      </c>
      <c r="B4602" s="2" t="s">
        <v>13734</v>
      </c>
      <c r="C4602" s="3" t="s">
        <v>13735</v>
      </c>
      <c r="D4602" s="3" t="s">
        <v>11506</v>
      </c>
      <c r="E4602" s="3" t="s">
        <v>13364</v>
      </c>
      <c r="F4602" s="4">
        <v>7703406825</v>
      </c>
      <c r="G4602" s="4">
        <v>1167746195011</v>
      </c>
      <c r="H4602" s="5">
        <v>2.226967000048</v>
      </c>
      <c r="I4602" s="3" t="s">
        <v>21</v>
      </c>
    </row>
    <row r="4603" spans="1:9" ht="38.25" x14ac:dyDescent="0.2">
      <c r="A4603" s="1">
        <v>4601</v>
      </c>
      <c r="B4603" s="2" t="s">
        <v>13736</v>
      </c>
      <c r="C4603" s="3" t="s">
        <v>13737</v>
      </c>
      <c r="D4603" s="3" t="s">
        <v>11506</v>
      </c>
      <c r="E4603" s="3" t="s">
        <v>13364</v>
      </c>
      <c r="F4603" s="4">
        <v>7703406825</v>
      </c>
      <c r="G4603" s="4">
        <v>1167746195011</v>
      </c>
      <c r="H4603" s="5">
        <v>1.5075130000000001</v>
      </c>
      <c r="I4603" s="3" t="s">
        <v>21</v>
      </c>
    </row>
    <row r="4604" spans="1:9" ht="38.25" x14ac:dyDescent="0.2">
      <c r="A4604" s="1">
        <v>4602</v>
      </c>
      <c r="B4604" s="2" t="s">
        <v>13738</v>
      </c>
      <c r="C4604" s="3" t="s">
        <v>13739</v>
      </c>
      <c r="D4604" s="3" t="s">
        <v>11506</v>
      </c>
      <c r="E4604" s="3" t="s">
        <v>13364</v>
      </c>
      <c r="F4604" s="4">
        <v>7703406825</v>
      </c>
      <c r="G4604" s="4">
        <v>1167746195011</v>
      </c>
      <c r="H4604" s="5">
        <v>1.9311739999999999</v>
      </c>
      <c r="I4604" s="3" t="s">
        <v>21</v>
      </c>
    </row>
    <row r="4605" spans="1:9" ht="38.25" x14ac:dyDescent="0.2">
      <c r="A4605" s="1">
        <v>4603</v>
      </c>
      <c r="B4605" s="2" t="s">
        <v>13740</v>
      </c>
      <c r="C4605" s="3" t="s">
        <v>13741</v>
      </c>
      <c r="D4605" s="3" t="s">
        <v>11506</v>
      </c>
      <c r="E4605" s="3" t="s">
        <v>13364</v>
      </c>
      <c r="F4605" s="4">
        <v>7703406825</v>
      </c>
      <c r="G4605" s="4">
        <v>1167746195011</v>
      </c>
      <c r="H4605" s="5">
        <v>1.485439</v>
      </c>
      <c r="I4605" s="3" t="s">
        <v>21</v>
      </c>
    </row>
    <row r="4606" spans="1:9" ht="38.25" x14ac:dyDescent="0.2">
      <c r="A4606" s="1">
        <v>4604</v>
      </c>
      <c r="B4606" s="2" t="s">
        <v>13742</v>
      </c>
      <c r="C4606" s="3" t="s">
        <v>13743</v>
      </c>
      <c r="D4606" s="3" t="s">
        <v>11506</v>
      </c>
      <c r="E4606" s="3" t="s">
        <v>13364</v>
      </c>
      <c r="F4606" s="4">
        <v>7703406825</v>
      </c>
      <c r="G4606" s="4">
        <v>1167746195011</v>
      </c>
      <c r="H4606" s="5">
        <v>2.8014450000790001</v>
      </c>
      <c r="I4606" s="3" t="s">
        <v>21</v>
      </c>
    </row>
    <row r="4607" spans="1:9" ht="38.25" x14ac:dyDescent="0.2">
      <c r="A4607" s="1">
        <v>4605</v>
      </c>
      <c r="B4607" s="2" t="s">
        <v>13744</v>
      </c>
      <c r="C4607" s="3" t="s">
        <v>13745</v>
      </c>
      <c r="D4607" s="3" t="s">
        <v>11506</v>
      </c>
      <c r="E4607" s="3" t="s">
        <v>13364</v>
      </c>
      <c r="F4607" s="4">
        <v>7703406825</v>
      </c>
      <c r="G4607" s="4">
        <v>1167746195011</v>
      </c>
      <c r="H4607" s="5">
        <v>0.84479380000199999</v>
      </c>
      <c r="I4607" s="3" t="s">
        <v>21</v>
      </c>
    </row>
    <row r="4608" spans="1:9" ht="38.25" x14ac:dyDescent="0.2">
      <c r="A4608" s="1">
        <v>4606</v>
      </c>
      <c r="B4608" s="2" t="s">
        <v>13746</v>
      </c>
      <c r="C4608" s="3" t="s">
        <v>13747</v>
      </c>
      <c r="D4608" s="3" t="s">
        <v>11506</v>
      </c>
      <c r="E4608" s="3" t="s">
        <v>13364</v>
      </c>
      <c r="F4608" s="4">
        <v>7703406825</v>
      </c>
      <c r="G4608" s="4">
        <v>1167746195011</v>
      </c>
      <c r="H4608" s="5">
        <v>1.0280499999999999</v>
      </c>
      <c r="I4608" s="3" t="s">
        <v>21</v>
      </c>
    </row>
    <row r="4609" spans="1:9" ht="38.25" x14ac:dyDescent="0.2">
      <c r="A4609" s="1">
        <v>4607</v>
      </c>
      <c r="B4609" s="2" t="s">
        <v>13748</v>
      </c>
      <c r="C4609" s="3" t="s">
        <v>13749</v>
      </c>
      <c r="D4609" s="3" t="s">
        <v>11506</v>
      </c>
      <c r="E4609" s="3" t="s">
        <v>13364</v>
      </c>
      <c r="F4609" s="4">
        <v>7703406825</v>
      </c>
      <c r="G4609" s="4">
        <v>1167746195011</v>
      </c>
      <c r="H4609" s="5">
        <v>0.74459900000000001</v>
      </c>
      <c r="I4609" s="3" t="s">
        <v>21</v>
      </c>
    </row>
    <row r="4610" spans="1:9" ht="38.25" x14ac:dyDescent="0.2">
      <c r="A4610" s="1">
        <v>4608</v>
      </c>
      <c r="B4610" s="2" t="s">
        <v>13750</v>
      </c>
      <c r="C4610" s="3" t="s">
        <v>13751</v>
      </c>
      <c r="D4610" s="3" t="s">
        <v>11506</v>
      </c>
      <c r="E4610" s="3" t="s">
        <v>13364</v>
      </c>
      <c r="F4610" s="4">
        <v>7703406825</v>
      </c>
      <c r="G4610" s="4">
        <v>1167746195011</v>
      </c>
      <c r="H4610" s="5">
        <v>0.85123600000199995</v>
      </c>
      <c r="I4610" s="3" t="s">
        <v>21</v>
      </c>
    </row>
    <row r="4611" spans="1:9" ht="38.25" x14ac:dyDescent="0.2">
      <c r="A4611" s="1">
        <v>4609</v>
      </c>
      <c r="B4611" s="2" t="s">
        <v>13752</v>
      </c>
      <c r="C4611" s="3" t="s">
        <v>13753</v>
      </c>
      <c r="D4611" s="3" t="s">
        <v>11506</v>
      </c>
      <c r="E4611" s="3" t="s">
        <v>13364</v>
      </c>
      <c r="F4611" s="4">
        <v>7703406825</v>
      </c>
      <c r="G4611" s="4">
        <v>1167746195011</v>
      </c>
      <c r="H4611" s="5">
        <v>0.71479100000200002</v>
      </c>
      <c r="I4611" s="3" t="s">
        <v>21</v>
      </c>
    </row>
    <row r="4612" spans="1:9" ht="38.25" x14ac:dyDescent="0.2">
      <c r="A4612" s="1">
        <v>4610</v>
      </c>
      <c r="B4612" s="2" t="s">
        <v>13754</v>
      </c>
      <c r="C4612" s="3" t="s">
        <v>13755</v>
      </c>
      <c r="D4612" s="3" t="s">
        <v>11506</v>
      </c>
      <c r="E4612" s="3" t="s">
        <v>13364</v>
      </c>
      <c r="F4612" s="4">
        <v>7703406825</v>
      </c>
      <c r="G4612" s="4">
        <v>1167746195011</v>
      </c>
      <c r="H4612" s="5">
        <v>0.63733600000199997</v>
      </c>
      <c r="I4612" s="3" t="s">
        <v>21</v>
      </c>
    </row>
    <row r="4613" spans="1:9" ht="38.25" x14ac:dyDescent="0.2">
      <c r="A4613" s="1">
        <v>4611</v>
      </c>
      <c r="B4613" s="2" t="s">
        <v>13756</v>
      </c>
      <c r="C4613" s="3" t="s">
        <v>13757</v>
      </c>
      <c r="D4613" s="3" t="s">
        <v>11506</v>
      </c>
      <c r="E4613" s="3" t="s">
        <v>13364</v>
      </c>
      <c r="F4613" s="4">
        <v>7703406825</v>
      </c>
      <c r="G4613" s="4">
        <v>1167746195011</v>
      </c>
      <c r="H4613" s="5">
        <v>0.63733600000199997</v>
      </c>
      <c r="I4613" s="3" t="s">
        <v>21</v>
      </c>
    </row>
    <row r="4614" spans="1:9" ht="38.25" x14ac:dyDescent="0.2">
      <c r="A4614" s="1">
        <v>4612</v>
      </c>
      <c r="B4614" s="2" t="s">
        <v>13758</v>
      </c>
      <c r="C4614" s="3" t="s">
        <v>13759</v>
      </c>
      <c r="D4614" s="3" t="s">
        <v>11506</v>
      </c>
      <c r="E4614" s="3" t="s">
        <v>13364</v>
      </c>
      <c r="F4614" s="4">
        <v>7703406825</v>
      </c>
      <c r="G4614" s="4">
        <v>1167746195011</v>
      </c>
      <c r="H4614" s="5">
        <v>0.63733600000199997</v>
      </c>
      <c r="I4614" s="3" t="s">
        <v>21</v>
      </c>
    </row>
    <row r="4615" spans="1:9" ht="38.25" x14ac:dyDescent="0.2">
      <c r="A4615" s="1">
        <v>4613</v>
      </c>
      <c r="B4615" s="2" t="s">
        <v>13760</v>
      </c>
      <c r="C4615" s="3" t="s">
        <v>13761</v>
      </c>
      <c r="D4615" s="3" t="s">
        <v>11506</v>
      </c>
      <c r="E4615" s="3" t="s">
        <v>13364</v>
      </c>
      <c r="F4615" s="4">
        <v>7703406825</v>
      </c>
      <c r="G4615" s="4">
        <v>1167746195011</v>
      </c>
      <c r="H4615" s="5">
        <v>0.63733600000199997</v>
      </c>
      <c r="I4615" s="3" t="s">
        <v>21</v>
      </c>
    </row>
    <row r="4616" spans="1:9" ht="38.25" x14ac:dyDescent="0.2">
      <c r="A4616" s="1">
        <v>4614</v>
      </c>
      <c r="B4616" s="2" t="s">
        <v>13762</v>
      </c>
      <c r="C4616" s="3" t="s">
        <v>13763</v>
      </c>
      <c r="D4616" s="3" t="s">
        <v>11506</v>
      </c>
      <c r="E4616" s="3" t="s">
        <v>13364</v>
      </c>
      <c r="F4616" s="4">
        <v>7703406825</v>
      </c>
      <c r="G4616" s="4">
        <v>1167746195011</v>
      </c>
      <c r="H4616" s="5">
        <v>1.149416</v>
      </c>
      <c r="I4616" s="3" t="s">
        <v>21</v>
      </c>
    </row>
    <row r="4617" spans="1:9" ht="38.25" x14ac:dyDescent="0.2">
      <c r="A4617" s="1">
        <v>4615</v>
      </c>
      <c r="B4617" s="2" t="s">
        <v>13764</v>
      </c>
      <c r="C4617" s="3" t="s">
        <v>2033</v>
      </c>
      <c r="D4617" s="3" t="s">
        <v>13765</v>
      </c>
      <c r="E4617" s="3" t="s">
        <v>13766</v>
      </c>
      <c r="F4617" s="4" t="s">
        <v>13767</v>
      </c>
      <c r="G4617" s="4">
        <v>1021603618695</v>
      </c>
      <c r="H4617" s="5">
        <v>1.2711442850000001</v>
      </c>
      <c r="I4617" s="3" t="s">
        <v>21</v>
      </c>
    </row>
    <row r="4618" spans="1:9" ht="38.25" x14ac:dyDescent="0.2">
      <c r="A4618" s="1">
        <v>4616</v>
      </c>
      <c r="B4618" s="2" t="s">
        <v>13768</v>
      </c>
      <c r="C4618" s="3" t="s">
        <v>13769</v>
      </c>
      <c r="D4618" s="3" t="s">
        <v>13770</v>
      </c>
      <c r="E4618" s="3" t="s">
        <v>13771</v>
      </c>
      <c r="F4618" s="4">
        <v>1650178071</v>
      </c>
      <c r="G4618" s="4">
        <v>1081650009253</v>
      </c>
      <c r="H4618" s="5">
        <v>2.8518348374740001</v>
      </c>
      <c r="I4618" s="3" t="s">
        <v>21</v>
      </c>
    </row>
    <row r="4619" spans="1:9" ht="38.25" x14ac:dyDescent="0.2">
      <c r="A4619" s="1">
        <v>4617</v>
      </c>
      <c r="B4619" s="2" t="s">
        <v>13772</v>
      </c>
      <c r="C4619" s="3" t="s">
        <v>13773</v>
      </c>
      <c r="D4619" s="3" t="s">
        <v>13774</v>
      </c>
      <c r="E4619" s="3" t="s">
        <v>13775</v>
      </c>
      <c r="F4619" s="4">
        <v>1660124572</v>
      </c>
      <c r="G4619" s="4">
        <v>1091690010939</v>
      </c>
      <c r="H4619" s="5">
        <v>0.43631688239999999</v>
      </c>
      <c r="I4619" s="3" t="s">
        <v>21</v>
      </c>
    </row>
    <row r="4620" spans="1:9" ht="38.25" x14ac:dyDescent="0.2">
      <c r="A4620" s="1">
        <v>4618</v>
      </c>
      <c r="B4620" s="2" t="s">
        <v>13776</v>
      </c>
      <c r="C4620" s="3" t="s">
        <v>74</v>
      </c>
      <c r="D4620" s="3" t="s">
        <v>13777</v>
      </c>
      <c r="E4620" s="3" t="s">
        <v>13778</v>
      </c>
      <c r="F4620" s="4">
        <v>1660134757</v>
      </c>
      <c r="G4620" s="4">
        <v>1101690003931</v>
      </c>
      <c r="H4620" s="5">
        <v>0.86580396999999998</v>
      </c>
      <c r="I4620" s="3" t="s">
        <v>21</v>
      </c>
    </row>
    <row r="4621" spans="1:9" ht="51" x14ac:dyDescent="0.2">
      <c r="A4621" s="1">
        <v>4619</v>
      </c>
      <c r="B4621" s="2" t="s">
        <v>13779</v>
      </c>
      <c r="C4621" s="3" t="s">
        <v>74</v>
      </c>
      <c r="D4621" s="3" t="s">
        <v>13780</v>
      </c>
      <c r="E4621" s="3" t="s">
        <v>13781</v>
      </c>
      <c r="F4621" s="4">
        <v>1661007166</v>
      </c>
      <c r="G4621" s="4">
        <v>1021603886622</v>
      </c>
      <c r="H4621" s="5">
        <v>1.1153222865600001</v>
      </c>
      <c r="I4621" s="3" t="s">
        <v>21</v>
      </c>
    </row>
    <row r="4622" spans="1:9" ht="38.25" x14ac:dyDescent="0.2">
      <c r="A4622" s="1">
        <v>4620</v>
      </c>
      <c r="B4622" s="2" t="s">
        <v>13782</v>
      </c>
      <c r="C4622" s="3" t="s">
        <v>1248</v>
      </c>
      <c r="D4622" s="3" t="s">
        <v>13783</v>
      </c>
      <c r="E4622" s="3" t="s">
        <v>685</v>
      </c>
      <c r="F4622" s="4">
        <v>1605004838</v>
      </c>
      <c r="G4622" s="4">
        <v>1061677002694</v>
      </c>
      <c r="H4622" s="5">
        <v>3.2440284135000002</v>
      </c>
      <c r="I4622" s="3" t="s">
        <v>21</v>
      </c>
    </row>
    <row r="4623" spans="1:9" ht="38.25" x14ac:dyDescent="0.2">
      <c r="A4623" s="1">
        <v>4621</v>
      </c>
      <c r="B4623" s="2" t="s">
        <v>13784</v>
      </c>
      <c r="C4623" s="3" t="s">
        <v>13785</v>
      </c>
      <c r="D4623" s="3" t="s">
        <v>13786</v>
      </c>
      <c r="E4623" s="3" t="s">
        <v>13787</v>
      </c>
      <c r="F4623" s="4">
        <v>165118108601</v>
      </c>
      <c r="G4623" s="4">
        <v>306165116600028</v>
      </c>
      <c r="H4623" s="5">
        <v>0.49104518477199999</v>
      </c>
      <c r="I4623" s="3" t="s">
        <v>21</v>
      </c>
    </row>
    <row r="4624" spans="1:9" ht="38.25" x14ac:dyDescent="0.2">
      <c r="A4624" s="1">
        <v>4622</v>
      </c>
      <c r="B4624" s="2" t="s">
        <v>13788</v>
      </c>
      <c r="C4624" s="3" t="s">
        <v>13789</v>
      </c>
      <c r="D4624" s="3" t="s">
        <v>13790</v>
      </c>
      <c r="E4624" s="3" t="s">
        <v>13791</v>
      </c>
      <c r="F4624" s="4">
        <v>1633004413</v>
      </c>
      <c r="G4624" s="4">
        <v>1021607359905</v>
      </c>
      <c r="H4624" s="5">
        <v>109.696269</v>
      </c>
      <c r="I4624" s="3" t="s">
        <v>21</v>
      </c>
    </row>
    <row r="4625" spans="1:9" ht="38.25" x14ac:dyDescent="0.2">
      <c r="A4625" s="1">
        <v>4623</v>
      </c>
      <c r="B4625" s="2" t="s">
        <v>13792</v>
      </c>
      <c r="C4625" s="3" t="s">
        <v>13793</v>
      </c>
      <c r="D4625" s="3" t="s">
        <v>13794</v>
      </c>
      <c r="E4625" s="3" t="s">
        <v>13795</v>
      </c>
      <c r="F4625" s="4">
        <v>1644094271</v>
      </c>
      <c r="G4625" s="4">
        <v>1191690032819</v>
      </c>
      <c r="H4625" s="5">
        <v>2.9760849999999999</v>
      </c>
      <c r="I4625" s="3" t="s">
        <v>21</v>
      </c>
    </row>
    <row r="4626" spans="1:9" ht="38.25" x14ac:dyDescent="0.2">
      <c r="A4626" s="1">
        <v>4624</v>
      </c>
      <c r="B4626" s="2" t="s">
        <v>13796</v>
      </c>
      <c r="C4626" s="3" t="s">
        <v>13797</v>
      </c>
      <c r="D4626" s="3" t="s">
        <v>13798</v>
      </c>
      <c r="E4626" s="3" t="s">
        <v>13799</v>
      </c>
      <c r="F4626" s="4">
        <v>163900057856</v>
      </c>
      <c r="G4626" s="4">
        <v>304163923600022</v>
      </c>
      <c r="H4626" s="5">
        <v>0.46205420000000003</v>
      </c>
      <c r="I4626" s="3" t="s">
        <v>21</v>
      </c>
    </row>
    <row r="4627" spans="1:9" ht="38.25" x14ac:dyDescent="0.2">
      <c r="A4627" s="1">
        <v>4625</v>
      </c>
      <c r="B4627" s="2" t="s">
        <v>13800</v>
      </c>
      <c r="C4627" s="3" t="s">
        <v>13801</v>
      </c>
      <c r="D4627" s="3" t="s">
        <v>13798</v>
      </c>
      <c r="E4627" s="3" t="s">
        <v>13799</v>
      </c>
      <c r="F4627" s="4">
        <v>163900057856</v>
      </c>
      <c r="G4627" s="4">
        <v>304163923600022</v>
      </c>
      <c r="H4627" s="5">
        <v>0.4659296</v>
      </c>
      <c r="I4627" s="3" t="s">
        <v>21</v>
      </c>
    </row>
    <row r="4628" spans="1:9" ht="38.25" x14ac:dyDescent="0.2">
      <c r="A4628" s="1">
        <v>4626</v>
      </c>
      <c r="B4628" s="2" t="s">
        <v>13802</v>
      </c>
      <c r="C4628" s="3" t="s">
        <v>13803</v>
      </c>
      <c r="D4628" s="3" t="s">
        <v>13798</v>
      </c>
      <c r="E4628" s="3" t="s">
        <v>13799</v>
      </c>
      <c r="F4628" s="4">
        <v>163900057856</v>
      </c>
      <c r="G4628" s="4">
        <v>304163923600022</v>
      </c>
      <c r="H4628" s="5">
        <v>0.4620879</v>
      </c>
      <c r="I4628" s="3" t="s">
        <v>21</v>
      </c>
    </row>
    <row r="4629" spans="1:9" ht="38.25" x14ac:dyDescent="0.2">
      <c r="A4629" s="1">
        <v>4627</v>
      </c>
      <c r="B4629" s="2" t="s">
        <v>13804</v>
      </c>
      <c r="C4629" s="3" t="s">
        <v>13805</v>
      </c>
      <c r="D4629" s="3" t="s">
        <v>13798</v>
      </c>
      <c r="E4629" s="3" t="s">
        <v>13799</v>
      </c>
      <c r="F4629" s="4">
        <v>163900057856</v>
      </c>
      <c r="G4629" s="4">
        <v>304163923600022</v>
      </c>
      <c r="H4629" s="5">
        <v>0.4620879</v>
      </c>
      <c r="I4629" s="3" t="s">
        <v>21</v>
      </c>
    </row>
    <row r="4630" spans="1:9" ht="51" x14ac:dyDescent="0.2">
      <c r="A4630" s="1">
        <v>4628</v>
      </c>
      <c r="B4630" s="2" t="s">
        <v>13806</v>
      </c>
      <c r="C4630" s="3" t="s">
        <v>227</v>
      </c>
      <c r="D4630" s="3" t="s">
        <v>12814</v>
      </c>
      <c r="E4630" s="3" t="s">
        <v>13807</v>
      </c>
      <c r="F4630" s="4">
        <v>1646040056</v>
      </c>
      <c r="G4630" s="4">
        <v>1151674000686</v>
      </c>
      <c r="H4630" s="5">
        <v>39.6049560672</v>
      </c>
      <c r="I4630" s="3" t="s">
        <v>21</v>
      </c>
    </row>
    <row r="4631" spans="1:9" ht="38.25" x14ac:dyDescent="0.2">
      <c r="A4631" s="1">
        <v>4629</v>
      </c>
      <c r="B4631" s="2" t="s">
        <v>13808</v>
      </c>
      <c r="C4631" s="3" t="s">
        <v>13809</v>
      </c>
      <c r="D4631" s="3" t="s">
        <v>11506</v>
      </c>
      <c r="E4631" s="3" t="s">
        <v>13364</v>
      </c>
      <c r="F4631" s="4">
        <v>7703406825</v>
      </c>
      <c r="G4631" s="4">
        <v>1167746195011</v>
      </c>
      <c r="H4631" s="5">
        <v>1.36272500001</v>
      </c>
      <c r="I4631" s="3" t="s">
        <v>21</v>
      </c>
    </row>
    <row r="4632" spans="1:9" ht="38.25" x14ac:dyDescent="0.2">
      <c r="A4632" s="1">
        <v>4630</v>
      </c>
      <c r="B4632" s="2" t="s">
        <v>13810</v>
      </c>
      <c r="C4632" s="3" t="s">
        <v>13811</v>
      </c>
      <c r="D4632" s="3" t="s">
        <v>11506</v>
      </c>
      <c r="E4632" s="3" t="s">
        <v>13364</v>
      </c>
      <c r="F4632" s="4">
        <v>7703406825</v>
      </c>
      <c r="G4632" s="4">
        <v>1167746195011</v>
      </c>
      <c r="H4632" s="5">
        <v>0.95575300000499996</v>
      </c>
      <c r="I4632" s="3" t="s">
        <v>21</v>
      </c>
    </row>
    <row r="4633" spans="1:9" ht="38.25" x14ac:dyDescent="0.2">
      <c r="A4633" s="1">
        <v>4631</v>
      </c>
      <c r="B4633" s="2" t="s">
        <v>13812</v>
      </c>
      <c r="C4633" s="3" t="s">
        <v>13813</v>
      </c>
      <c r="D4633" s="3" t="s">
        <v>11506</v>
      </c>
      <c r="E4633" s="3" t="s">
        <v>13364</v>
      </c>
      <c r="F4633" s="4">
        <v>7703406825</v>
      </c>
      <c r="G4633" s="4">
        <v>1167746195011</v>
      </c>
      <c r="H4633" s="5">
        <v>2.2085160000330002</v>
      </c>
      <c r="I4633" s="3" t="s">
        <v>21</v>
      </c>
    </row>
    <row r="4634" spans="1:9" ht="38.25" x14ac:dyDescent="0.2">
      <c r="A4634" s="1">
        <v>4632</v>
      </c>
      <c r="B4634" s="2" t="s">
        <v>13814</v>
      </c>
      <c r="C4634" s="3" t="s">
        <v>13815</v>
      </c>
      <c r="D4634" s="3" t="s">
        <v>11506</v>
      </c>
      <c r="E4634" s="3" t="s">
        <v>13364</v>
      </c>
      <c r="F4634" s="4">
        <v>7703406825</v>
      </c>
      <c r="G4634" s="4">
        <v>1167746195011</v>
      </c>
      <c r="H4634" s="5">
        <v>0.64130000000200005</v>
      </c>
      <c r="I4634" s="3" t="s">
        <v>21</v>
      </c>
    </row>
    <row r="4635" spans="1:9" ht="38.25" x14ac:dyDescent="0.2">
      <c r="A4635" s="1">
        <v>4633</v>
      </c>
      <c r="B4635" s="2" t="s">
        <v>13816</v>
      </c>
      <c r="C4635" s="3" t="s">
        <v>1458</v>
      </c>
      <c r="D4635" s="3" t="s">
        <v>13817</v>
      </c>
      <c r="E4635" s="3" t="s">
        <v>13818</v>
      </c>
      <c r="F4635" s="4">
        <v>1635011582</v>
      </c>
      <c r="G4635" s="4">
        <v>1161690159685</v>
      </c>
      <c r="H4635" s="5">
        <v>2.9385386599999999</v>
      </c>
      <c r="I4635" s="3" t="s">
        <v>21</v>
      </c>
    </row>
    <row r="4636" spans="1:9" ht="38.25" x14ac:dyDescent="0.2">
      <c r="A4636" s="1">
        <v>4634</v>
      </c>
      <c r="B4636" s="2" t="s">
        <v>13819</v>
      </c>
      <c r="C4636" s="3" t="s">
        <v>13820</v>
      </c>
      <c r="D4636" s="3" t="s">
        <v>13821</v>
      </c>
      <c r="E4636" s="3" t="s">
        <v>13822</v>
      </c>
      <c r="F4636" s="4">
        <v>1646042960</v>
      </c>
      <c r="G4636" s="4">
        <v>1161690118149</v>
      </c>
      <c r="H4636" s="5">
        <v>81.647478871999994</v>
      </c>
      <c r="I4636" s="3" t="s">
        <v>21</v>
      </c>
    </row>
    <row r="4637" spans="1:9" ht="51" x14ac:dyDescent="0.2">
      <c r="A4637" s="1">
        <v>4635</v>
      </c>
      <c r="B4637" s="2" t="s">
        <v>13823</v>
      </c>
      <c r="C4637" s="3" t="s">
        <v>13824</v>
      </c>
      <c r="D4637" s="3" t="s">
        <v>13825</v>
      </c>
      <c r="E4637" s="3" t="s">
        <v>13826</v>
      </c>
      <c r="F4637" s="4">
        <v>1650049830</v>
      </c>
      <c r="G4637" s="4">
        <v>1031616000481</v>
      </c>
      <c r="H4637" s="5">
        <v>7.5419700000000001</v>
      </c>
      <c r="I4637" s="3" t="s">
        <v>21</v>
      </c>
    </row>
    <row r="4638" spans="1:9" ht="38.25" x14ac:dyDescent="0.2">
      <c r="A4638" s="1">
        <v>4636</v>
      </c>
      <c r="B4638" s="2" t="s">
        <v>13827</v>
      </c>
      <c r="C4638" s="3" t="s">
        <v>11251</v>
      </c>
      <c r="D4638" s="3" t="s">
        <v>13828</v>
      </c>
      <c r="E4638" s="3" t="s">
        <v>13829</v>
      </c>
      <c r="F4638" s="4">
        <v>1650284873</v>
      </c>
      <c r="G4638" s="4">
        <v>1141650008367</v>
      </c>
      <c r="H4638" s="5">
        <v>2.1330098</v>
      </c>
      <c r="I4638" s="3" t="s">
        <v>21</v>
      </c>
    </row>
    <row r="4639" spans="1:9" ht="76.5" x14ac:dyDescent="0.2">
      <c r="A4639" s="1">
        <v>4637</v>
      </c>
      <c r="B4639" s="2" t="s">
        <v>13830</v>
      </c>
      <c r="C4639" s="3" t="s">
        <v>74</v>
      </c>
      <c r="D4639" s="3" t="s">
        <v>13831</v>
      </c>
      <c r="E4639" s="3" t="s">
        <v>13832</v>
      </c>
      <c r="F4639" s="4">
        <v>1662000036</v>
      </c>
      <c r="G4639" s="4">
        <v>1021606952366</v>
      </c>
      <c r="H4639" s="5">
        <v>1.68204701</v>
      </c>
      <c r="I4639" s="3" t="s">
        <v>21</v>
      </c>
    </row>
    <row r="4640" spans="1:9" ht="38.25" x14ac:dyDescent="0.2">
      <c r="A4640" s="1">
        <v>4638</v>
      </c>
      <c r="B4640" s="2" t="s">
        <v>13833</v>
      </c>
      <c r="C4640" s="3" t="s">
        <v>13834</v>
      </c>
      <c r="D4640" s="3" t="s">
        <v>13834</v>
      </c>
      <c r="E4640" s="3" t="s">
        <v>13835</v>
      </c>
      <c r="F4640" s="4">
        <v>1650059324</v>
      </c>
      <c r="G4640" s="4">
        <v>1031616012801</v>
      </c>
      <c r="H4640" s="5">
        <v>8.3158135999999994E-2</v>
      </c>
      <c r="I4640" s="3" t="s">
        <v>21</v>
      </c>
    </row>
    <row r="4641" spans="1:9" ht="38.25" x14ac:dyDescent="0.2">
      <c r="A4641" s="1">
        <v>4639</v>
      </c>
      <c r="B4641" s="2" t="s">
        <v>13836</v>
      </c>
      <c r="C4641" s="3" t="s">
        <v>45</v>
      </c>
      <c r="D4641" s="3" t="s">
        <v>13837</v>
      </c>
      <c r="E4641" s="3" t="s">
        <v>13838</v>
      </c>
      <c r="F4641" s="4">
        <v>1657223090</v>
      </c>
      <c r="G4641" s="4">
        <v>1161690089439</v>
      </c>
      <c r="H4641" s="5">
        <v>6.8089999999999998E-2</v>
      </c>
      <c r="I4641" s="3" t="s">
        <v>21</v>
      </c>
    </row>
    <row r="4642" spans="1:9" ht="38.25" x14ac:dyDescent="0.2">
      <c r="A4642" s="1">
        <v>4640</v>
      </c>
      <c r="B4642" s="2" t="s">
        <v>13839</v>
      </c>
      <c r="C4642" s="3" t="s">
        <v>13840</v>
      </c>
      <c r="D4642" s="3" t="s">
        <v>13840</v>
      </c>
      <c r="E4642" s="3" t="s">
        <v>13841</v>
      </c>
      <c r="F4642" s="4">
        <v>1650342211</v>
      </c>
      <c r="G4642" s="4">
        <v>1161690187152</v>
      </c>
      <c r="H4642" s="5">
        <v>2.1259399999999999</v>
      </c>
      <c r="I4642" s="3" t="s">
        <v>21</v>
      </c>
    </row>
    <row r="4643" spans="1:9" ht="38.25" x14ac:dyDescent="0.2">
      <c r="A4643" s="1">
        <v>4641</v>
      </c>
      <c r="B4643" s="2" t="s">
        <v>13842</v>
      </c>
      <c r="C4643" s="3" t="s">
        <v>13843</v>
      </c>
      <c r="D4643" s="3" t="s">
        <v>13844</v>
      </c>
      <c r="E4643" s="3" t="s">
        <v>13845</v>
      </c>
      <c r="F4643" s="4">
        <v>1646033958</v>
      </c>
      <c r="G4643" s="4">
        <v>1121674004660</v>
      </c>
      <c r="H4643" s="5">
        <v>7.9364280000000003</v>
      </c>
      <c r="I4643" s="3" t="s">
        <v>21</v>
      </c>
    </row>
    <row r="4644" spans="1:9" ht="38.25" x14ac:dyDescent="0.2">
      <c r="A4644" s="1">
        <v>4642</v>
      </c>
      <c r="B4644" s="2" t="s">
        <v>13846</v>
      </c>
      <c r="C4644" s="3" t="s">
        <v>13847</v>
      </c>
      <c r="D4644" s="3" t="s">
        <v>13848</v>
      </c>
      <c r="E4644" s="3" t="s">
        <v>13849</v>
      </c>
      <c r="F4644" s="4">
        <v>1646040440</v>
      </c>
      <c r="G4644" s="4">
        <v>1151674001632</v>
      </c>
      <c r="H4644" s="5">
        <v>7.6910040651299996</v>
      </c>
      <c r="I4644" s="3" t="s">
        <v>21</v>
      </c>
    </row>
    <row r="4645" spans="1:9" ht="38.25" x14ac:dyDescent="0.2">
      <c r="A4645" s="1">
        <v>4643</v>
      </c>
      <c r="B4645" s="2" t="s">
        <v>13850</v>
      </c>
      <c r="C4645" s="3" t="s">
        <v>45</v>
      </c>
      <c r="D4645" s="3" t="s">
        <v>13851</v>
      </c>
      <c r="E4645" s="3" t="s">
        <v>13852</v>
      </c>
      <c r="F4645" s="4">
        <v>165041525920</v>
      </c>
      <c r="G4645" s="4">
        <v>306168215700014</v>
      </c>
      <c r="H4645" s="5">
        <v>0.32271183543999998</v>
      </c>
      <c r="I4645" s="3" t="s">
        <v>21</v>
      </c>
    </row>
    <row r="4646" spans="1:9" ht="38.25" x14ac:dyDescent="0.2">
      <c r="A4646" s="1">
        <v>4644</v>
      </c>
      <c r="B4646" s="2" t="s">
        <v>13853</v>
      </c>
      <c r="C4646" s="3" t="s">
        <v>13854</v>
      </c>
      <c r="D4646" s="3" t="s">
        <v>13855</v>
      </c>
      <c r="E4646" s="3" t="s">
        <v>13856</v>
      </c>
      <c r="F4646" s="4">
        <v>1650209330</v>
      </c>
      <c r="G4646" s="4">
        <v>1101682001541</v>
      </c>
      <c r="H4646" s="5">
        <v>1.4408992220000001</v>
      </c>
      <c r="I4646" s="3" t="s">
        <v>21</v>
      </c>
    </row>
    <row r="4647" spans="1:9" ht="51" x14ac:dyDescent="0.2">
      <c r="A4647" s="1">
        <v>4645</v>
      </c>
      <c r="B4647" s="2" t="s">
        <v>13857</v>
      </c>
      <c r="C4647" s="3" t="s">
        <v>56</v>
      </c>
      <c r="D4647" s="3" t="s">
        <v>13858</v>
      </c>
      <c r="E4647" s="3" t="s">
        <v>13859</v>
      </c>
      <c r="F4647" s="4">
        <v>1653020477</v>
      </c>
      <c r="G4647" s="4">
        <v>1021602837134</v>
      </c>
      <c r="H4647" s="5">
        <v>25.257929699999998</v>
      </c>
      <c r="I4647" s="3" t="s">
        <v>21</v>
      </c>
    </row>
    <row r="4648" spans="1:9" ht="38.25" x14ac:dyDescent="0.2">
      <c r="A4648" s="1">
        <v>4646</v>
      </c>
      <c r="B4648" s="2" t="s">
        <v>13860</v>
      </c>
      <c r="C4648" s="3" t="s">
        <v>829</v>
      </c>
      <c r="D4648" s="3" t="s">
        <v>13861</v>
      </c>
      <c r="E4648" s="3" t="s">
        <v>13862</v>
      </c>
      <c r="F4648" s="4">
        <v>1642001578</v>
      </c>
      <c r="G4648" s="4">
        <v>1021606352492</v>
      </c>
      <c r="H4648" s="5">
        <v>42.526724161600001</v>
      </c>
      <c r="I4648" s="3" t="s">
        <v>21</v>
      </c>
    </row>
    <row r="4649" spans="1:9" ht="51" x14ac:dyDescent="0.2">
      <c r="A4649" s="1">
        <v>4647</v>
      </c>
      <c r="B4649" s="2" t="s">
        <v>13863</v>
      </c>
      <c r="C4649" s="3" t="s">
        <v>13864</v>
      </c>
      <c r="D4649" s="3" t="s">
        <v>13865</v>
      </c>
      <c r="E4649" s="3" t="s">
        <v>13866</v>
      </c>
      <c r="F4649" s="4">
        <v>1611008090</v>
      </c>
      <c r="G4649" s="4">
        <v>1071688000691</v>
      </c>
      <c r="H4649" s="5">
        <v>19.782156880599999</v>
      </c>
      <c r="I4649" s="3" t="s">
        <v>21</v>
      </c>
    </row>
    <row r="4650" spans="1:9" ht="76.5" x14ac:dyDescent="0.2">
      <c r="A4650" s="1">
        <v>4648</v>
      </c>
      <c r="B4650" s="2" t="s">
        <v>13867</v>
      </c>
      <c r="C4650" s="3" t="s">
        <v>13868</v>
      </c>
      <c r="D4650" s="3" t="s">
        <v>13869</v>
      </c>
      <c r="E4650" s="3" t="s">
        <v>13870</v>
      </c>
      <c r="F4650" s="4">
        <v>1639004000</v>
      </c>
      <c r="G4650" s="4">
        <v>1021601372935</v>
      </c>
      <c r="H4650" s="5">
        <v>62.698408633604998</v>
      </c>
      <c r="I4650" s="3" t="s">
        <v>21</v>
      </c>
    </row>
    <row r="4651" spans="1:9" ht="38.25" x14ac:dyDescent="0.2">
      <c r="A4651" s="1">
        <v>4649</v>
      </c>
      <c r="B4651" s="2" t="s">
        <v>13871</v>
      </c>
      <c r="C4651" s="3" t="s">
        <v>13872</v>
      </c>
      <c r="D4651" s="3" t="s">
        <v>13873</v>
      </c>
      <c r="E4651" s="3" t="s">
        <v>13874</v>
      </c>
      <c r="F4651" s="4">
        <v>1611001031</v>
      </c>
      <c r="G4651" s="4">
        <v>1021606354340</v>
      </c>
      <c r="H4651" s="5">
        <v>4.6126067199999996</v>
      </c>
      <c r="I4651" s="3" t="s">
        <v>21</v>
      </c>
    </row>
    <row r="4652" spans="1:9" ht="38.25" x14ac:dyDescent="0.2">
      <c r="A4652" s="1">
        <v>4650</v>
      </c>
      <c r="B4652" s="2" t="s">
        <v>13875</v>
      </c>
      <c r="C4652" s="3" t="s">
        <v>13876</v>
      </c>
      <c r="D4652" s="3" t="s">
        <v>13877</v>
      </c>
      <c r="E4652" s="3" t="s">
        <v>13878</v>
      </c>
      <c r="F4652" s="4">
        <v>1659041882</v>
      </c>
      <c r="G4652" s="4">
        <v>1041628200844</v>
      </c>
      <c r="H4652" s="5">
        <v>0.55479501340000004</v>
      </c>
      <c r="I4652" s="3" t="s">
        <v>21</v>
      </c>
    </row>
    <row r="4653" spans="1:9" ht="51" x14ac:dyDescent="0.2">
      <c r="A4653" s="1">
        <v>4651</v>
      </c>
      <c r="B4653" s="2" t="s">
        <v>13879</v>
      </c>
      <c r="C4653" s="3" t="s">
        <v>13880</v>
      </c>
      <c r="D4653" s="3" t="s">
        <v>13881</v>
      </c>
      <c r="E4653" s="3" t="s">
        <v>13882</v>
      </c>
      <c r="F4653" s="4">
        <v>1652007681</v>
      </c>
      <c r="G4653" s="4">
        <v>1021607552768</v>
      </c>
      <c r="H4653" s="5">
        <v>0.4736206</v>
      </c>
      <c r="I4653" s="3" t="s">
        <v>21</v>
      </c>
    </row>
    <row r="4654" spans="1:9" ht="38.25" x14ac:dyDescent="0.2">
      <c r="A4654" s="1">
        <v>4652</v>
      </c>
      <c r="B4654" s="2" t="s">
        <v>13883</v>
      </c>
      <c r="C4654" s="3" t="s">
        <v>74</v>
      </c>
      <c r="D4654" s="3" t="s">
        <v>13884</v>
      </c>
      <c r="E4654" s="3" t="s">
        <v>13885</v>
      </c>
      <c r="F4654" s="4">
        <v>1621000372</v>
      </c>
      <c r="G4654" s="4">
        <v>1021606764508</v>
      </c>
      <c r="H4654" s="5">
        <v>0.73818408999999996</v>
      </c>
      <c r="I4654" s="3" t="s">
        <v>21</v>
      </c>
    </row>
    <row r="4655" spans="1:9" ht="38.25" x14ac:dyDescent="0.2">
      <c r="A4655" s="1">
        <v>4653</v>
      </c>
      <c r="B4655" s="2" t="s">
        <v>13886</v>
      </c>
      <c r="C4655" s="3" t="s">
        <v>13887</v>
      </c>
      <c r="D4655" s="3" t="s">
        <v>13888</v>
      </c>
      <c r="E4655" s="3" t="s">
        <v>13889</v>
      </c>
      <c r="F4655" s="4">
        <v>165114350873</v>
      </c>
      <c r="G4655" s="4">
        <v>310165102600038</v>
      </c>
      <c r="H4655" s="5">
        <v>3.2533322258999999</v>
      </c>
      <c r="I4655" s="3" t="s">
        <v>21</v>
      </c>
    </row>
    <row r="4656" spans="1:9" ht="38.25" x14ac:dyDescent="0.2">
      <c r="A4656" s="1">
        <v>4654</v>
      </c>
      <c r="B4656" s="2" t="s">
        <v>13890</v>
      </c>
      <c r="C4656" s="3" t="s">
        <v>13891</v>
      </c>
      <c r="D4656" s="3" t="s">
        <v>13892</v>
      </c>
      <c r="E4656" s="3" t="s">
        <v>13893</v>
      </c>
      <c r="F4656" s="4">
        <v>1660001115</v>
      </c>
      <c r="G4656" s="4">
        <v>1021603622204</v>
      </c>
      <c r="H4656" s="5">
        <v>0.32951602803000002</v>
      </c>
      <c r="I4656" s="3" t="s">
        <v>21</v>
      </c>
    </row>
    <row r="4657" spans="1:9" ht="38.25" x14ac:dyDescent="0.2">
      <c r="A4657" s="1">
        <v>4655</v>
      </c>
      <c r="B4657" s="2" t="s">
        <v>13894</v>
      </c>
      <c r="C4657" s="3" t="s">
        <v>13895</v>
      </c>
      <c r="D4657" s="3" t="s">
        <v>13783</v>
      </c>
      <c r="E4657" s="3" t="s">
        <v>685</v>
      </c>
      <c r="F4657" s="4">
        <v>1605004838</v>
      </c>
      <c r="G4657" s="4">
        <v>1061677002694</v>
      </c>
      <c r="H4657" s="5">
        <v>6.8241053366999997</v>
      </c>
      <c r="I4657" s="3" t="s">
        <v>21</v>
      </c>
    </row>
    <row r="4658" spans="1:9" ht="38.25" x14ac:dyDescent="0.2">
      <c r="A4658" s="1">
        <v>4656</v>
      </c>
      <c r="B4658" s="2" t="s">
        <v>13896</v>
      </c>
      <c r="C4658" s="3" t="s">
        <v>45</v>
      </c>
      <c r="D4658" s="3" t="s">
        <v>13897</v>
      </c>
      <c r="E4658" s="3" t="s">
        <v>13898</v>
      </c>
      <c r="F4658" s="4">
        <v>165700526649</v>
      </c>
      <c r="G4658" s="4">
        <v>304165722500045</v>
      </c>
      <c r="H4658" s="5">
        <v>0.16222611000000001</v>
      </c>
      <c r="I4658" s="3" t="s">
        <v>21</v>
      </c>
    </row>
    <row r="4659" spans="1:9" ht="38.25" x14ac:dyDescent="0.2">
      <c r="A4659" s="1">
        <v>4657</v>
      </c>
      <c r="B4659" s="2" t="s">
        <v>13899</v>
      </c>
      <c r="C4659" s="3" t="s">
        <v>93</v>
      </c>
      <c r="D4659" s="3" t="s">
        <v>8914</v>
      </c>
      <c r="E4659" s="3" t="s">
        <v>8915</v>
      </c>
      <c r="F4659" s="4">
        <v>1649021125</v>
      </c>
      <c r="G4659" s="4">
        <v>1131689002400</v>
      </c>
      <c r="H4659" s="5">
        <v>2.545013</v>
      </c>
      <c r="I4659" s="3" t="s">
        <v>21</v>
      </c>
    </row>
    <row r="4660" spans="1:9" ht="38.25" x14ac:dyDescent="0.2">
      <c r="A4660" s="1">
        <v>4658</v>
      </c>
      <c r="B4660" s="2" t="s">
        <v>13900</v>
      </c>
      <c r="C4660" s="3" t="s">
        <v>13901</v>
      </c>
      <c r="D4660" s="3" t="s">
        <v>13877</v>
      </c>
      <c r="E4660" s="3" t="s">
        <v>13902</v>
      </c>
      <c r="F4660" s="4">
        <v>1659041882</v>
      </c>
      <c r="G4660" s="4">
        <v>1041628200844</v>
      </c>
      <c r="H4660" s="5">
        <v>1.6866924404000001</v>
      </c>
      <c r="I4660" s="3" t="s">
        <v>21</v>
      </c>
    </row>
    <row r="4661" spans="1:9" ht="51" x14ac:dyDescent="0.2">
      <c r="A4661" s="1">
        <v>4659</v>
      </c>
      <c r="B4661" s="2" t="s">
        <v>13903</v>
      </c>
      <c r="C4661" s="3" t="s">
        <v>292</v>
      </c>
      <c r="D4661" s="3" t="s">
        <v>13904</v>
      </c>
      <c r="E4661" s="3" t="s">
        <v>13905</v>
      </c>
      <c r="F4661" s="4">
        <v>1660046412</v>
      </c>
      <c r="G4661" s="4">
        <v>1021603632676</v>
      </c>
      <c r="H4661" s="5">
        <v>2.7077095818000001</v>
      </c>
      <c r="I4661" s="3" t="s">
        <v>21</v>
      </c>
    </row>
    <row r="4662" spans="1:9" ht="38.25" x14ac:dyDescent="0.2">
      <c r="A4662" s="1">
        <v>4660</v>
      </c>
      <c r="B4662" s="2" t="s">
        <v>13906</v>
      </c>
      <c r="C4662" s="3" t="s">
        <v>13907</v>
      </c>
      <c r="D4662" s="3" t="s">
        <v>13908</v>
      </c>
      <c r="E4662" s="3" t="s">
        <v>13909</v>
      </c>
      <c r="F4662" s="4">
        <v>1655146267</v>
      </c>
      <c r="G4662" s="4">
        <v>1071690062872</v>
      </c>
      <c r="H4662" s="5">
        <v>10.567145899930001</v>
      </c>
      <c r="I4662" s="3" t="s">
        <v>21</v>
      </c>
    </row>
    <row r="4663" spans="1:9" ht="38.25" x14ac:dyDescent="0.2">
      <c r="A4663" s="1">
        <v>4661</v>
      </c>
      <c r="B4663" s="2" t="s">
        <v>13910</v>
      </c>
      <c r="C4663" s="3" t="s">
        <v>45</v>
      </c>
      <c r="D4663" s="3" t="s">
        <v>13911</v>
      </c>
      <c r="E4663" s="3" t="s">
        <v>13912</v>
      </c>
      <c r="F4663" s="4">
        <v>1657048554</v>
      </c>
      <c r="G4663" s="4">
        <v>1041625405535</v>
      </c>
      <c r="H4663" s="5">
        <v>0</v>
      </c>
      <c r="I4663" s="3" t="s">
        <v>21</v>
      </c>
    </row>
    <row r="4664" spans="1:9" ht="38.25" x14ac:dyDescent="0.2">
      <c r="A4664" s="1">
        <v>4662</v>
      </c>
      <c r="B4664" s="2" t="s">
        <v>13913</v>
      </c>
      <c r="C4664" s="3" t="s">
        <v>275</v>
      </c>
      <c r="D4664" s="3" t="s">
        <v>13914</v>
      </c>
      <c r="E4664" s="3" t="s">
        <v>13915</v>
      </c>
      <c r="F4664" s="4">
        <v>1648043711</v>
      </c>
      <c r="G4664" s="4">
        <v>1161690131261</v>
      </c>
      <c r="H4664" s="5">
        <v>0.35607100000000003</v>
      </c>
      <c r="I4664" s="3" t="s">
        <v>21</v>
      </c>
    </row>
    <row r="4665" spans="1:9" ht="38.25" x14ac:dyDescent="0.2">
      <c r="A4665" s="1">
        <v>4663</v>
      </c>
      <c r="B4665" s="2" t="s">
        <v>13916</v>
      </c>
      <c r="C4665" s="3" t="s">
        <v>74</v>
      </c>
      <c r="D4665" s="3" t="s">
        <v>13917</v>
      </c>
      <c r="E4665" s="3" t="s">
        <v>13918</v>
      </c>
      <c r="F4665" s="4">
        <v>1658185458</v>
      </c>
      <c r="G4665" s="4">
        <v>1151690101265</v>
      </c>
      <c r="H4665" s="5">
        <v>2.6310712000000001</v>
      </c>
      <c r="I4665" s="3" t="s">
        <v>21</v>
      </c>
    </row>
    <row r="4666" spans="1:9" ht="38.25" x14ac:dyDescent="0.2">
      <c r="A4666" s="1">
        <v>4664</v>
      </c>
      <c r="B4666" s="2" t="s">
        <v>13919</v>
      </c>
      <c r="C4666" s="3" t="s">
        <v>1248</v>
      </c>
      <c r="D4666" s="3" t="s">
        <v>13920</v>
      </c>
      <c r="E4666" s="3" t="s">
        <v>13921</v>
      </c>
      <c r="F4666" s="4">
        <v>1635007635</v>
      </c>
      <c r="G4666" s="4">
        <v>1081675000516</v>
      </c>
      <c r="H4666" s="5">
        <v>0.14146</v>
      </c>
      <c r="I4666" s="3" t="s">
        <v>21</v>
      </c>
    </row>
    <row r="4667" spans="1:9" ht="38.25" x14ac:dyDescent="0.2">
      <c r="A4667" s="1">
        <v>4665</v>
      </c>
      <c r="B4667" s="2" t="s">
        <v>13922</v>
      </c>
      <c r="C4667" s="3" t="s">
        <v>12601</v>
      </c>
      <c r="D4667" s="3" t="s">
        <v>13923</v>
      </c>
      <c r="E4667" s="3" t="s">
        <v>13924</v>
      </c>
      <c r="F4667" s="4">
        <v>165205859001</v>
      </c>
      <c r="G4667" s="4">
        <v>316167700052612</v>
      </c>
      <c r="H4667" s="5">
        <v>0.4029122</v>
      </c>
      <c r="I4667" s="3" t="s">
        <v>21</v>
      </c>
    </row>
    <row r="4668" spans="1:9" ht="38.25" x14ac:dyDescent="0.2">
      <c r="A4668" s="1">
        <v>4666</v>
      </c>
      <c r="B4668" s="2" t="s">
        <v>13925</v>
      </c>
      <c r="C4668" s="3" t="s">
        <v>13926</v>
      </c>
      <c r="D4668" s="3" t="s">
        <v>13413</v>
      </c>
      <c r="E4668" s="3" t="s">
        <v>13927</v>
      </c>
      <c r="F4668" s="4">
        <v>165002014256</v>
      </c>
      <c r="G4668" s="4">
        <v>304165001600136</v>
      </c>
      <c r="H4668" s="5">
        <v>0.66614890000000004</v>
      </c>
      <c r="I4668" s="3" t="s">
        <v>21</v>
      </c>
    </row>
    <row r="4669" spans="1:9" ht="38.25" x14ac:dyDescent="0.2">
      <c r="A4669" s="1">
        <v>4667</v>
      </c>
      <c r="B4669" s="2" t="s">
        <v>13928</v>
      </c>
      <c r="C4669" s="3" t="s">
        <v>13929</v>
      </c>
      <c r="D4669" s="3" t="s">
        <v>13413</v>
      </c>
      <c r="E4669" s="3" t="s">
        <v>13927</v>
      </c>
      <c r="F4669" s="4">
        <v>165002014256</v>
      </c>
      <c r="G4669" s="4">
        <v>304165001600136</v>
      </c>
      <c r="H4669" s="5">
        <v>0.74737229999999999</v>
      </c>
      <c r="I4669" s="3" t="s">
        <v>21</v>
      </c>
    </row>
    <row r="4670" spans="1:9" ht="38.25" x14ac:dyDescent="0.2">
      <c r="A4670" s="1">
        <v>4668</v>
      </c>
      <c r="B4670" s="2" t="s">
        <v>13930</v>
      </c>
      <c r="C4670" s="3" t="s">
        <v>13931</v>
      </c>
      <c r="D4670" s="3" t="s">
        <v>13932</v>
      </c>
      <c r="E4670" s="3" t="s">
        <v>13933</v>
      </c>
      <c r="F4670" s="2" t="s">
        <v>19029</v>
      </c>
      <c r="G4670" s="4">
        <v>1140280040669</v>
      </c>
      <c r="H4670" s="5">
        <v>0</v>
      </c>
      <c r="I4670" s="3" t="s">
        <v>21</v>
      </c>
    </row>
    <row r="4671" spans="1:9" ht="38.25" x14ac:dyDescent="0.2">
      <c r="A4671" s="1">
        <v>4669</v>
      </c>
      <c r="B4671" s="2" t="s">
        <v>13934</v>
      </c>
      <c r="C4671" s="3" t="s">
        <v>13935</v>
      </c>
      <c r="D4671" s="3" t="s">
        <v>13936</v>
      </c>
      <c r="E4671" s="3" t="s">
        <v>13937</v>
      </c>
      <c r="F4671" s="2" t="s">
        <v>19029</v>
      </c>
      <c r="G4671" s="4">
        <v>1140280040669</v>
      </c>
      <c r="H4671" s="5">
        <v>0.244422</v>
      </c>
      <c r="I4671" s="3" t="s">
        <v>21</v>
      </c>
    </row>
    <row r="4672" spans="1:9" ht="38.25" x14ac:dyDescent="0.2">
      <c r="A4672" s="1">
        <v>4670</v>
      </c>
      <c r="B4672" s="2" t="s">
        <v>13938</v>
      </c>
      <c r="C4672" s="3" t="s">
        <v>13939</v>
      </c>
      <c r="D4672" s="3" t="s">
        <v>13936</v>
      </c>
      <c r="E4672" s="3" t="s">
        <v>13937</v>
      </c>
      <c r="F4672" s="2" t="s">
        <v>19029</v>
      </c>
      <c r="G4672" s="4">
        <v>1140280040669</v>
      </c>
      <c r="H4672" s="5">
        <v>1.09412</v>
      </c>
      <c r="I4672" s="3" t="s">
        <v>21</v>
      </c>
    </row>
    <row r="4673" spans="1:9" ht="38.25" x14ac:dyDescent="0.2">
      <c r="A4673" s="1">
        <v>4671</v>
      </c>
      <c r="B4673" s="2" t="s">
        <v>13940</v>
      </c>
      <c r="C4673" s="3" t="s">
        <v>13941</v>
      </c>
      <c r="D4673" s="3" t="s">
        <v>13936</v>
      </c>
      <c r="E4673" s="3" t="s">
        <v>13937</v>
      </c>
      <c r="F4673" s="2" t="s">
        <v>19029</v>
      </c>
      <c r="G4673" s="4">
        <v>1140280040669</v>
      </c>
      <c r="H4673" s="5">
        <v>0.59383900000000001</v>
      </c>
      <c r="I4673" s="3" t="s">
        <v>21</v>
      </c>
    </row>
    <row r="4674" spans="1:9" ht="38.25" x14ac:dyDescent="0.2">
      <c r="A4674" s="1">
        <v>4672</v>
      </c>
      <c r="B4674" s="2" t="s">
        <v>13942</v>
      </c>
      <c r="C4674" s="3" t="s">
        <v>93</v>
      </c>
      <c r="D4674" s="3" t="s">
        <v>13943</v>
      </c>
      <c r="E4674" s="3" t="s">
        <v>13944</v>
      </c>
      <c r="F4674" s="4">
        <v>1650291285</v>
      </c>
      <c r="G4674" s="4">
        <v>1141650015110</v>
      </c>
      <c r="H4674" s="5">
        <v>1.4804774999999999</v>
      </c>
      <c r="I4674" s="3" t="s">
        <v>21</v>
      </c>
    </row>
    <row r="4675" spans="1:9" ht="38.25" x14ac:dyDescent="0.2">
      <c r="A4675" s="1">
        <v>4673</v>
      </c>
      <c r="B4675" s="2" t="s">
        <v>13945</v>
      </c>
      <c r="C4675" s="3" t="s">
        <v>93</v>
      </c>
      <c r="D4675" s="3" t="s">
        <v>13946</v>
      </c>
      <c r="E4675" s="3" t="s">
        <v>13947</v>
      </c>
      <c r="F4675" s="4">
        <v>1651005272</v>
      </c>
      <c r="G4675" s="4">
        <v>1021602500193</v>
      </c>
      <c r="H4675" s="5">
        <v>24.224261380200002</v>
      </c>
      <c r="I4675" s="3" t="s">
        <v>21</v>
      </c>
    </row>
    <row r="4676" spans="1:9" ht="38.25" x14ac:dyDescent="0.2">
      <c r="A4676" s="1">
        <v>4674</v>
      </c>
      <c r="B4676" s="2" t="s">
        <v>13948</v>
      </c>
      <c r="C4676" s="3" t="s">
        <v>13949</v>
      </c>
      <c r="D4676" s="3" t="s">
        <v>13950</v>
      </c>
      <c r="E4676" s="11" t="s">
        <v>10367</v>
      </c>
      <c r="F4676" s="4" t="s">
        <v>13951</v>
      </c>
      <c r="G4676" s="4">
        <v>1021600814432</v>
      </c>
      <c r="H4676" s="5">
        <v>0.14405737199999999</v>
      </c>
      <c r="I4676" s="3" t="s">
        <v>21</v>
      </c>
    </row>
    <row r="4677" spans="1:9" ht="51" x14ac:dyDescent="0.2">
      <c r="A4677" s="1">
        <v>4675</v>
      </c>
      <c r="B4677" s="2" t="s">
        <v>13952</v>
      </c>
      <c r="C4677" s="3" t="s">
        <v>13953</v>
      </c>
      <c r="D4677" s="3" t="s">
        <v>13954</v>
      </c>
      <c r="E4677" s="3" t="s">
        <v>13955</v>
      </c>
      <c r="F4677" s="4">
        <v>1659034290</v>
      </c>
      <c r="G4677" s="4">
        <v>1031628201076</v>
      </c>
      <c r="H4677" s="5">
        <v>1.8995373</v>
      </c>
      <c r="I4677" s="3" t="s">
        <v>21</v>
      </c>
    </row>
    <row r="4678" spans="1:9" ht="51" x14ac:dyDescent="0.2">
      <c r="A4678" s="1">
        <v>4676</v>
      </c>
      <c r="B4678" s="2" t="s">
        <v>13956</v>
      </c>
      <c r="C4678" s="3" t="s">
        <v>13957</v>
      </c>
      <c r="D4678" s="3" t="s">
        <v>13958</v>
      </c>
      <c r="E4678" s="3" t="s">
        <v>13959</v>
      </c>
      <c r="F4678" s="4">
        <v>1661007688</v>
      </c>
      <c r="G4678" s="4">
        <v>1021603883102</v>
      </c>
      <c r="H4678" s="5">
        <v>0.82845425198400002</v>
      </c>
      <c r="I4678" s="3" t="s">
        <v>21</v>
      </c>
    </row>
    <row r="4679" spans="1:9" ht="38.25" x14ac:dyDescent="0.2">
      <c r="A4679" s="1">
        <v>4677</v>
      </c>
      <c r="B4679" s="2" t="s">
        <v>13960</v>
      </c>
      <c r="C4679" s="3" t="s">
        <v>13961</v>
      </c>
      <c r="D4679" s="3" t="s">
        <v>13962</v>
      </c>
      <c r="E4679" s="3" t="s">
        <v>13963</v>
      </c>
      <c r="F4679" s="4">
        <v>1658003732</v>
      </c>
      <c r="G4679" s="4">
        <v>1021603278025</v>
      </c>
      <c r="H4679" s="5">
        <v>0.53210230280000004</v>
      </c>
      <c r="I4679" s="3" t="s">
        <v>21</v>
      </c>
    </row>
    <row r="4680" spans="1:9" ht="38.25" x14ac:dyDescent="0.2">
      <c r="A4680" s="1">
        <v>4678</v>
      </c>
      <c r="B4680" s="2" t="s">
        <v>13964</v>
      </c>
      <c r="C4680" s="3" t="s">
        <v>2724</v>
      </c>
      <c r="D4680" s="3" t="s">
        <v>13962</v>
      </c>
      <c r="E4680" s="3" t="s">
        <v>13963</v>
      </c>
      <c r="F4680" s="4">
        <v>1658003732</v>
      </c>
      <c r="G4680" s="4">
        <v>1021603278025</v>
      </c>
      <c r="H4680" s="5">
        <v>0.59408997489600002</v>
      </c>
      <c r="I4680" s="3" t="s">
        <v>21</v>
      </c>
    </row>
    <row r="4681" spans="1:9" ht="38.25" x14ac:dyDescent="0.2">
      <c r="A4681" s="1">
        <v>4679</v>
      </c>
      <c r="B4681" s="2" t="s">
        <v>13965</v>
      </c>
      <c r="C4681" s="3" t="s">
        <v>13966</v>
      </c>
      <c r="D4681" s="3" t="s">
        <v>13967</v>
      </c>
      <c r="E4681" s="3" t="s">
        <v>13968</v>
      </c>
      <c r="F4681" s="4" t="s">
        <v>13969</v>
      </c>
      <c r="G4681" s="4">
        <v>315168900007891</v>
      </c>
      <c r="H4681" s="5">
        <v>3.7465999999999999E-2</v>
      </c>
      <c r="I4681" s="3" t="s">
        <v>21</v>
      </c>
    </row>
    <row r="4682" spans="1:9" ht="38.25" x14ac:dyDescent="0.2">
      <c r="A4682" s="1">
        <v>4680</v>
      </c>
      <c r="B4682" s="2" t="s">
        <v>13970</v>
      </c>
      <c r="C4682" s="3" t="s">
        <v>13971</v>
      </c>
      <c r="D4682" s="3" t="s">
        <v>13972</v>
      </c>
      <c r="E4682" s="3" t="s">
        <v>13973</v>
      </c>
      <c r="F4682" s="4">
        <v>1646041525</v>
      </c>
      <c r="G4682" s="4">
        <v>1151674003788</v>
      </c>
      <c r="H4682" s="5">
        <v>0.4728</v>
      </c>
      <c r="I4682" s="3" t="s">
        <v>21</v>
      </c>
    </row>
    <row r="4683" spans="1:9" ht="38.25" x14ac:dyDescent="0.2">
      <c r="A4683" s="1">
        <v>4681</v>
      </c>
      <c r="B4683" s="2" t="s">
        <v>13974</v>
      </c>
      <c r="C4683" s="3" t="s">
        <v>13975</v>
      </c>
      <c r="D4683" s="3" t="s">
        <v>13975</v>
      </c>
      <c r="E4683" s="3" t="s">
        <v>13976</v>
      </c>
      <c r="F4683" s="4">
        <v>1650281738</v>
      </c>
      <c r="G4683" s="4">
        <v>1141650005188</v>
      </c>
      <c r="H4683" s="5">
        <v>3.2506E-2</v>
      </c>
      <c r="I4683" s="3" t="s">
        <v>21</v>
      </c>
    </row>
    <row r="4684" spans="1:9" ht="38.25" x14ac:dyDescent="0.2">
      <c r="A4684" s="1">
        <v>4682</v>
      </c>
      <c r="B4684" s="2" t="s">
        <v>13977</v>
      </c>
      <c r="C4684" s="3" t="s">
        <v>74</v>
      </c>
      <c r="D4684" s="3" t="s">
        <v>13978</v>
      </c>
      <c r="E4684" s="3" t="s">
        <v>13979</v>
      </c>
      <c r="F4684" s="4">
        <v>165000207647</v>
      </c>
      <c r="G4684" s="4">
        <v>304165036601184</v>
      </c>
      <c r="H4684" s="5">
        <v>0.765236690675</v>
      </c>
      <c r="I4684" s="3" t="s">
        <v>21</v>
      </c>
    </row>
    <row r="4685" spans="1:9" ht="38.25" x14ac:dyDescent="0.2">
      <c r="A4685" s="1">
        <v>4683</v>
      </c>
      <c r="B4685" s="2" t="s">
        <v>13980</v>
      </c>
      <c r="C4685" s="3" t="s">
        <v>13981</v>
      </c>
      <c r="D4685" s="3" t="s">
        <v>13982</v>
      </c>
      <c r="E4685" s="3" t="s">
        <v>13983</v>
      </c>
      <c r="F4685" s="4">
        <v>164908139485</v>
      </c>
      <c r="G4685" s="4">
        <v>310168907400073</v>
      </c>
      <c r="H4685" s="5">
        <v>1.9051687639499999</v>
      </c>
      <c r="I4685" s="3" t="s">
        <v>21</v>
      </c>
    </row>
    <row r="4686" spans="1:9" ht="38.25" x14ac:dyDescent="0.2">
      <c r="A4686" s="1">
        <v>4684</v>
      </c>
      <c r="B4686" s="2" t="s">
        <v>13984</v>
      </c>
      <c r="C4686" s="3" t="s">
        <v>13985</v>
      </c>
      <c r="D4686" s="3" t="s">
        <v>9816</v>
      </c>
      <c r="E4686" s="3" t="s">
        <v>13986</v>
      </c>
      <c r="F4686" s="4">
        <v>632203973484</v>
      </c>
      <c r="G4686" s="4">
        <v>313632022500063</v>
      </c>
      <c r="H4686" s="5">
        <v>0.45942146565999997</v>
      </c>
      <c r="I4686" s="3" t="s">
        <v>21</v>
      </c>
    </row>
    <row r="4687" spans="1:9" ht="51" x14ac:dyDescent="0.2">
      <c r="A4687" s="1">
        <v>4685</v>
      </c>
      <c r="B4687" s="2" t="s">
        <v>13987</v>
      </c>
      <c r="C4687" s="3" t="s">
        <v>292</v>
      </c>
      <c r="D4687" s="3" t="s">
        <v>13988</v>
      </c>
      <c r="E4687" s="3" t="s">
        <v>13989</v>
      </c>
      <c r="F4687" s="4">
        <v>1616025565</v>
      </c>
      <c r="G4687" s="4">
        <v>1141690036245</v>
      </c>
      <c r="H4687" s="5">
        <v>3.2885999999999999E-2</v>
      </c>
      <c r="I4687" s="3" t="s">
        <v>21</v>
      </c>
    </row>
    <row r="4688" spans="1:9" ht="51" x14ac:dyDescent="0.2">
      <c r="A4688" s="1">
        <v>4686</v>
      </c>
      <c r="B4688" s="2" t="s">
        <v>13990</v>
      </c>
      <c r="C4688" s="3" t="s">
        <v>13991</v>
      </c>
      <c r="D4688" s="3" t="s">
        <v>13992</v>
      </c>
      <c r="E4688" s="3" t="s">
        <v>13993</v>
      </c>
      <c r="F4688" s="4">
        <v>1658005426</v>
      </c>
      <c r="G4688" s="4">
        <v>1021603273735</v>
      </c>
      <c r="H4688" s="5">
        <v>0.1183661</v>
      </c>
      <c r="I4688" s="3" t="s">
        <v>21</v>
      </c>
    </row>
    <row r="4689" spans="1:9" ht="38.25" x14ac:dyDescent="0.2">
      <c r="A4689" s="1">
        <v>4687</v>
      </c>
      <c r="B4689" s="2" t="s">
        <v>13994</v>
      </c>
      <c r="C4689" s="3" t="s">
        <v>13995</v>
      </c>
      <c r="D4689" s="3" t="s">
        <v>13892</v>
      </c>
      <c r="E4689" s="3" t="s">
        <v>13893</v>
      </c>
      <c r="F4689" s="4">
        <v>1660001115</v>
      </c>
      <c r="G4689" s="4">
        <v>1021603622204</v>
      </c>
      <c r="H4689" s="5">
        <v>9.0240699999999993E-2</v>
      </c>
      <c r="I4689" s="3" t="s">
        <v>21</v>
      </c>
    </row>
    <row r="4690" spans="1:9" ht="38.25" x14ac:dyDescent="0.2">
      <c r="A4690" s="1">
        <v>4688</v>
      </c>
      <c r="B4690" s="2" t="s">
        <v>13996</v>
      </c>
      <c r="C4690" s="3" t="s">
        <v>13997</v>
      </c>
      <c r="D4690" s="3" t="s">
        <v>13997</v>
      </c>
      <c r="E4690" s="3" t="s">
        <v>13998</v>
      </c>
      <c r="F4690" s="4">
        <v>1628005517</v>
      </c>
      <c r="G4690" s="4">
        <v>1031635201840</v>
      </c>
      <c r="H4690" s="5">
        <v>0.354823</v>
      </c>
      <c r="I4690" s="3" t="s">
        <v>21</v>
      </c>
    </row>
    <row r="4691" spans="1:9" ht="38.25" x14ac:dyDescent="0.2">
      <c r="A4691" s="1">
        <v>4689</v>
      </c>
      <c r="B4691" s="2" t="s">
        <v>13999</v>
      </c>
      <c r="C4691" s="3" t="s">
        <v>5278</v>
      </c>
      <c r="D4691" s="3" t="s">
        <v>14000</v>
      </c>
      <c r="E4691" s="3" t="s">
        <v>14001</v>
      </c>
      <c r="F4691" s="4">
        <v>165116068713</v>
      </c>
      <c r="G4691" s="4">
        <v>309165109200071</v>
      </c>
      <c r="H4691" s="5">
        <v>0.10196280000000001</v>
      </c>
      <c r="I4691" s="3" t="s">
        <v>21</v>
      </c>
    </row>
    <row r="4692" spans="1:9" ht="51" x14ac:dyDescent="0.2">
      <c r="A4692" s="1">
        <v>4690</v>
      </c>
      <c r="B4692" s="2" t="s">
        <v>14002</v>
      </c>
      <c r="C4692" s="3" t="s">
        <v>93</v>
      </c>
      <c r="D4692" s="3" t="s">
        <v>14003</v>
      </c>
      <c r="E4692" s="3" t="s">
        <v>14004</v>
      </c>
      <c r="F4692" s="4">
        <v>1651040608</v>
      </c>
      <c r="G4692" s="4">
        <v>1041619007847</v>
      </c>
      <c r="H4692" s="5">
        <v>3.5919757159999999</v>
      </c>
      <c r="I4692" s="3" t="s">
        <v>21</v>
      </c>
    </row>
    <row r="4693" spans="1:9" ht="38.25" x14ac:dyDescent="0.2">
      <c r="A4693" s="1">
        <v>4691</v>
      </c>
      <c r="B4693" s="2" t="s">
        <v>14005</v>
      </c>
      <c r="C4693" s="3" t="s">
        <v>1115</v>
      </c>
      <c r="D4693" s="3" t="s">
        <v>9998</v>
      </c>
      <c r="E4693" s="3" t="s">
        <v>9999</v>
      </c>
      <c r="F4693" s="4">
        <v>1658020720</v>
      </c>
      <c r="G4693" s="4">
        <v>1021603279829</v>
      </c>
      <c r="H4693" s="5">
        <v>0.61026820000000004</v>
      </c>
      <c r="I4693" s="3" t="s">
        <v>21</v>
      </c>
    </row>
    <row r="4694" spans="1:9" ht="38.25" x14ac:dyDescent="0.2">
      <c r="A4694" s="1">
        <v>4692</v>
      </c>
      <c r="B4694" s="2" t="s">
        <v>14006</v>
      </c>
      <c r="C4694" s="3" t="s">
        <v>14007</v>
      </c>
      <c r="D4694" s="3" t="s">
        <v>14008</v>
      </c>
      <c r="E4694" s="3" t="s">
        <v>14009</v>
      </c>
      <c r="F4694" s="4">
        <v>1635001930</v>
      </c>
      <c r="G4694" s="4">
        <v>1021607152753</v>
      </c>
      <c r="H4694" s="5">
        <v>2.2904601938570002</v>
      </c>
      <c r="I4694" s="3" t="s">
        <v>21</v>
      </c>
    </row>
    <row r="4695" spans="1:9" ht="38.25" x14ac:dyDescent="0.2">
      <c r="A4695" s="1">
        <v>4693</v>
      </c>
      <c r="B4695" s="2" t="s">
        <v>14010</v>
      </c>
      <c r="C4695" s="3" t="s">
        <v>14011</v>
      </c>
      <c r="D4695" s="3" t="s">
        <v>14012</v>
      </c>
      <c r="E4695" s="3" t="s">
        <v>14013</v>
      </c>
      <c r="F4695" s="4">
        <v>1623007084</v>
      </c>
      <c r="G4695" s="4">
        <v>1031654800506</v>
      </c>
      <c r="H4695" s="5">
        <v>2.2383157680000001</v>
      </c>
      <c r="I4695" s="3" t="s">
        <v>21</v>
      </c>
    </row>
    <row r="4696" spans="1:9" ht="38.25" x14ac:dyDescent="0.2">
      <c r="A4696" s="1">
        <v>4694</v>
      </c>
      <c r="B4696" s="2" t="s">
        <v>14014</v>
      </c>
      <c r="C4696" s="3" t="s">
        <v>56</v>
      </c>
      <c r="D4696" s="3" t="s">
        <v>14015</v>
      </c>
      <c r="E4696" s="3" t="s">
        <v>14016</v>
      </c>
      <c r="F4696" s="4">
        <v>1657054861</v>
      </c>
      <c r="G4696" s="4">
        <v>1051629044610</v>
      </c>
      <c r="H4696" s="5">
        <v>10.8797745</v>
      </c>
      <c r="I4696" s="3" t="s">
        <v>21</v>
      </c>
    </row>
    <row r="4697" spans="1:9" ht="38.25" x14ac:dyDescent="0.2">
      <c r="A4697" s="1">
        <v>4695</v>
      </c>
      <c r="B4697" s="2" t="s">
        <v>14017</v>
      </c>
      <c r="C4697" s="3" t="s">
        <v>56</v>
      </c>
      <c r="D4697" s="3" t="s">
        <v>14018</v>
      </c>
      <c r="E4697" s="3" t="s">
        <v>14019</v>
      </c>
      <c r="F4697" s="4">
        <v>1650018751</v>
      </c>
      <c r="G4697" s="4">
        <v>1021602029228</v>
      </c>
      <c r="H4697" s="5">
        <v>10.950053</v>
      </c>
      <c r="I4697" s="3" t="s">
        <v>21</v>
      </c>
    </row>
    <row r="4698" spans="1:9" ht="38.25" x14ac:dyDescent="0.2">
      <c r="A4698" s="1">
        <v>4696</v>
      </c>
      <c r="B4698" s="2" t="s">
        <v>14020</v>
      </c>
      <c r="C4698" s="3" t="s">
        <v>14021</v>
      </c>
      <c r="D4698" s="3" t="s">
        <v>14022</v>
      </c>
      <c r="E4698" s="3" t="s">
        <v>14023</v>
      </c>
      <c r="F4698" s="4">
        <v>5408130693</v>
      </c>
      <c r="G4698" s="4">
        <v>1025403638875</v>
      </c>
      <c r="H4698" s="5">
        <v>8.1575999999999996E-2</v>
      </c>
      <c r="I4698" s="3" t="s">
        <v>21</v>
      </c>
    </row>
    <row r="4699" spans="1:9" ht="38.25" x14ac:dyDescent="0.2">
      <c r="A4699" s="1">
        <v>4697</v>
      </c>
      <c r="B4699" s="2" t="s">
        <v>14024</v>
      </c>
      <c r="C4699" s="3" t="s">
        <v>14025</v>
      </c>
      <c r="D4699" s="3" t="s">
        <v>14026</v>
      </c>
      <c r="E4699" s="3" t="s">
        <v>14027</v>
      </c>
      <c r="F4699" s="4">
        <v>1660158395</v>
      </c>
      <c r="G4699" s="4">
        <v>1111690073197</v>
      </c>
      <c r="H4699" s="5">
        <v>9.6542001525999996E-2</v>
      </c>
      <c r="I4699" s="3" t="s">
        <v>21</v>
      </c>
    </row>
    <row r="4700" spans="1:9" ht="38.25" x14ac:dyDescent="0.2">
      <c r="A4700" s="1">
        <v>4698</v>
      </c>
      <c r="B4700" s="2" t="s">
        <v>14028</v>
      </c>
      <c r="C4700" s="3" t="s">
        <v>14029</v>
      </c>
      <c r="D4700" s="3" t="s">
        <v>13950</v>
      </c>
      <c r="E4700" s="11" t="s">
        <v>19059</v>
      </c>
      <c r="F4700" s="4" t="s">
        <v>13951</v>
      </c>
      <c r="G4700" s="4">
        <v>1021600814432</v>
      </c>
      <c r="H4700" s="5">
        <v>1.67180317</v>
      </c>
      <c r="I4700" s="3" t="s">
        <v>21</v>
      </c>
    </row>
    <row r="4701" spans="1:9" ht="63.75" x14ac:dyDescent="0.2">
      <c r="A4701" s="1">
        <v>4699</v>
      </c>
      <c r="B4701" s="2" t="s">
        <v>14030</v>
      </c>
      <c r="C4701" s="3" t="s">
        <v>1458</v>
      </c>
      <c r="D4701" s="3" t="s">
        <v>14031</v>
      </c>
      <c r="E4701" s="3" t="s">
        <v>14032</v>
      </c>
      <c r="F4701" s="4">
        <v>1656015443</v>
      </c>
      <c r="G4701" s="4">
        <v>1021603064230</v>
      </c>
      <c r="H4701" s="5">
        <v>1.2119373898000001</v>
      </c>
      <c r="I4701" s="3" t="s">
        <v>21</v>
      </c>
    </row>
    <row r="4702" spans="1:9" ht="38.25" x14ac:dyDescent="0.2">
      <c r="A4702" s="1">
        <v>4700</v>
      </c>
      <c r="B4702" s="2" t="s">
        <v>14033</v>
      </c>
      <c r="C4702" s="3" t="s">
        <v>14034</v>
      </c>
      <c r="D4702" s="3" t="s">
        <v>14035</v>
      </c>
      <c r="E4702" s="3" t="s">
        <v>14036</v>
      </c>
      <c r="F4702" s="4">
        <v>1658053211</v>
      </c>
      <c r="G4702" s="4">
        <v>1041626801875</v>
      </c>
      <c r="H4702" s="5">
        <v>4.3044300000000001E-2</v>
      </c>
      <c r="I4702" s="3" t="s">
        <v>21</v>
      </c>
    </row>
    <row r="4703" spans="1:9" ht="76.5" x14ac:dyDescent="0.2">
      <c r="A4703" s="1">
        <v>4701</v>
      </c>
      <c r="B4703" s="2" t="s">
        <v>14037</v>
      </c>
      <c r="C4703" s="3" t="s">
        <v>14038</v>
      </c>
      <c r="D4703" s="3" t="s">
        <v>14039</v>
      </c>
      <c r="E4703" s="3" t="s">
        <v>14040</v>
      </c>
      <c r="F4703" s="4">
        <v>1650050120</v>
      </c>
      <c r="G4703" s="4">
        <v>1021602012190</v>
      </c>
      <c r="H4703" s="5">
        <v>0.14286220999999999</v>
      </c>
      <c r="I4703" s="3" t="s">
        <v>21</v>
      </c>
    </row>
    <row r="4704" spans="1:9" ht="76.5" x14ac:dyDescent="0.2">
      <c r="A4704" s="1">
        <v>4702</v>
      </c>
      <c r="B4704" s="2" t="s">
        <v>14041</v>
      </c>
      <c r="C4704" s="3" t="s">
        <v>14042</v>
      </c>
      <c r="D4704" s="3" t="s">
        <v>14039</v>
      </c>
      <c r="E4704" s="3" t="s">
        <v>14040</v>
      </c>
      <c r="F4704" s="4">
        <v>1650050120</v>
      </c>
      <c r="G4704" s="4">
        <v>1021602012190</v>
      </c>
      <c r="H4704" s="5">
        <v>0.54210429999999998</v>
      </c>
      <c r="I4704" s="3" t="s">
        <v>21</v>
      </c>
    </row>
    <row r="4705" spans="1:9" ht="76.5" x14ac:dyDescent="0.2">
      <c r="A4705" s="1">
        <v>4703</v>
      </c>
      <c r="B4705" s="2" t="s">
        <v>14043</v>
      </c>
      <c r="C4705" s="3" t="s">
        <v>14044</v>
      </c>
      <c r="D4705" s="3" t="s">
        <v>14045</v>
      </c>
      <c r="E4705" s="3" t="s">
        <v>14040</v>
      </c>
      <c r="F4705" s="4">
        <v>1650050120</v>
      </c>
      <c r="G4705" s="4">
        <v>1021602012190</v>
      </c>
      <c r="H4705" s="5">
        <v>0.47340000999999998</v>
      </c>
      <c r="I4705" s="3" t="s">
        <v>21</v>
      </c>
    </row>
    <row r="4706" spans="1:9" ht="38.25" x14ac:dyDescent="0.2">
      <c r="A4706" s="1">
        <v>4704</v>
      </c>
      <c r="B4706" s="2" t="s">
        <v>14046</v>
      </c>
      <c r="C4706" s="3" t="s">
        <v>14047</v>
      </c>
      <c r="D4706" s="3" t="s">
        <v>14048</v>
      </c>
      <c r="E4706" s="3" t="s">
        <v>14049</v>
      </c>
      <c r="F4706" s="4">
        <v>1660085901</v>
      </c>
      <c r="G4706" s="4">
        <v>1051680054326</v>
      </c>
      <c r="H4706" s="5">
        <v>8.7426802000000006</v>
      </c>
      <c r="I4706" s="3" t="s">
        <v>21</v>
      </c>
    </row>
    <row r="4707" spans="1:9" ht="38.25" x14ac:dyDescent="0.2">
      <c r="A4707" s="1">
        <v>4705</v>
      </c>
      <c r="B4707" s="2" t="s">
        <v>14050</v>
      </c>
      <c r="C4707" s="3" t="s">
        <v>507</v>
      </c>
      <c r="D4707" s="3" t="s">
        <v>14051</v>
      </c>
      <c r="E4707" s="3" t="s">
        <v>14052</v>
      </c>
      <c r="F4707" s="4">
        <v>1649011670</v>
      </c>
      <c r="G4707" s="4">
        <v>1051608011817</v>
      </c>
      <c r="H4707" s="5">
        <v>1.205812105236</v>
      </c>
      <c r="I4707" s="3" t="s">
        <v>21</v>
      </c>
    </row>
    <row r="4708" spans="1:9" ht="38.25" x14ac:dyDescent="0.2">
      <c r="A4708" s="1">
        <v>4706</v>
      </c>
      <c r="B4708" s="2" t="s">
        <v>14053</v>
      </c>
      <c r="C4708" s="3" t="s">
        <v>14054</v>
      </c>
      <c r="D4708" s="3" t="s">
        <v>14055</v>
      </c>
      <c r="E4708" s="3" t="s">
        <v>14056</v>
      </c>
      <c r="F4708" s="4">
        <v>1649000728</v>
      </c>
      <c r="G4708" s="4">
        <v>1021601978298</v>
      </c>
      <c r="H4708" s="5">
        <v>5.3522E-2</v>
      </c>
      <c r="I4708" s="3" t="s">
        <v>21</v>
      </c>
    </row>
    <row r="4709" spans="1:9" ht="38.25" x14ac:dyDescent="0.2">
      <c r="A4709" s="1">
        <v>4707</v>
      </c>
      <c r="B4709" s="2" t="s">
        <v>14057</v>
      </c>
      <c r="C4709" s="3" t="s">
        <v>11739</v>
      </c>
      <c r="D4709" s="3" t="s">
        <v>14058</v>
      </c>
      <c r="E4709" s="3" t="s">
        <v>14059</v>
      </c>
      <c r="F4709" s="4">
        <v>164900299984</v>
      </c>
      <c r="G4709" s="4">
        <v>304164911000113</v>
      </c>
      <c r="H4709" s="5">
        <v>0.6826622</v>
      </c>
      <c r="I4709" s="3" t="s">
        <v>21</v>
      </c>
    </row>
    <row r="4710" spans="1:9" ht="76.5" x14ac:dyDescent="0.2">
      <c r="A4710" s="1">
        <v>4708</v>
      </c>
      <c r="B4710" s="2" t="s">
        <v>14060</v>
      </c>
      <c r="C4710" s="3" t="s">
        <v>14061</v>
      </c>
      <c r="D4710" s="3" t="s">
        <v>14062</v>
      </c>
      <c r="E4710" s="3" t="s">
        <v>14063</v>
      </c>
      <c r="F4710" s="4">
        <v>1644067711</v>
      </c>
      <c r="G4710" s="4">
        <v>1131644000950</v>
      </c>
      <c r="H4710" s="5">
        <v>33.084225600000003</v>
      </c>
      <c r="I4710" s="3" t="s">
        <v>21</v>
      </c>
    </row>
    <row r="4711" spans="1:9" ht="38.25" x14ac:dyDescent="0.2">
      <c r="A4711" s="1">
        <v>4709</v>
      </c>
      <c r="B4711" s="2" t="s">
        <v>14064</v>
      </c>
      <c r="C4711" s="3" t="s">
        <v>14065</v>
      </c>
      <c r="D4711" s="3" t="s">
        <v>14066</v>
      </c>
      <c r="E4711" s="3" t="s">
        <v>14067</v>
      </c>
      <c r="F4711" s="4">
        <v>1644026874</v>
      </c>
      <c r="G4711" s="4">
        <v>1021602862170</v>
      </c>
      <c r="H4711" s="5">
        <v>0.1499315</v>
      </c>
      <c r="I4711" s="3" t="s">
        <v>21</v>
      </c>
    </row>
    <row r="4712" spans="1:9" ht="51" x14ac:dyDescent="0.2">
      <c r="A4712" s="1">
        <v>4710</v>
      </c>
      <c r="B4712" s="2" t="s">
        <v>14068</v>
      </c>
      <c r="C4712" s="3" t="s">
        <v>292</v>
      </c>
      <c r="D4712" s="3" t="s">
        <v>14069</v>
      </c>
      <c r="E4712" s="3" t="s">
        <v>14070</v>
      </c>
      <c r="F4712" s="4">
        <v>1660161662</v>
      </c>
      <c r="G4712" s="4">
        <v>1111690096737</v>
      </c>
      <c r="H4712" s="5">
        <v>1.4135766000000001</v>
      </c>
      <c r="I4712" s="3" t="s">
        <v>21</v>
      </c>
    </row>
    <row r="4713" spans="1:9" ht="38.25" x14ac:dyDescent="0.2">
      <c r="A4713" s="1">
        <v>4711</v>
      </c>
      <c r="B4713" s="2" t="s">
        <v>14071</v>
      </c>
      <c r="C4713" s="3" t="s">
        <v>1458</v>
      </c>
      <c r="D4713" s="3" t="s">
        <v>14072</v>
      </c>
      <c r="E4713" s="3" t="s">
        <v>14073</v>
      </c>
      <c r="F4713" s="4">
        <v>1656069953</v>
      </c>
      <c r="G4713" s="4">
        <v>1131690029063</v>
      </c>
      <c r="H4713" s="5">
        <v>6.9948075999999997</v>
      </c>
      <c r="I4713" s="3" t="s">
        <v>21</v>
      </c>
    </row>
    <row r="4714" spans="1:9" ht="38.25" x14ac:dyDescent="0.2">
      <c r="A4714" s="1">
        <v>4712</v>
      </c>
      <c r="B4714" s="2" t="s">
        <v>14074</v>
      </c>
      <c r="C4714" s="3" t="s">
        <v>14075</v>
      </c>
      <c r="D4714" s="3" t="s">
        <v>14076</v>
      </c>
      <c r="E4714" s="3" t="s">
        <v>14077</v>
      </c>
      <c r="F4714" s="4">
        <v>1651012520</v>
      </c>
      <c r="G4714" s="4">
        <v>1021602507750</v>
      </c>
      <c r="H4714" s="5">
        <v>2.1100000000000001E-2</v>
      </c>
      <c r="I4714" s="3" t="s">
        <v>21</v>
      </c>
    </row>
    <row r="4715" spans="1:9" ht="38.25" x14ac:dyDescent="0.2">
      <c r="A4715" s="1">
        <v>4713</v>
      </c>
      <c r="B4715" s="2" t="s">
        <v>14078</v>
      </c>
      <c r="C4715" s="3" t="s">
        <v>10924</v>
      </c>
      <c r="D4715" s="3" t="s">
        <v>14079</v>
      </c>
      <c r="E4715" s="3" t="s">
        <v>14080</v>
      </c>
      <c r="F4715" s="4">
        <v>164700064880</v>
      </c>
      <c r="G4715" s="4">
        <v>304164727400062</v>
      </c>
      <c r="H4715" s="5">
        <v>0.22624619604900001</v>
      </c>
      <c r="I4715" s="3" t="s">
        <v>21</v>
      </c>
    </row>
    <row r="4716" spans="1:9" ht="38.25" x14ac:dyDescent="0.2">
      <c r="A4716" s="1">
        <v>4714</v>
      </c>
      <c r="B4716" s="2" t="s">
        <v>14081</v>
      </c>
      <c r="C4716" s="3" t="s">
        <v>14082</v>
      </c>
      <c r="D4716" s="3" t="s">
        <v>14083</v>
      </c>
      <c r="E4716" s="3" t="s">
        <v>14084</v>
      </c>
      <c r="F4716" s="4">
        <v>1628010362</v>
      </c>
      <c r="G4716" s="4">
        <v>1151674002512</v>
      </c>
      <c r="H4716" s="5">
        <v>2.8375780110000002</v>
      </c>
      <c r="I4716" s="3" t="s">
        <v>21</v>
      </c>
    </row>
    <row r="4717" spans="1:9" ht="38.25" x14ac:dyDescent="0.2">
      <c r="A4717" s="1">
        <v>4715</v>
      </c>
      <c r="B4717" s="2" t="s">
        <v>14085</v>
      </c>
      <c r="C4717" s="3" t="s">
        <v>14086</v>
      </c>
      <c r="D4717" s="3" t="s">
        <v>14087</v>
      </c>
      <c r="E4717" s="3" t="s">
        <v>14088</v>
      </c>
      <c r="F4717" s="4">
        <v>1650089706</v>
      </c>
      <c r="G4717" s="4">
        <v>1031616012262</v>
      </c>
      <c r="H4717" s="5">
        <v>6.0956999999999997E-2</v>
      </c>
      <c r="I4717" s="3" t="s">
        <v>21</v>
      </c>
    </row>
    <row r="4718" spans="1:9" ht="38.25" x14ac:dyDescent="0.2">
      <c r="A4718" s="1">
        <v>4716</v>
      </c>
      <c r="B4718" s="2" t="s">
        <v>14089</v>
      </c>
      <c r="C4718" s="3" t="s">
        <v>292</v>
      </c>
      <c r="D4718" s="3" t="s">
        <v>14090</v>
      </c>
      <c r="E4718" s="3" t="s">
        <v>14091</v>
      </c>
      <c r="F4718" s="4">
        <v>1650040595</v>
      </c>
      <c r="G4718" s="4">
        <v>1031616015947</v>
      </c>
      <c r="H4718" s="5">
        <v>1.771439737378</v>
      </c>
      <c r="I4718" s="3" t="s">
        <v>21</v>
      </c>
    </row>
    <row r="4719" spans="1:9" ht="38.25" x14ac:dyDescent="0.2">
      <c r="A4719" s="1">
        <v>4717</v>
      </c>
      <c r="B4719" s="2" t="s">
        <v>14092</v>
      </c>
      <c r="C4719" s="3" t="s">
        <v>14093</v>
      </c>
      <c r="D4719" s="3" t="s">
        <v>14094</v>
      </c>
      <c r="E4719" s="3" t="s">
        <v>14095</v>
      </c>
      <c r="F4719" s="4">
        <v>1649008886</v>
      </c>
      <c r="G4719" s="4">
        <v>1021601976923</v>
      </c>
      <c r="H4719" s="5">
        <v>8.3083747999999993</v>
      </c>
      <c r="I4719" s="3" t="s">
        <v>21</v>
      </c>
    </row>
    <row r="4720" spans="1:9" ht="38.25" x14ac:dyDescent="0.2">
      <c r="A4720" s="1">
        <v>4718</v>
      </c>
      <c r="B4720" s="2" t="s">
        <v>14096</v>
      </c>
      <c r="C4720" s="3" t="s">
        <v>14097</v>
      </c>
      <c r="D4720" s="3" t="s">
        <v>14098</v>
      </c>
      <c r="E4720" s="3" t="s">
        <v>14099</v>
      </c>
      <c r="F4720" s="4">
        <v>1643009202</v>
      </c>
      <c r="G4720" s="4">
        <v>1061688044990</v>
      </c>
      <c r="H4720" s="5">
        <v>0.39300099999999999</v>
      </c>
      <c r="I4720" s="3" t="s">
        <v>21</v>
      </c>
    </row>
    <row r="4721" spans="1:9" ht="38.25" x14ac:dyDescent="0.2">
      <c r="A4721" s="1">
        <v>4719</v>
      </c>
      <c r="B4721" s="2" t="s">
        <v>14100</v>
      </c>
      <c r="C4721" s="3" t="s">
        <v>5394</v>
      </c>
      <c r="D4721" s="3" t="s">
        <v>14098</v>
      </c>
      <c r="E4721" s="3" t="s">
        <v>14099</v>
      </c>
      <c r="F4721" s="4">
        <v>1643009202</v>
      </c>
      <c r="G4721" s="4">
        <v>1061688044990</v>
      </c>
      <c r="H4721" s="5">
        <v>6.4523999999999999</v>
      </c>
      <c r="I4721" s="3" t="s">
        <v>21</v>
      </c>
    </row>
    <row r="4722" spans="1:9" ht="38.25" x14ac:dyDescent="0.2">
      <c r="A4722" s="1">
        <v>4720</v>
      </c>
      <c r="B4722" s="2" t="s">
        <v>14101</v>
      </c>
      <c r="C4722" s="3" t="s">
        <v>1086</v>
      </c>
      <c r="D4722" s="3" t="s">
        <v>14098</v>
      </c>
      <c r="E4722" s="3" t="s">
        <v>14099</v>
      </c>
      <c r="F4722" s="4">
        <v>1643009202</v>
      </c>
      <c r="G4722" s="4">
        <v>1061688044990</v>
      </c>
      <c r="H4722" s="5">
        <v>6.4523999999999999</v>
      </c>
      <c r="I4722" s="3" t="s">
        <v>21</v>
      </c>
    </row>
    <row r="4723" spans="1:9" ht="38.25" x14ac:dyDescent="0.2">
      <c r="A4723" s="1">
        <v>4721</v>
      </c>
      <c r="B4723" s="2" t="s">
        <v>14102</v>
      </c>
      <c r="C4723" s="3" t="s">
        <v>14103</v>
      </c>
      <c r="D4723" s="3" t="s">
        <v>14104</v>
      </c>
      <c r="E4723" s="3" t="s">
        <v>14105</v>
      </c>
      <c r="F4723" s="4">
        <v>1649018443</v>
      </c>
      <c r="G4723" s="4">
        <v>1101689000907</v>
      </c>
      <c r="H4723" s="5">
        <v>1.7400019</v>
      </c>
      <c r="I4723" s="3" t="s">
        <v>21</v>
      </c>
    </row>
    <row r="4724" spans="1:9" ht="38.25" x14ac:dyDescent="0.2">
      <c r="A4724" s="1">
        <v>4722</v>
      </c>
      <c r="B4724" s="2" t="s">
        <v>14106</v>
      </c>
      <c r="C4724" s="3" t="s">
        <v>507</v>
      </c>
      <c r="D4724" s="3" t="s">
        <v>14107</v>
      </c>
      <c r="E4724" s="3" t="s">
        <v>14108</v>
      </c>
      <c r="F4724" s="4">
        <v>1632004428</v>
      </c>
      <c r="G4724" s="4">
        <v>1021605357850</v>
      </c>
      <c r="H4724" s="5">
        <v>0.32069999999999999</v>
      </c>
      <c r="I4724" s="3" t="s">
        <v>21</v>
      </c>
    </row>
    <row r="4725" spans="1:9" ht="38.25" x14ac:dyDescent="0.2">
      <c r="A4725" s="1">
        <v>4723</v>
      </c>
      <c r="B4725" s="2" t="s">
        <v>14109</v>
      </c>
      <c r="C4725" s="3" t="s">
        <v>14110</v>
      </c>
      <c r="D4725" s="3" t="s">
        <v>14111</v>
      </c>
      <c r="E4725" s="3" t="s">
        <v>14112</v>
      </c>
      <c r="F4725" s="4">
        <v>1644052200</v>
      </c>
      <c r="G4725" s="4">
        <v>1151644001684</v>
      </c>
      <c r="H4725" s="5">
        <v>6.8041388700000001</v>
      </c>
      <c r="I4725" s="3" t="s">
        <v>21</v>
      </c>
    </row>
    <row r="4726" spans="1:9" ht="38.25" x14ac:dyDescent="0.2">
      <c r="A4726" s="1">
        <v>4724</v>
      </c>
      <c r="B4726" s="2" t="s">
        <v>14113</v>
      </c>
      <c r="C4726" s="3" t="s">
        <v>10255</v>
      </c>
      <c r="D4726" s="3" t="s">
        <v>14114</v>
      </c>
      <c r="E4726" s="3" t="s">
        <v>14115</v>
      </c>
      <c r="F4726" s="4">
        <v>1647017236</v>
      </c>
      <c r="G4726" s="4">
        <v>1151651002755</v>
      </c>
      <c r="H4726" s="5">
        <v>7.1500438226630001</v>
      </c>
      <c r="I4726" s="3" t="s">
        <v>21</v>
      </c>
    </row>
    <row r="4727" spans="1:9" ht="38.25" x14ac:dyDescent="0.2">
      <c r="A4727" s="1">
        <v>4725</v>
      </c>
      <c r="B4727" s="2" t="s">
        <v>14116</v>
      </c>
      <c r="C4727" s="3" t="s">
        <v>3860</v>
      </c>
      <c r="D4727" s="3" t="s">
        <v>14117</v>
      </c>
      <c r="E4727" s="3" t="s">
        <v>14118</v>
      </c>
      <c r="F4727" s="4">
        <v>7735588046</v>
      </c>
      <c r="G4727" s="4">
        <v>1127746729978</v>
      </c>
      <c r="H4727" s="5">
        <v>11.9198147863</v>
      </c>
      <c r="I4727" s="3" t="s">
        <v>21</v>
      </c>
    </row>
    <row r="4728" spans="1:9" ht="38.25" x14ac:dyDescent="0.2">
      <c r="A4728" s="1">
        <v>4726</v>
      </c>
      <c r="B4728" s="2" t="s">
        <v>14119</v>
      </c>
      <c r="C4728" s="3" t="s">
        <v>14120</v>
      </c>
      <c r="D4728" s="3" t="s">
        <v>14121</v>
      </c>
      <c r="E4728" s="3" t="s">
        <v>14122</v>
      </c>
      <c r="F4728" s="4">
        <v>1636006546</v>
      </c>
      <c r="G4728" s="4">
        <v>1091687000745</v>
      </c>
      <c r="H4728" s="5">
        <v>5.1177276000000003</v>
      </c>
      <c r="I4728" s="3" t="s">
        <v>21</v>
      </c>
    </row>
    <row r="4729" spans="1:9" ht="38.25" x14ac:dyDescent="0.2">
      <c r="A4729" s="1">
        <v>4727</v>
      </c>
      <c r="B4729" s="2" t="s">
        <v>14123</v>
      </c>
      <c r="C4729" s="3" t="s">
        <v>14124</v>
      </c>
      <c r="D4729" s="3" t="s">
        <v>14124</v>
      </c>
      <c r="E4729" s="3" t="s">
        <v>14125</v>
      </c>
      <c r="F4729" s="4">
        <v>1639038786</v>
      </c>
      <c r="G4729" s="4">
        <v>1081682001940</v>
      </c>
      <c r="H4729" s="5">
        <v>1.3562070068700001</v>
      </c>
      <c r="I4729" s="3" t="s">
        <v>21</v>
      </c>
    </row>
    <row r="4730" spans="1:9" ht="38.25" x14ac:dyDescent="0.2">
      <c r="A4730" s="1">
        <v>4728</v>
      </c>
      <c r="B4730" s="2" t="s">
        <v>14126</v>
      </c>
      <c r="C4730" s="3" t="s">
        <v>1248</v>
      </c>
      <c r="D4730" s="3" t="s">
        <v>14127</v>
      </c>
      <c r="E4730" s="3" t="s">
        <v>14128</v>
      </c>
      <c r="F4730" s="4">
        <v>1650100830</v>
      </c>
      <c r="G4730" s="4">
        <v>1031616030830</v>
      </c>
      <c r="H4730" s="5">
        <v>3.5193889999999999</v>
      </c>
      <c r="I4730" s="3" t="s">
        <v>21</v>
      </c>
    </row>
    <row r="4731" spans="1:9" ht="38.25" x14ac:dyDescent="0.2">
      <c r="A4731" s="1">
        <v>4729</v>
      </c>
      <c r="B4731" s="2" t="s">
        <v>14129</v>
      </c>
      <c r="C4731" s="3" t="s">
        <v>1248</v>
      </c>
      <c r="D4731" s="3" t="s">
        <v>14130</v>
      </c>
      <c r="E4731" s="3" t="s">
        <v>14131</v>
      </c>
      <c r="F4731" s="4">
        <v>1644029138</v>
      </c>
      <c r="G4731" s="4">
        <v>1031608013040</v>
      </c>
      <c r="H4731" s="5">
        <v>0</v>
      </c>
      <c r="I4731" s="3" t="s">
        <v>21</v>
      </c>
    </row>
    <row r="4732" spans="1:9" ht="38.25" x14ac:dyDescent="0.2">
      <c r="A4732" s="1">
        <v>4730</v>
      </c>
      <c r="B4732" s="2" t="s">
        <v>14132</v>
      </c>
      <c r="C4732" s="3" t="s">
        <v>74</v>
      </c>
      <c r="D4732" s="3" t="s">
        <v>14133</v>
      </c>
      <c r="E4732" s="3" t="s">
        <v>14134</v>
      </c>
      <c r="F4732" s="4">
        <v>1655272053</v>
      </c>
      <c r="G4732" s="4">
        <v>1131690043407</v>
      </c>
      <c r="H4732" s="5">
        <v>3.2346946270000001</v>
      </c>
      <c r="I4732" s="3" t="s">
        <v>21</v>
      </c>
    </row>
    <row r="4733" spans="1:9" ht="51" x14ac:dyDescent="0.2">
      <c r="A4733" s="1">
        <v>4731</v>
      </c>
      <c r="B4733" s="2" t="s">
        <v>14135</v>
      </c>
      <c r="C4733" s="3" t="s">
        <v>695</v>
      </c>
      <c r="D4733" s="3" t="s">
        <v>9269</v>
      </c>
      <c r="E4733" s="3" t="s">
        <v>9270</v>
      </c>
      <c r="F4733" s="4">
        <v>1608006872</v>
      </c>
      <c r="G4733" s="4">
        <v>1071672000113</v>
      </c>
      <c r="H4733" s="5">
        <v>6.498756E-2</v>
      </c>
      <c r="I4733" s="3" t="s">
        <v>21</v>
      </c>
    </row>
    <row r="4734" spans="1:9" ht="51" x14ac:dyDescent="0.2">
      <c r="A4734" s="1">
        <v>4732</v>
      </c>
      <c r="B4734" s="2" t="s">
        <v>14136</v>
      </c>
      <c r="C4734" s="3" t="s">
        <v>1423</v>
      </c>
      <c r="D4734" s="3" t="s">
        <v>9269</v>
      </c>
      <c r="E4734" s="3" t="s">
        <v>9270</v>
      </c>
      <c r="F4734" s="4">
        <v>1608006872</v>
      </c>
      <c r="G4734" s="4">
        <v>1071672000113</v>
      </c>
      <c r="H4734" s="5">
        <v>4.5580099999999998E-2</v>
      </c>
      <c r="I4734" s="3" t="s">
        <v>21</v>
      </c>
    </row>
    <row r="4735" spans="1:9" ht="51" x14ac:dyDescent="0.2">
      <c r="A4735" s="1">
        <v>4733</v>
      </c>
      <c r="B4735" s="2" t="s">
        <v>14137</v>
      </c>
      <c r="C4735" s="3" t="s">
        <v>2645</v>
      </c>
      <c r="D4735" s="3" t="s">
        <v>9269</v>
      </c>
      <c r="E4735" s="3" t="s">
        <v>9270</v>
      </c>
      <c r="F4735" s="4">
        <v>1608006872</v>
      </c>
      <c r="G4735" s="4">
        <v>1071672000113</v>
      </c>
      <c r="H4735" s="5">
        <v>0.47360039999999998</v>
      </c>
      <c r="I4735" s="3" t="s">
        <v>21</v>
      </c>
    </row>
    <row r="4736" spans="1:9" ht="51" x14ac:dyDescent="0.2">
      <c r="A4736" s="1">
        <v>4734</v>
      </c>
      <c r="B4736" s="2" t="s">
        <v>14138</v>
      </c>
      <c r="C4736" s="3" t="s">
        <v>14139</v>
      </c>
      <c r="D4736" s="3" t="s">
        <v>14140</v>
      </c>
      <c r="E4736" s="3" t="s">
        <v>14141</v>
      </c>
      <c r="F4736" s="4">
        <v>1638006189</v>
      </c>
      <c r="G4736" s="4">
        <v>1081672001366</v>
      </c>
      <c r="H4736" s="5">
        <v>15.048042607466</v>
      </c>
      <c r="I4736" s="3" t="s">
        <v>21</v>
      </c>
    </row>
    <row r="4737" spans="1:9" ht="51" x14ac:dyDescent="0.2">
      <c r="A4737" s="1">
        <v>4735</v>
      </c>
      <c r="B4737" s="2" t="s">
        <v>14142</v>
      </c>
      <c r="C4737" s="3" t="s">
        <v>14143</v>
      </c>
      <c r="D4737" s="3" t="s">
        <v>14140</v>
      </c>
      <c r="E4737" s="3" t="s">
        <v>14141</v>
      </c>
      <c r="F4737" s="4">
        <v>1638006189</v>
      </c>
      <c r="G4737" s="4">
        <v>1081672001366</v>
      </c>
      <c r="H4737" s="5">
        <v>0.39092343725899997</v>
      </c>
      <c r="I4737" s="3" t="s">
        <v>21</v>
      </c>
    </row>
    <row r="4738" spans="1:9" ht="38.25" x14ac:dyDescent="0.2">
      <c r="A4738" s="1">
        <v>4736</v>
      </c>
      <c r="B4738" s="2" t="s">
        <v>14144</v>
      </c>
      <c r="C4738" s="3" t="s">
        <v>14145</v>
      </c>
      <c r="D4738" s="3" t="s">
        <v>14146</v>
      </c>
      <c r="E4738" s="3" t="s">
        <v>14147</v>
      </c>
      <c r="F4738" s="4">
        <v>1655178526</v>
      </c>
      <c r="G4738" s="4">
        <v>1091690033995</v>
      </c>
      <c r="H4738" s="5">
        <v>1.5197560269999999</v>
      </c>
      <c r="I4738" s="3" t="s">
        <v>21</v>
      </c>
    </row>
    <row r="4739" spans="1:9" ht="38.25" x14ac:dyDescent="0.2">
      <c r="A4739" s="1">
        <v>4737</v>
      </c>
      <c r="B4739" s="2" t="s">
        <v>14148</v>
      </c>
      <c r="C4739" s="3" t="s">
        <v>1088</v>
      </c>
      <c r="D4739" s="3" t="s">
        <v>14149</v>
      </c>
      <c r="E4739" s="3" t="s">
        <v>14150</v>
      </c>
      <c r="F4739" s="4">
        <v>1658124790</v>
      </c>
      <c r="G4739" s="4">
        <v>1111690017185</v>
      </c>
      <c r="H4739" s="5">
        <v>6.0874036200000002E-2</v>
      </c>
      <c r="I4739" s="3" t="s">
        <v>21</v>
      </c>
    </row>
    <row r="4740" spans="1:9" ht="38.25" x14ac:dyDescent="0.2">
      <c r="A4740" s="1">
        <v>4738</v>
      </c>
      <c r="B4740" s="2" t="s">
        <v>14151</v>
      </c>
      <c r="C4740" s="3" t="s">
        <v>14152</v>
      </c>
      <c r="D4740" s="3" t="s">
        <v>14153</v>
      </c>
      <c r="E4740" s="3" t="s">
        <v>14154</v>
      </c>
      <c r="F4740" s="4">
        <v>1643006716</v>
      </c>
      <c r="G4740" s="4">
        <v>1041606001436</v>
      </c>
      <c r="H4740" s="5">
        <v>2.9142972</v>
      </c>
      <c r="I4740" s="3" t="s">
        <v>21</v>
      </c>
    </row>
    <row r="4741" spans="1:9" ht="38.25" x14ac:dyDescent="0.2">
      <c r="A4741" s="1">
        <v>4739</v>
      </c>
      <c r="B4741" s="2" t="s">
        <v>14155</v>
      </c>
      <c r="C4741" s="3" t="s">
        <v>14156</v>
      </c>
      <c r="D4741" s="3" t="s">
        <v>14153</v>
      </c>
      <c r="E4741" s="3" t="s">
        <v>14154</v>
      </c>
      <c r="F4741" s="4">
        <v>1643006716</v>
      </c>
      <c r="G4741" s="4">
        <v>1041606001436</v>
      </c>
      <c r="H4741" s="5">
        <v>2.883</v>
      </c>
      <c r="I4741" s="3" t="s">
        <v>21</v>
      </c>
    </row>
    <row r="4742" spans="1:9" ht="38.25" x14ac:dyDescent="0.2">
      <c r="A4742" s="1">
        <v>4740</v>
      </c>
      <c r="B4742" s="2" t="s">
        <v>14157</v>
      </c>
      <c r="C4742" s="3" t="s">
        <v>14158</v>
      </c>
      <c r="D4742" s="3" t="s">
        <v>14153</v>
      </c>
      <c r="E4742" s="11" t="s">
        <v>19060</v>
      </c>
      <c r="F4742" s="4" t="s">
        <v>14159</v>
      </c>
      <c r="G4742" s="4">
        <v>1041606001436</v>
      </c>
      <c r="H4742" s="5">
        <v>4.3244999999999996</v>
      </c>
      <c r="I4742" s="3" t="s">
        <v>21</v>
      </c>
    </row>
    <row r="4743" spans="1:9" ht="63.75" x14ac:dyDescent="0.2">
      <c r="A4743" s="1">
        <v>4741</v>
      </c>
      <c r="B4743" s="2" t="s">
        <v>14160</v>
      </c>
      <c r="C4743" s="3" t="s">
        <v>14161</v>
      </c>
      <c r="D4743" s="3" t="s">
        <v>14162</v>
      </c>
      <c r="E4743" s="3" t="s">
        <v>14163</v>
      </c>
      <c r="F4743" s="4" t="s">
        <v>13969</v>
      </c>
      <c r="G4743" s="4">
        <v>315168900007891</v>
      </c>
      <c r="H4743" s="5">
        <v>8.1434999999999994E-2</v>
      </c>
      <c r="I4743" s="3" t="s">
        <v>21</v>
      </c>
    </row>
    <row r="4744" spans="1:9" ht="38.25" x14ac:dyDescent="0.2">
      <c r="A4744" s="1">
        <v>4742</v>
      </c>
      <c r="B4744" s="2" t="s">
        <v>14164</v>
      </c>
      <c r="C4744" s="3" t="s">
        <v>2897</v>
      </c>
      <c r="D4744" s="3" t="s">
        <v>3446</v>
      </c>
      <c r="E4744" s="3" t="s">
        <v>14165</v>
      </c>
      <c r="F4744" s="4">
        <v>1611009270</v>
      </c>
      <c r="G4744" s="4">
        <v>1111688000280</v>
      </c>
      <c r="H4744" s="5">
        <v>2.2745999999999999E-2</v>
      </c>
      <c r="I4744" s="3" t="s">
        <v>21</v>
      </c>
    </row>
    <row r="4745" spans="1:9" ht="38.25" x14ac:dyDescent="0.2">
      <c r="A4745" s="1">
        <v>4743</v>
      </c>
      <c r="B4745" s="2" t="s">
        <v>14166</v>
      </c>
      <c r="C4745" s="3" t="s">
        <v>14167</v>
      </c>
      <c r="D4745" s="3" t="s">
        <v>13873</v>
      </c>
      <c r="E4745" s="3" t="s">
        <v>13874</v>
      </c>
      <c r="F4745" s="4">
        <v>1611001031</v>
      </c>
      <c r="G4745" s="4">
        <v>1021606354340</v>
      </c>
      <c r="H4745" s="5">
        <v>6.2256140799999997</v>
      </c>
      <c r="I4745" s="3" t="s">
        <v>21</v>
      </c>
    </row>
    <row r="4746" spans="1:9" ht="89.25" x14ac:dyDescent="0.2">
      <c r="A4746" s="1">
        <v>4744</v>
      </c>
      <c r="B4746" s="2" t="s">
        <v>14168</v>
      </c>
      <c r="C4746" s="3" t="s">
        <v>13961</v>
      </c>
      <c r="D4746" s="3" t="s">
        <v>14169</v>
      </c>
      <c r="E4746" s="3" t="s">
        <v>14170</v>
      </c>
      <c r="F4746" s="4">
        <v>1609002077</v>
      </c>
      <c r="G4746" s="4">
        <v>1021606157913</v>
      </c>
      <c r="H4746" s="5">
        <v>2.3028520000000001</v>
      </c>
      <c r="I4746" s="3" t="s">
        <v>21</v>
      </c>
    </row>
    <row r="4747" spans="1:9" ht="38.25" x14ac:dyDescent="0.2">
      <c r="A4747" s="1">
        <v>4745</v>
      </c>
      <c r="B4747" s="2" t="s">
        <v>14171</v>
      </c>
      <c r="C4747" s="3" t="s">
        <v>14172</v>
      </c>
      <c r="D4747" s="3" t="s">
        <v>14173</v>
      </c>
      <c r="E4747" s="3" t="s">
        <v>14174</v>
      </c>
      <c r="F4747" s="4">
        <v>1660272468</v>
      </c>
      <c r="G4747" s="4">
        <v>1161690102639</v>
      </c>
      <c r="H4747" s="5">
        <v>0.16250000000000001</v>
      </c>
      <c r="I4747" s="3" t="s">
        <v>21</v>
      </c>
    </row>
    <row r="4748" spans="1:9" ht="38.25" x14ac:dyDescent="0.2">
      <c r="A4748" s="1">
        <v>4746</v>
      </c>
      <c r="B4748" s="2" t="s">
        <v>14175</v>
      </c>
      <c r="C4748" s="3" t="s">
        <v>14176</v>
      </c>
      <c r="D4748" s="3" t="s">
        <v>14177</v>
      </c>
      <c r="E4748" s="3" t="s">
        <v>14178</v>
      </c>
      <c r="F4748" s="4">
        <v>1660154506</v>
      </c>
      <c r="G4748" s="4">
        <v>1111690038404</v>
      </c>
      <c r="H4748" s="5">
        <v>0.16250000000000001</v>
      </c>
      <c r="I4748" s="3" t="s">
        <v>21</v>
      </c>
    </row>
    <row r="4749" spans="1:9" ht="38.25" x14ac:dyDescent="0.2">
      <c r="A4749" s="1">
        <v>4747</v>
      </c>
      <c r="B4749" s="2" t="s">
        <v>14179</v>
      </c>
      <c r="C4749" s="3" t="s">
        <v>14180</v>
      </c>
      <c r="D4749" s="3" t="s">
        <v>14181</v>
      </c>
      <c r="E4749" s="3" t="s">
        <v>14182</v>
      </c>
      <c r="F4749" s="4">
        <v>1658001164</v>
      </c>
      <c r="G4749" s="4">
        <v>1021603269148</v>
      </c>
      <c r="H4749" s="5">
        <v>2.1951244999999999</v>
      </c>
      <c r="I4749" s="3" t="s">
        <v>21</v>
      </c>
    </row>
    <row r="4750" spans="1:9" ht="38.25" x14ac:dyDescent="0.2">
      <c r="A4750" s="1">
        <v>4748</v>
      </c>
      <c r="B4750" s="2" t="s">
        <v>14183</v>
      </c>
      <c r="C4750" s="3" t="s">
        <v>14184</v>
      </c>
      <c r="D4750" s="3" t="s">
        <v>14185</v>
      </c>
      <c r="E4750" s="3" t="s">
        <v>14186</v>
      </c>
      <c r="F4750" s="4">
        <v>1660058577</v>
      </c>
      <c r="G4750" s="4">
        <v>1021603625031</v>
      </c>
      <c r="H4750" s="5">
        <v>0.16250000000000001</v>
      </c>
      <c r="I4750" s="3" t="s">
        <v>21</v>
      </c>
    </row>
    <row r="4751" spans="1:9" ht="38.25" x14ac:dyDescent="0.2">
      <c r="A4751" s="1">
        <v>4749</v>
      </c>
      <c r="B4751" s="2" t="s">
        <v>14187</v>
      </c>
      <c r="C4751" s="3" t="s">
        <v>11781</v>
      </c>
      <c r="D4751" s="3" t="s">
        <v>14188</v>
      </c>
      <c r="E4751" s="3" t="s">
        <v>14189</v>
      </c>
      <c r="F4751" s="4" t="s">
        <v>14190</v>
      </c>
      <c r="G4751" s="4">
        <v>1161690162248</v>
      </c>
      <c r="H4751" s="5">
        <v>1.5441848981999999</v>
      </c>
      <c r="I4751" s="3" t="s">
        <v>21</v>
      </c>
    </row>
    <row r="4752" spans="1:9" ht="38.25" x14ac:dyDescent="0.2">
      <c r="A4752" s="1">
        <v>4750</v>
      </c>
      <c r="B4752" s="2" t="s">
        <v>14191</v>
      </c>
      <c r="C4752" s="3" t="s">
        <v>1088</v>
      </c>
      <c r="D4752" s="3" t="s">
        <v>14192</v>
      </c>
      <c r="E4752" s="3" t="s">
        <v>14193</v>
      </c>
      <c r="F4752" s="4">
        <v>1660137691</v>
      </c>
      <c r="G4752" s="4">
        <v>1101690014690</v>
      </c>
      <c r="H4752" s="5">
        <v>3.7649640439000001</v>
      </c>
      <c r="I4752" s="3" t="s">
        <v>21</v>
      </c>
    </row>
    <row r="4753" spans="1:9" ht="38.25" x14ac:dyDescent="0.2">
      <c r="A4753" s="1">
        <v>4751</v>
      </c>
      <c r="B4753" s="2" t="s">
        <v>14194</v>
      </c>
      <c r="C4753" s="3" t="s">
        <v>275</v>
      </c>
      <c r="D4753" s="3" t="s">
        <v>14195</v>
      </c>
      <c r="E4753" s="3" t="s">
        <v>14196</v>
      </c>
      <c r="F4753" s="4">
        <v>1655330227</v>
      </c>
      <c r="G4753" s="4">
        <v>1151690047959</v>
      </c>
      <c r="H4753" s="5">
        <v>0.40460530019399998</v>
      </c>
      <c r="I4753" s="3" t="s">
        <v>21</v>
      </c>
    </row>
    <row r="4754" spans="1:9" ht="38.25" x14ac:dyDescent="0.2">
      <c r="A4754" s="1">
        <v>4752</v>
      </c>
      <c r="B4754" s="2" t="s">
        <v>14197</v>
      </c>
      <c r="C4754" s="3" t="s">
        <v>10274</v>
      </c>
      <c r="D4754" s="3" t="s">
        <v>12774</v>
      </c>
      <c r="E4754" s="3" t="s">
        <v>12775</v>
      </c>
      <c r="F4754" s="4">
        <v>1615005414</v>
      </c>
      <c r="G4754" s="4">
        <v>1041640609922</v>
      </c>
      <c r="H4754" s="5">
        <v>0.86023539402000004</v>
      </c>
      <c r="I4754" s="3" t="s">
        <v>21</v>
      </c>
    </row>
    <row r="4755" spans="1:9" ht="38.25" x14ac:dyDescent="0.2">
      <c r="A4755" s="1">
        <v>4753</v>
      </c>
      <c r="B4755" s="2" t="s">
        <v>14198</v>
      </c>
      <c r="C4755" s="3" t="s">
        <v>14199</v>
      </c>
      <c r="D4755" s="3" t="s">
        <v>14200</v>
      </c>
      <c r="E4755" s="3" t="s">
        <v>13915</v>
      </c>
      <c r="F4755" s="4">
        <v>1648000115</v>
      </c>
      <c r="G4755" s="4">
        <v>1021606752760</v>
      </c>
      <c r="H4755" s="5">
        <v>0.23993370999999999</v>
      </c>
      <c r="I4755" s="3" t="s">
        <v>21</v>
      </c>
    </row>
    <row r="4756" spans="1:9" ht="38.25" x14ac:dyDescent="0.2">
      <c r="A4756" s="1">
        <v>4754</v>
      </c>
      <c r="B4756" s="2" t="s">
        <v>14201</v>
      </c>
      <c r="C4756" s="3" t="s">
        <v>14202</v>
      </c>
      <c r="D4756" s="3" t="s">
        <v>14203</v>
      </c>
      <c r="E4756" s="3" t="s">
        <v>14204</v>
      </c>
      <c r="F4756" s="4">
        <v>1639050085</v>
      </c>
      <c r="G4756" s="4">
        <v>1141674002282</v>
      </c>
      <c r="H4756" s="5">
        <v>19.538238199999999</v>
      </c>
      <c r="I4756" s="3" t="s">
        <v>21</v>
      </c>
    </row>
    <row r="4757" spans="1:9" ht="38.25" x14ac:dyDescent="0.2">
      <c r="A4757" s="1">
        <v>4755</v>
      </c>
      <c r="B4757" s="2" t="s">
        <v>14205</v>
      </c>
      <c r="C4757" s="3" t="s">
        <v>14206</v>
      </c>
      <c r="D4757" s="3" t="s">
        <v>14206</v>
      </c>
      <c r="E4757" s="3" t="s">
        <v>14207</v>
      </c>
      <c r="F4757" s="4">
        <v>1647015214</v>
      </c>
      <c r="G4757" s="4">
        <v>1111651007632</v>
      </c>
      <c r="H4757" s="5">
        <v>3.4640499999999999</v>
      </c>
      <c r="I4757" s="3" t="s">
        <v>21</v>
      </c>
    </row>
    <row r="4758" spans="1:9" ht="38.25" x14ac:dyDescent="0.2">
      <c r="A4758" s="1">
        <v>4756</v>
      </c>
      <c r="B4758" s="2" t="s">
        <v>14208</v>
      </c>
      <c r="C4758" s="3" t="s">
        <v>14209</v>
      </c>
      <c r="D4758" s="3" t="s">
        <v>14153</v>
      </c>
      <c r="E4758" s="3" t="s">
        <v>14210</v>
      </c>
      <c r="F4758" s="4">
        <v>1643006716</v>
      </c>
      <c r="G4758" s="4">
        <v>1041606001436</v>
      </c>
      <c r="H4758" s="5">
        <v>4.5122717999999997</v>
      </c>
      <c r="I4758" s="3" t="s">
        <v>21</v>
      </c>
    </row>
    <row r="4759" spans="1:9" ht="38.25" x14ac:dyDescent="0.2">
      <c r="A4759" s="1">
        <v>4757</v>
      </c>
      <c r="B4759" s="2" t="s">
        <v>14211</v>
      </c>
      <c r="C4759" s="3" t="s">
        <v>14212</v>
      </c>
      <c r="D4759" s="3" t="s">
        <v>14213</v>
      </c>
      <c r="E4759" s="3" t="s">
        <v>14214</v>
      </c>
      <c r="F4759" s="4">
        <v>1650006241</v>
      </c>
      <c r="G4759" s="4">
        <v>1021602013366</v>
      </c>
      <c r="H4759" s="5">
        <v>5.1555742999999996</v>
      </c>
      <c r="I4759" s="3" t="s">
        <v>21</v>
      </c>
    </row>
    <row r="4760" spans="1:9" ht="38.25" x14ac:dyDescent="0.2">
      <c r="A4760" s="1">
        <v>4758</v>
      </c>
      <c r="B4760" s="2" t="s">
        <v>14215</v>
      </c>
      <c r="C4760" s="3" t="s">
        <v>1248</v>
      </c>
      <c r="D4760" s="3" t="s">
        <v>14216</v>
      </c>
      <c r="E4760" s="3" t="s">
        <v>14217</v>
      </c>
      <c r="F4760" s="4">
        <v>1635005109</v>
      </c>
      <c r="G4760" s="4">
        <v>1041644601272</v>
      </c>
      <c r="H4760" s="5">
        <v>5.6366300000000003</v>
      </c>
      <c r="I4760" s="3" t="s">
        <v>21</v>
      </c>
    </row>
    <row r="4761" spans="1:9" ht="38.25" x14ac:dyDescent="0.2">
      <c r="A4761" s="1">
        <v>4759</v>
      </c>
      <c r="B4761" s="2" t="s">
        <v>14218</v>
      </c>
      <c r="C4761" s="3" t="s">
        <v>5278</v>
      </c>
      <c r="D4761" s="3" t="s">
        <v>14219</v>
      </c>
      <c r="E4761" s="3" t="s">
        <v>14220</v>
      </c>
      <c r="F4761" s="4">
        <v>1651036312</v>
      </c>
      <c r="G4761" s="4">
        <v>1031619005362</v>
      </c>
      <c r="H4761" s="5">
        <v>0.55216750000000003</v>
      </c>
      <c r="I4761" s="3" t="s">
        <v>21</v>
      </c>
    </row>
    <row r="4762" spans="1:9" ht="38.25" x14ac:dyDescent="0.2">
      <c r="A4762" s="1">
        <v>4760</v>
      </c>
      <c r="B4762" s="2" t="s">
        <v>14221</v>
      </c>
      <c r="C4762" s="3" t="s">
        <v>93</v>
      </c>
      <c r="D4762" s="3" t="s">
        <v>14222</v>
      </c>
      <c r="E4762" s="3" t="s">
        <v>14223</v>
      </c>
      <c r="F4762" s="4">
        <v>1651009213</v>
      </c>
      <c r="G4762" s="4">
        <v>1021602511677</v>
      </c>
      <c r="H4762" s="5">
        <v>0.70593242199999995</v>
      </c>
      <c r="I4762" s="3" t="s">
        <v>21</v>
      </c>
    </row>
    <row r="4763" spans="1:9" ht="38.25" x14ac:dyDescent="0.2">
      <c r="A4763" s="1">
        <v>4761</v>
      </c>
      <c r="B4763" s="2" t="s">
        <v>14224</v>
      </c>
      <c r="C4763" s="3" t="s">
        <v>14225</v>
      </c>
      <c r="D4763" s="3" t="s">
        <v>14226</v>
      </c>
      <c r="E4763" s="3" t="s">
        <v>14227</v>
      </c>
      <c r="F4763" s="4">
        <v>1660033036</v>
      </c>
      <c r="G4763" s="4">
        <v>1021603628705</v>
      </c>
      <c r="H4763" s="5">
        <v>86.590699049999998</v>
      </c>
      <c r="I4763" s="3" t="s">
        <v>21</v>
      </c>
    </row>
    <row r="4764" spans="1:9" ht="63.75" x14ac:dyDescent="0.2">
      <c r="A4764" s="1">
        <v>4762</v>
      </c>
      <c r="B4764" s="2" t="s">
        <v>14228</v>
      </c>
      <c r="C4764" s="3" t="s">
        <v>9815</v>
      </c>
      <c r="D4764" s="3" t="s">
        <v>11740</v>
      </c>
      <c r="E4764" s="3" t="s">
        <v>11741</v>
      </c>
      <c r="F4764" s="4">
        <v>1650144322</v>
      </c>
      <c r="G4764" s="4">
        <v>1061650058601</v>
      </c>
      <c r="H4764" s="5">
        <v>0.211474</v>
      </c>
      <c r="I4764" s="3" t="s">
        <v>21</v>
      </c>
    </row>
    <row r="4765" spans="1:9" ht="63.75" x14ac:dyDescent="0.2">
      <c r="A4765" s="1">
        <v>4763</v>
      </c>
      <c r="B4765" s="2" t="s">
        <v>14229</v>
      </c>
      <c r="C4765" s="3" t="s">
        <v>10704</v>
      </c>
      <c r="D4765" s="3" t="s">
        <v>11740</v>
      </c>
      <c r="E4765" s="3" t="s">
        <v>11741</v>
      </c>
      <c r="F4765" s="4">
        <v>1650144322</v>
      </c>
      <c r="G4765" s="4">
        <v>1061650058601</v>
      </c>
      <c r="H4765" s="5">
        <v>0.811527</v>
      </c>
      <c r="I4765" s="3" t="s">
        <v>21</v>
      </c>
    </row>
    <row r="4766" spans="1:9" ht="63.75" x14ac:dyDescent="0.2">
      <c r="A4766" s="1">
        <v>4764</v>
      </c>
      <c r="B4766" s="2" t="s">
        <v>14230</v>
      </c>
      <c r="C4766" s="3" t="s">
        <v>14231</v>
      </c>
      <c r="D4766" s="3" t="s">
        <v>11740</v>
      </c>
      <c r="E4766" s="3" t="s">
        <v>11741</v>
      </c>
      <c r="F4766" s="4">
        <v>1650144322</v>
      </c>
      <c r="G4766" s="4">
        <v>1061650058601</v>
      </c>
      <c r="H4766" s="5">
        <v>0.41373900000000002</v>
      </c>
      <c r="I4766" s="3" t="s">
        <v>21</v>
      </c>
    </row>
    <row r="4767" spans="1:9" ht="63.75" x14ac:dyDescent="0.2">
      <c r="A4767" s="1">
        <v>4765</v>
      </c>
      <c r="B4767" s="2" t="s">
        <v>14232</v>
      </c>
      <c r="C4767" s="3" t="s">
        <v>14233</v>
      </c>
      <c r="D4767" s="3" t="s">
        <v>11740</v>
      </c>
      <c r="E4767" s="3" t="s">
        <v>11741</v>
      </c>
      <c r="F4767" s="4">
        <v>1650144322</v>
      </c>
      <c r="G4767" s="4">
        <v>1061650058601</v>
      </c>
      <c r="H4767" s="5">
        <v>0.88588345997999995</v>
      </c>
      <c r="I4767" s="3" t="s">
        <v>21</v>
      </c>
    </row>
    <row r="4768" spans="1:9" ht="63.75" x14ac:dyDescent="0.2">
      <c r="A4768" s="1">
        <v>4766</v>
      </c>
      <c r="B4768" s="2" t="s">
        <v>14234</v>
      </c>
      <c r="C4768" s="3" t="s">
        <v>5529</v>
      </c>
      <c r="D4768" s="3" t="s">
        <v>11740</v>
      </c>
      <c r="E4768" s="3" t="s">
        <v>11741</v>
      </c>
      <c r="F4768" s="4">
        <v>1650144322</v>
      </c>
      <c r="G4768" s="4">
        <v>1061650058601</v>
      </c>
      <c r="H4768" s="5">
        <v>0.42762699999999998</v>
      </c>
      <c r="I4768" s="3" t="s">
        <v>21</v>
      </c>
    </row>
    <row r="4769" spans="1:9" ht="63.75" x14ac:dyDescent="0.2">
      <c r="A4769" s="1">
        <v>4767</v>
      </c>
      <c r="B4769" s="2" t="s">
        <v>14235</v>
      </c>
      <c r="C4769" s="3" t="s">
        <v>12103</v>
      </c>
      <c r="D4769" s="3" t="s">
        <v>11740</v>
      </c>
      <c r="E4769" s="3" t="s">
        <v>11741</v>
      </c>
      <c r="F4769" s="4">
        <v>1650144322</v>
      </c>
      <c r="G4769" s="4">
        <v>1061650058601</v>
      </c>
      <c r="H4769" s="5">
        <v>0.39887888700000002</v>
      </c>
      <c r="I4769" s="3" t="s">
        <v>21</v>
      </c>
    </row>
    <row r="4770" spans="1:9" ht="38.25" x14ac:dyDescent="0.2">
      <c r="A4770" s="1">
        <v>4768</v>
      </c>
      <c r="B4770" s="2" t="s">
        <v>14236</v>
      </c>
      <c r="C4770" s="3" t="s">
        <v>14237</v>
      </c>
      <c r="D4770" s="3" t="s">
        <v>14237</v>
      </c>
      <c r="E4770" s="3" t="s">
        <v>14238</v>
      </c>
      <c r="F4770" s="4">
        <v>1650103051</v>
      </c>
      <c r="G4770" s="4">
        <v>1031616034691</v>
      </c>
      <c r="H4770" s="5">
        <v>1.67012</v>
      </c>
      <c r="I4770" s="3" t="s">
        <v>21</v>
      </c>
    </row>
    <row r="4771" spans="1:9" ht="38.25" x14ac:dyDescent="0.2">
      <c r="A4771" s="1">
        <v>4769</v>
      </c>
      <c r="B4771" s="2" t="s">
        <v>14239</v>
      </c>
      <c r="C4771" s="3" t="s">
        <v>74</v>
      </c>
      <c r="D4771" s="3" t="s">
        <v>14240</v>
      </c>
      <c r="E4771" s="3" t="s">
        <v>14241</v>
      </c>
      <c r="F4771" s="4">
        <v>1614006920</v>
      </c>
      <c r="G4771" s="4">
        <v>1041639601189</v>
      </c>
      <c r="H4771" s="5">
        <v>4.2566202000000004</v>
      </c>
      <c r="I4771" s="3" t="s">
        <v>21</v>
      </c>
    </row>
    <row r="4772" spans="1:9" ht="38.25" x14ac:dyDescent="0.2">
      <c r="A4772" s="1">
        <v>4770</v>
      </c>
      <c r="B4772" s="2" t="s">
        <v>14242</v>
      </c>
      <c r="C4772" s="3" t="s">
        <v>14243</v>
      </c>
      <c r="D4772" s="3" t="s">
        <v>14244</v>
      </c>
      <c r="E4772" s="3" t="s">
        <v>14245</v>
      </c>
      <c r="F4772" s="4">
        <v>1617003910</v>
      </c>
      <c r="G4772" s="4">
        <v>1081672001333</v>
      </c>
      <c r="H4772" s="5">
        <v>0.10285129698000001</v>
      </c>
      <c r="I4772" s="3" t="s">
        <v>21</v>
      </c>
    </row>
    <row r="4773" spans="1:9" ht="38.25" x14ac:dyDescent="0.2">
      <c r="A4773" s="1">
        <v>4771</v>
      </c>
      <c r="B4773" s="2" t="s">
        <v>14246</v>
      </c>
      <c r="C4773" s="3" t="s">
        <v>10255</v>
      </c>
      <c r="D4773" s="3" t="s">
        <v>14244</v>
      </c>
      <c r="E4773" s="3" t="s">
        <v>14245</v>
      </c>
      <c r="F4773" s="4">
        <v>1617003910</v>
      </c>
      <c r="G4773" s="4">
        <v>1081672001333</v>
      </c>
      <c r="H4773" s="5">
        <v>4.6494623610000003</v>
      </c>
      <c r="I4773" s="3" t="s">
        <v>21</v>
      </c>
    </row>
    <row r="4774" spans="1:9" ht="38.25" x14ac:dyDescent="0.2">
      <c r="A4774" s="1">
        <v>4772</v>
      </c>
      <c r="B4774" s="2" t="s">
        <v>14247</v>
      </c>
      <c r="C4774" s="3" t="s">
        <v>14248</v>
      </c>
      <c r="D4774" s="3" t="s">
        <v>11802</v>
      </c>
      <c r="E4774" s="11" t="s">
        <v>19050</v>
      </c>
      <c r="F4774" s="4" t="s">
        <v>11803</v>
      </c>
      <c r="G4774" s="4">
        <v>1051603004419</v>
      </c>
      <c r="H4774" s="5">
        <v>12.351735700000001</v>
      </c>
      <c r="I4774" s="3" t="s">
        <v>21</v>
      </c>
    </row>
    <row r="4775" spans="1:9" ht="38.25" x14ac:dyDescent="0.2">
      <c r="A4775" s="1">
        <v>4773</v>
      </c>
      <c r="B4775" s="2" t="s">
        <v>14249</v>
      </c>
      <c r="C4775" s="3" t="s">
        <v>14250</v>
      </c>
      <c r="D4775" s="3" t="s">
        <v>14251</v>
      </c>
      <c r="E4775" s="3" t="s">
        <v>4611</v>
      </c>
      <c r="F4775" s="4">
        <v>1651027131</v>
      </c>
      <c r="G4775" s="4">
        <v>1021602507189</v>
      </c>
      <c r="H4775" s="5">
        <v>5.9461216467</v>
      </c>
      <c r="I4775" s="3" t="s">
        <v>21</v>
      </c>
    </row>
    <row r="4776" spans="1:9" ht="114.75" x14ac:dyDescent="0.2">
      <c r="A4776" s="1">
        <v>4774</v>
      </c>
      <c r="B4776" s="2" t="s">
        <v>14252</v>
      </c>
      <c r="C4776" s="3" t="s">
        <v>14253</v>
      </c>
      <c r="D4776" s="3" t="s">
        <v>14254</v>
      </c>
      <c r="E4776" s="3" t="s">
        <v>14255</v>
      </c>
      <c r="F4776" s="4">
        <v>1655018804</v>
      </c>
      <c r="G4776" s="4">
        <v>1021602854965</v>
      </c>
      <c r="H4776" s="5">
        <v>0.10663853700000001</v>
      </c>
      <c r="I4776" s="3" t="s">
        <v>21</v>
      </c>
    </row>
    <row r="4777" spans="1:9" ht="38.25" x14ac:dyDescent="0.2">
      <c r="A4777" s="1">
        <v>4775</v>
      </c>
      <c r="B4777" s="2" t="s">
        <v>14256</v>
      </c>
      <c r="C4777" s="3" t="s">
        <v>14257</v>
      </c>
      <c r="D4777" s="3" t="s">
        <v>14258</v>
      </c>
      <c r="E4777" s="3" t="s">
        <v>14259</v>
      </c>
      <c r="F4777" s="4">
        <v>165400069670</v>
      </c>
      <c r="G4777" s="4">
        <v>304165735700190</v>
      </c>
      <c r="H4777" s="5">
        <v>0.84448120130000004</v>
      </c>
      <c r="I4777" s="3" t="s">
        <v>21</v>
      </c>
    </row>
    <row r="4778" spans="1:9" ht="38.25" x14ac:dyDescent="0.2">
      <c r="A4778" s="1">
        <v>4776</v>
      </c>
      <c r="B4778" s="2" t="s">
        <v>14260</v>
      </c>
      <c r="C4778" s="3" t="s">
        <v>14261</v>
      </c>
      <c r="D4778" s="3" t="s">
        <v>14262</v>
      </c>
      <c r="E4778" s="3" t="s">
        <v>14263</v>
      </c>
      <c r="F4778" s="4">
        <v>1655059173</v>
      </c>
      <c r="G4778" s="4">
        <v>1021602856186</v>
      </c>
      <c r="H4778" s="5">
        <v>7.8979374</v>
      </c>
      <c r="I4778" s="3" t="s">
        <v>21</v>
      </c>
    </row>
    <row r="4779" spans="1:9" ht="38.25" x14ac:dyDescent="0.2">
      <c r="A4779" s="1">
        <v>4777</v>
      </c>
      <c r="B4779" s="2" t="s">
        <v>14264</v>
      </c>
      <c r="C4779" s="3" t="s">
        <v>2836</v>
      </c>
      <c r="D4779" s="3" t="s">
        <v>14265</v>
      </c>
      <c r="E4779" s="3" t="s">
        <v>14266</v>
      </c>
      <c r="F4779" s="4">
        <v>1619002012</v>
      </c>
      <c r="G4779" s="4">
        <v>1021603273493</v>
      </c>
      <c r="H4779" s="5">
        <v>5.7485099599999998</v>
      </c>
      <c r="I4779" s="3" t="s">
        <v>21</v>
      </c>
    </row>
    <row r="4780" spans="1:9" ht="38.25" x14ac:dyDescent="0.2">
      <c r="A4780" s="1">
        <v>4778</v>
      </c>
      <c r="B4780" s="2" t="s">
        <v>14267</v>
      </c>
      <c r="C4780" s="3" t="s">
        <v>93</v>
      </c>
      <c r="D4780" s="3" t="s">
        <v>14268</v>
      </c>
      <c r="E4780" s="3" t="s">
        <v>14269</v>
      </c>
      <c r="F4780" s="4">
        <v>1650081440</v>
      </c>
      <c r="G4780" s="4">
        <v>1031616009567</v>
      </c>
      <c r="H4780" s="5">
        <v>2.6892711469999999</v>
      </c>
      <c r="I4780" s="3" t="s">
        <v>21</v>
      </c>
    </row>
    <row r="4781" spans="1:9" ht="38.25" x14ac:dyDescent="0.2">
      <c r="A4781" s="1">
        <v>4779</v>
      </c>
      <c r="B4781" s="2" t="s">
        <v>14270</v>
      </c>
      <c r="C4781" s="3" t="s">
        <v>14271</v>
      </c>
      <c r="D4781" s="3" t="s">
        <v>14272</v>
      </c>
      <c r="E4781" s="3" t="s">
        <v>14273</v>
      </c>
      <c r="F4781" s="4">
        <v>1832075137</v>
      </c>
      <c r="G4781" s="4">
        <v>1091832002701</v>
      </c>
      <c r="H4781" s="5">
        <v>1.7467799999999999E-2</v>
      </c>
      <c r="I4781" s="3" t="s">
        <v>21</v>
      </c>
    </row>
    <row r="4782" spans="1:9" ht="38.25" x14ac:dyDescent="0.2">
      <c r="A4782" s="1">
        <v>4780</v>
      </c>
      <c r="B4782" s="2" t="s">
        <v>14274</v>
      </c>
      <c r="C4782" s="3" t="s">
        <v>74</v>
      </c>
      <c r="D4782" s="3" t="s">
        <v>14275</v>
      </c>
      <c r="E4782" s="3" t="s">
        <v>14276</v>
      </c>
      <c r="F4782" s="4">
        <v>1649020379</v>
      </c>
      <c r="G4782" s="4">
        <v>1131689000255</v>
      </c>
      <c r="H4782" s="5">
        <v>0.54579355200000002</v>
      </c>
      <c r="I4782" s="3" t="s">
        <v>21</v>
      </c>
    </row>
    <row r="4783" spans="1:9" ht="38.25" x14ac:dyDescent="0.2">
      <c r="A4783" s="1">
        <v>4781</v>
      </c>
      <c r="B4783" s="2" t="s">
        <v>14277</v>
      </c>
      <c r="C4783" s="3" t="s">
        <v>93</v>
      </c>
      <c r="D4783" s="3" t="s">
        <v>14278</v>
      </c>
      <c r="E4783" s="3" t="s">
        <v>14279</v>
      </c>
      <c r="F4783" s="4">
        <v>1616014980</v>
      </c>
      <c r="G4783" s="4">
        <v>1061683001214</v>
      </c>
      <c r="H4783" s="5">
        <v>0.43606630000000002</v>
      </c>
      <c r="I4783" s="3" t="s">
        <v>21</v>
      </c>
    </row>
    <row r="4784" spans="1:9" ht="38.25" x14ac:dyDescent="0.2">
      <c r="A4784" s="1">
        <v>4782</v>
      </c>
      <c r="B4784" s="2" t="s">
        <v>14280</v>
      </c>
      <c r="C4784" s="3" t="s">
        <v>14281</v>
      </c>
      <c r="D4784" s="3" t="s">
        <v>14282</v>
      </c>
      <c r="E4784" s="3" t="s">
        <v>14283</v>
      </c>
      <c r="F4784" s="4">
        <v>166012800395</v>
      </c>
      <c r="G4784" s="4">
        <v>315169000053830</v>
      </c>
      <c r="H4784" s="5">
        <v>1.18465455128</v>
      </c>
      <c r="I4784" s="3" t="s">
        <v>21</v>
      </c>
    </row>
    <row r="4785" spans="1:9" ht="38.25" x14ac:dyDescent="0.2">
      <c r="A4785" s="1">
        <v>4783</v>
      </c>
      <c r="B4785" s="2" t="s">
        <v>14284</v>
      </c>
      <c r="C4785" s="3" t="s">
        <v>56</v>
      </c>
      <c r="D4785" s="3" t="s">
        <v>14285</v>
      </c>
      <c r="E4785" s="3" t="s">
        <v>14286</v>
      </c>
      <c r="F4785" s="4">
        <v>1212003492</v>
      </c>
      <c r="G4785" s="4">
        <v>1021201450841</v>
      </c>
      <c r="H4785" s="5">
        <v>3.0345852999999998</v>
      </c>
      <c r="I4785" s="3" t="s">
        <v>21</v>
      </c>
    </row>
    <row r="4786" spans="1:9" ht="38.25" x14ac:dyDescent="0.2">
      <c r="A4786" s="1">
        <v>4784</v>
      </c>
      <c r="B4786" s="2" t="s">
        <v>14287</v>
      </c>
      <c r="C4786" s="3" t="s">
        <v>1088</v>
      </c>
      <c r="D4786" s="3" t="s">
        <v>14288</v>
      </c>
      <c r="E4786" s="3" t="s">
        <v>14289</v>
      </c>
      <c r="F4786" s="4">
        <v>1619003908</v>
      </c>
      <c r="G4786" s="4">
        <v>1041644601657</v>
      </c>
      <c r="H4786" s="5">
        <v>7.0898386000000002</v>
      </c>
      <c r="I4786" s="3" t="s">
        <v>21</v>
      </c>
    </row>
    <row r="4787" spans="1:9" ht="38.25" x14ac:dyDescent="0.2">
      <c r="A4787" s="1">
        <v>4785</v>
      </c>
      <c r="B4787" s="2" t="s">
        <v>14290</v>
      </c>
      <c r="C4787" s="3" t="s">
        <v>93</v>
      </c>
      <c r="D4787" s="3" t="s">
        <v>14291</v>
      </c>
      <c r="E4787" s="3" t="s">
        <v>14292</v>
      </c>
      <c r="F4787" s="4">
        <v>165047617007</v>
      </c>
      <c r="G4787" s="4">
        <v>311165002100141</v>
      </c>
      <c r="H4787" s="5">
        <v>6.6391942000000004</v>
      </c>
      <c r="I4787" s="3" t="s">
        <v>21</v>
      </c>
    </row>
    <row r="4788" spans="1:9" ht="38.25" x14ac:dyDescent="0.2">
      <c r="A4788" s="1">
        <v>4786</v>
      </c>
      <c r="B4788" s="2" t="s">
        <v>14293</v>
      </c>
      <c r="C4788" s="3" t="s">
        <v>1458</v>
      </c>
      <c r="D4788" s="3" t="s">
        <v>14294</v>
      </c>
      <c r="E4788" s="3" t="s">
        <v>14295</v>
      </c>
      <c r="F4788" s="4">
        <v>1624011742</v>
      </c>
      <c r="G4788" s="4">
        <v>1091690045809</v>
      </c>
      <c r="H4788" s="5">
        <v>0.22773199999999999</v>
      </c>
      <c r="I4788" s="3" t="s">
        <v>21</v>
      </c>
    </row>
    <row r="4789" spans="1:9" ht="38.25" x14ac:dyDescent="0.2">
      <c r="A4789" s="1">
        <v>4787</v>
      </c>
      <c r="B4789" s="2" t="s">
        <v>14296</v>
      </c>
      <c r="C4789" s="3" t="s">
        <v>12218</v>
      </c>
      <c r="D4789" s="3" t="s">
        <v>14297</v>
      </c>
      <c r="E4789" s="3" t="s">
        <v>14298</v>
      </c>
      <c r="F4789" s="4">
        <v>1650143632</v>
      </c>
      <c r="G4789" s="4">
        <v>1061650057193</v>
      </c>
      <c r="H4789" s="5">
        <v>0.63351630000000003</v>
      </c>
      <c r="I4789" s="3" t="s">
        <v>21</v>
      </c>
    </row>
    <row r="4790" spans="1:9" ht="38.25" x14ac:dyDescent="0.2">
      <c r="A4790" s="1">
        <v>4788</v>
      </c>
      <c r="B4790" s="2" t="s">
        <v>14299</v>
      </c>
      <c r="C4790" s="3" t="s">
        <v>1248</v>
      </c>
      <c r="D4790" s="3" t="s">
        <v>14300</v>
      </c>
      <c r="E4790" s="3" t="s">
        <v>14301</v>
      </c>
      <c r="F4790" s="4">
        <v>164503092905</v>
      </c>
      <c r="G4790" s="4">
        <v>304166034400249</v>
      </c>
      <c r="H4790" s="5">
        <v>0.83411208059999997</v>
      </c>
      <c r="I4790" s="3" t="s">
        <v>21</v>
      </c>
    </row>
    <row r="4791" spans="1:9" ht="38.25" x14ac:dyDescent="0.2">
      <c r="A4791" s="1">
        <v>4789</v>
      </c>
      <c r="B4791" s="2" t="s">
        <v>14302</v>
      </c>
      <c r="C4791" s="3" t="s">
        <v>1671</v>
      </c>
      <c r="D4791" s="3" t="s">
        <v>14300</v>
      </c>
      <c r="E4791" s="3" t="s">
        <v>14301</v>
      </c>
      <c r="F4791" s="4">
        <v>164503092905</v>
      </c>
      <c r="G4791" s="4">
        <v>304166034400249</v>
      </c>
      <c r="H4791" s="5">
        <v>0.18722197530000001</v>
      </c>
      <c r="I4791" s="3" t="s">
        <v>21</v>
      </c>
    </row>
    <row r="4792" spans="1:9" ht="38.25" x14ac:dyDescent="0.2">
      <c r="A4792" s="1">
        <v>4790</v>
      </c>
      <c r="B4792" s="2" t="s">
        <v>14303</v>
      </c>
      <c r="C4792" s="3" t="s">
        <v>507</v>
      </c>
      <c r="D4792" s="3" t="s">
        <v>14304</v>
      </c>
      <c r="E4792" s="3" t="s">
        <v>14305</v>
      </c>
      <c r="F4792" s="4">
        <v>165700604897</v>
      </c>
      <c r="G4792" s="4">
        <v>304165718800071</v>
      </c>
      <c r="H4792" s="5">
        <v>5.3093177000000003</v>
      </c>
      <c r="I4792" s="3" t="s">
        <v>21</v>
      </c>
    </row>
    <row r="4793" spans="1:9" ht="38.25" x14ac:dyDescent="0.2">
      <c r="A4793" s="1">
        <v>4791</v>
      </c>
      <c r="B4793" s="2" t="s">
        <v>14306</v>
      </c>
      <c r="C4793" s="3" t="s">
        <v>14307</v>
      </c>
      <c r="D4793" s="3" t="s">
        <v>14308</v>
      </c>
      <c r="E4793" s="3" t="s">
        <v>14309</v>
      </c>
      <c r="F4793" s="4">
        <v>165015198138</v>
      </c>
      <c r="G4793" s="4">
        <v>311165023000033</v>
      </c>
      <c r="H4793" s="5">
        <v>4.8085909999999998</v>
      </c>
      <c r="I4793" s="3" t="s">
        <v>21</v>
      </c>
    </row>
    <row r="4794" spans="1:9" ht="38.25" x14ac:dyDescent="0.2">
      <c r="A4794" s="1">
        <v>4792</v>
      </c>
      <c r="B4794" s="2" t="s">
        <v>14310</v>
      </c>
      <c r="C4794" s="3" t="s">
        <v>14311</v>
      </c>
      <c r="D4794" s="3" t="s">
        <v>14312</v>
      </c>
      <c r="E4794" s="3" t="s">
        <v>14313</v>
      </c>
      <c r="F4794" s="4">
        <v>1646040218</v>
      </c>
      <c r="G4794" s="4">
        <v>1151674001038</v>
      </c>
      <c r="H4794" s="5">
        <v>0.23727889999999999</v>
      </c>
      <c r="I4794" s="3" t="s">
        <v>21</v>
      </c>
    </row>
    <row r="4795" spans="1:9" ht="38.25" x14ac:dyDescent="0.2">
      <c r="A4795" s="1">
        <v>4793</v>
      </c>
      <c r="B4795" s="2" t="s">
        <v>14314</v>
      </c>
      <c r="C4795" s="3" t="s">
        <v>14315</v>
      </c>
      <c r="D4795" s="3" t="s">
        <v>14316</v>
      </c>
      <c r="E4795" s="3" t="s">
        <v>14317</v>
      </c>
      <c r="F4795" s="4">
        <v>1650078119</v>
      </c>
      <c r="G4795" s="4">
        <v>1021602012981</v>
      </c>
      <c r="H4795" s="5">
        <v>17.031174</v>
      </c>
      <c r="I4795" s="3" t="s">
        <v>21</v>
      </c>
    </row>
    <row r="4796" spans="1:9" ht="38.25" x14ac:dyDescent="0.2">
      <c r="A4796" s="1">
        <v>4794</v>
      </c>
      <c r="B4796" s="2" t="s">
        <v>14318</v>
      </c>
      <c r="C4796" s="3" t="s">
        <v>14319</v>
      </c>
      <c r="D4796" s="3" t="s">
        <v>14320</v>
      </c>
      <c r="E4796" s="11" t="s">
        <v>19061</v>
      </c>
      <c r="F4796" s="4" t="s">
        <v>14321</v>
      </c>
      <c r="G4796" s="4">
        <v>1121688000125</v>
      </c>
      <c r="H4796" s="5">
        <v>88.677710925499994</v>
      </c>
      <c r="I4796" s="3" t="s">
        <v>21</v>
      </c>
    </row>
    <row r="4797" spans="1:9" ht="76.5" x14ac:dyDescent="0.2">
      <c r="A4797" s="1">
        <v>4795</v>
      </c>
      <c r="B4797" s="2" t="s">
        <v>14322</v>
      </c>
      <c r="C4797" s="3" t="s">
        <v>14323</v>
      </c>
      <c r="D4797" s="3" t="s">
        <v>14324</v>
      </c>
      <c r="E4797" s="3" t="s">
        <v>14325</v>
      </c>
      <c r="F4797" s="4">
        <v>1660120850</v>
      </c>
      <c r="G4797" s="4">
        <v>1081690070340</v>
      </c>
      <c r="H4797" s="5">
        <v>0.45111000000000001</v>
      </c>
      <c r="I4797" s="3" t="s">
        <v>21</v>
      </c>
    </row>
    <row r="4798" spans="1:9" ht="38.25" x14ac:dyDescent="0.2">
      <c r="A4798" s="1">
        <v>4796</v>
      </c>
      <c r="B4798" s="2" t="s">
        <v>14326</v>
      </c>
      <c r="C4798" s="3" t="s">
        <v>14327</v>
      </c>
      <c r="D4798" s="3" t="s">
        <v>14328</v>
      </c>
      <c r="E4798" s="3" t="s">
        <v>14329</v>
      </c>
      <c r="F4798" s="4">
        <v>162301112312</v>
      </c>
      <c r="G4798" s="4">
        <v>317169000103922</v>
      </c>
      <c r="H4798" s="5">
        <v>0.53157851</v>
      </c>
      <c r="I4798" s="3" t="s">
        <v>21</v>
      </c>
    </row>
    <row r="4799" spans="1:9" ht="63.75" x14ac:dyDescent="0.2">
      <c r="A4799" s="1">
        <v>4797</v>
      </c>
      <c r="B4799" s="2" t="s">
        <v>14330</v>
      </c>
      <c r="C4799" s="3" t="s">
        <v>14331</v>
      </c>
      <c r="D4799" s="3" t="s">
        <v>11740</v>
      </c>
      <c r="E4799" s="3" t="s">
        <v>11741</v>
      </c>
      <c r="F4799" s="4">
        <v>1650144322</v>
      </c>
      <c r="G4799" s="4">
        <v>1061650058601</v>
      </c>
      <c r="H4799" s="5">
        <v>0.617537</v>
      </c>
      <c r="I4799" s="3" t="s">
        <v>21</v>
      </c>
    </row>
    <row r="4800" spans="1:9" ht="38.25" x14ac:dyDescent="0.2">
      <c r="A4800" s="1">
        <v>4798</v>
      </c>
      <c r="B4800" s="2" t="s">
        <v>14332</v>
      </c>
      <c r="C4800" s="3" t="s">
        <v>56</v>
      </c>
      <c r="D4800" s="3" t="s">
        <v>14333</v>
      </c>
      <c r="E4800" s="3" t="s">
        <v>14334</v>
      </c>
      <c r="F4800" s="4">
        <v>1639011833</v>
      </c>
      <c r="G4800" s="4">
        <v>1021601375355</v>
      </c>
      <c r="H4800" s="5">
        <v>1.164582</v>
      </c>
      <c r="I4800" s="3" t="s">
        <v>21</v>
      </c>
    </row>
    <row r="4801" spans="1:9" ht="38.25" x14ac:dyDescent="0.2">
      <c r="A4801" s="1">
        <v>4799</v>
      </c>
      <c r="B4801" s="2" t="s">
        <v>14335</v>
      </c>
      <c r="C4801" s="3" t="s">
        <v>14336</v>
      </c>
      <c r="D4801" s="3" t="s">
        <v>14337</v>
      </c>
      <c r="E4801" s="3" t="s">
        <v>14338</v>
      </c>
      <c r="F4801" s="4">
        <v>1650170805</v>
      </c>
      <c r="G4801" s="4">
        <v>1081650001905</v>
      </c>
      <c r="H4801" s="5">
        <v>5.4956769999999997</v>
      </c>
      <c r="I4801" s="3" t="s">
        <v>21</v>
      </c>
    </row>
    <row r="4802" spans="1:9" ht="38.25" x14ac:dyDescent="0.2">
      <c r="A4802" s="1">
        <v>4800</v>
      </c>
      <c r="B4802" s="2" t="s">
        <v>14339</v>
      </c>
      <c r="C4802" s="3" t="s">
        <v>14340</v>
      </c>
      <c r="D4802" s="3" t="s">
        <v>14341</v>
      </c>
      <c r="E4802" s="3" t="s">
        <v>14342</v>
      </c>
      <c r="F4802" s="4">
        <v>1650221979</v>
      </c>
      <c r="G4802" s="4">
        <v>1111650004421</v>
      </c>
      <c r="H4802" s="5">
        <v>3.1071430000000002</v>
      </c>
      <c r="I4802" s="3" t="s">
        <v>21</v>
      </c>
    </row>
    <row r="4803" spans="1:9" ht="38.25" x14ac:dyDescent="0.2">
      <c r="A4803" s="1">
        <v>4801</v>
      </c>
      <c r="B4803" s="2" t="s">
        <v>14343</v>
      </c>
      <c r="C4803" s="3" t="s">
        <v>1671</v>
      </c>
      <c r="D4803" s="3" t="s">
        <v>14344</v>
      </c>
      <c r="E4803" s="3" t="s">
        <v>14345</v>
      </c>
      <c r="F4803" s="4" t="s">
        <v>10496</v>
      </c>
      <c r="G4803" s="4">
        <v>1081650018625</v>
      </c>
      <c r="H4803" s="5">
        <v>0.55679299999999998</v>
      </c>
      <c r="I4803" s="3" t="s">
        <v>21</v>
      </c>
    </row>
    <row r="4804" spans="1:9" ht="38.25" x14ac:dyDescent="0.2">
      <c r="A4804" s="1">
        <v>4802</v>
      </c>
      <c r="B4804" s="2" t="s">
        <v>14346</v>
      </c>
      <c r="C4804" s="3" t="s">
        <v>14347</v>
      </c>
      <c r="D4804" s="3" t="s">
        <v>14347</v>
      </c>
      <c r="E4804" s="3" t="s">
        <v>14348</v>
      </c>
      <c r="F4804" s="4" t="s">
        <v>14349</v>
      </c>
      <c r="G4804" s="4">
        <v>1151690091178</v>
      </c>
      <c r="H4804" s="5">
        <v>5.5686901000000004</v>
      </c>
      <c r="I4804" s="3" t="s">
        <v>21</v>
      </c>
    </row>
    <row r="4805" spans="1:9" ht="38.25" x14ac:dyDescent="0.2">
      <c r="A4805" s="1">
        <v>4803</v>
      </c>
      <c r="B4805" s="2" t="s">
        <v>14350</v>
      </c>
      <c r="C4805" s="3" t="s">
        <v>14351</v>
      </c>
      <c r="D4805" s="3" t="s">
        <v>14352</v>
      </c>
      <c r="E4805" s="3" t="s">
        <v>14353</v>
      </c>
      <c r="F4805" s="4">
        <v>1651052730</v>
      </c>
      <c r="G4805" s="4">
        <v>1071651003456</v>
      </c>
      <c r="H4805" s="5">
        <v>0</v>
      </c>
      <c r="I4805" s="3" t="s">
        <v>21</v>
      </c>
    </row>
    <row r="4806" spans="1:9" ht="38.25" x14ac:dyDescent="0.2">
      <c r="A4806" s="1">
        <v>4804</v>
      </c>
      <c r="B4806" s="2" t="s">
        <v>14354</v>
      </c>
      <c r="C4806" s="3" t="s">
        <v>14355</v>
      </c>
      <c r="D4806" s="3" t="s">
        <v>14356</v>
      </c>
      <c r="E4806" s="3" t="s">
        <v>14357</v>
      </c>
      <c r="F4806" s="4">
        <v>1651049262</v>
      </c>
      <c r="G4806" s="4">
        <v>1061651041660</v>
      </c>
      <c r="H4806" s="5">
        <v>1.2918449999999999</v>
      </c>
      <c r="I4806" s="3" t="s">
        <v>21</v>
      </c>
    </row>
    <row r="4807" spans="1:9" ht="38.25" x14ac:dyDescent="0.2">
      <c r="A4807" s="1">
        <v>4805</v>
      </c>
      <c r="B4807" s="2" t="s">
        <v>14358</v>
      </c>
      <c r="C4807" s="3" t="s">
        <v>14359</v>
      </c>
      <c r="D4807" s="3" t="s">
        <v>14360</v>
      </c>
      <c r="E4807" s="3" t="s">
        <v>14361</v>
      </c>
      <c r="F4807" s="4">
        <v>1651061372</v>
      </c>
      <c r="G4807" s="4">
        <v>1111651000317</v>
      </c>
      <c r="H4807" s="5">
        <v>0.124031688</v>
      </c>
      <c r="I4807" s="3" t="s">
        <v>21</v>
      </c>
    </row>
    <row r="4808" spans="1:9" ht="38.25" x14ac:dyDescent="0.2">
      <c r="A4808" s="1">
        <v>4806</v>
      </c>
      <c r="B4808" s="2" t="s">
        <v>14362</v>
      </c>
      <c r="C4808" s="3" t="s">
        <v>14363</v>
      </c>
      <c r="D4808" s="3" t="s">
        <v>14360</v>
      </c>
      <c r="E4808" s="3" t="s">
        <v>14361</v>
      </c>
      <c r="F4808" s="4">
        <v>1651061372</v>
      </c>
      <c r="G4808" s="4">
        <v>1111651000317</v>
      </c>
      <c r="H4808" s="5">
        <v>4.7586970000000001E-3</v>
      </c>
      <c r="I4808" s="3" t="s">
        <v>21</v>
      </c>
    </row>
    <row r="4809" spans="1:9" ht="38.25" x14ac:dyDescent="0.2">
      <c r="A4809" s="1">
        <v>4807</v>
      </c>
      <c r="B4809" s="2" t="s">
        <v>14364</v>
      </c>
      <c r="C4809" s="3" t="s">
        <v>14365</v>
      </c>
      <c r="D4809" s="3" t="s">
        <v>14360</v>
      </c>
      <c r="E4809" s="3" t="s">
        <v>14361</v>
      </c>
      <c r="F4809" s="4">
        <v>1651061372</v>
      </c>
      <c r="G4809" s="4">
        <v>1111651000317</v>
      </c>
      <c r="H4809" s="5">
        <v>0.37205058899999999</v>
      </c>
      <c r="I4809" s="3" t="s">
        <v>21</v>
      </c>
    </row>
    <row r="4810" spans="1:9" ht="38.25" x14ac:dyDescent="0.2">
      <c r="A4810" s="1">
        <v>4808</v>
      </c>
      <c r="B4810" s="2" t="s">
        <v>14366</v>
      </c>
      <c r="C4810" s="3" t="s">
        <v>14367</v>
      </c>
      <c r="D4810" s="3" t="s">
        <v>14360</v>
      </c>
      <c r="E4810" s="3" t="s">
        <v>14361</v>
      </c>
      <c r="F4810" s="4">
        <v>1651061372</v>
      </c>
      <c r="G4810" s="4">
        <v>1111651000317</v>
      </c>
      <c r="H4810" s="5">
        <v>4.1109395940000004</v>
      </c>
      <c r="I4810" s="3" t="s">
        <v>21</v>
      </c>
    </row>
    <row r="4811" spans="1:9" ht="38.25" x14ac:dyDescent="0.2">
      <c r="A4811" s="1">
        <v>4809</v>
      </c>
      <c r="B4811" s="2" t="s">
        <v>14368</v>
      </c>
      <c r="C4811" s="3" t="s">
        <v>14369</v>
      </c>
      <c r="D4811" s="3" t="s">
        <v>14360</v>
      </c>
      <c r="E4811" s="3" t="s">
        <v>14361</v>
      </c>
      <c r="F4811" s="4">
        <v>1651061372</v>
      </c>
      <c r="G4811" s="4">
        <v>1111651000317</v>
      </c>
      <c r="H4811" s="5">
        <v>0.49840909700000002</v>
      </c>
      <c r="I4811" s="3" t="s">
        <v>21</v>
      </c>
    </row>
    <row r="4812" spans="1:9" ht="38.25" x14ac:dyDescent="0.2">
      <c r="A4812" s="1">
        <v>4810</v>
      </c>
      <c r="B4812" s="2" t="s">
        <v>14370</v>
      </c>
      <c r="C4812" s="3" t="s">
        <v>2724</v>
      </c>
      <c r="D4812" s="3" t="s">
        <v>14371</v>
      </c>
      <c r="E4812" s="3" t="s">
        <v>14372</v>
      </c>
      <c r="F4812" s="4">
        <v>1647006682</v>
      </c>
      <c r="G4812" s="4">
        <v>1021601898163</v>
      </c>
      <c r="H4812" s="5">
        <v>36.992404999999998</v>
      </c>
      <c r="I4812" s="3" t="s">
        <v>21</v>
      </c>
    </row>
    <row r="4813" spans="1:9" ht="38.25" x14ac:dyDescent="0.2">
      <c r="A4813" s="1">
        <v>4811</v>
      </c>
      <c r="B4813" s="2" t="s">
        <v>14373</v>
      </c>
      <c r="C4813" s="3" t="s">
        <v>93</v>
      </c>
      <c r="D4813" s="3" t="s">
        <v>14374</v>
      </c>
      <c r="E4813" s="3" t="s">
        <v>14375</v>
      </c>
      <c r="F4813" s="4">
        <v>1651012745</v>
      </c>
      <c r="G4813" s="4">
        <v>1021602501106</v>
      </c>
      <c r="H4813" s="5">
        <v>13.405211359999999</v>
      </c>
      <c r="I4813" s="3" t="s">
        <v>21</v>
      </c>
    </row>
    <row r="4814" spans="1:9" ht="63.75" x14ac:dyDescent="0.2">
      <c r="A4814" s="1">
        <v>4812</v>
      </c>
      <c r="B4814" s="2" t="s">
        <v>14376</v>
      </c>
      <c r="C4814" s="3" t="s">
        <v>14377</v>
      </c>
      <c r="D4814" s="3" t="s">
        <v>9554</v>
      </c>
      <c r="E4814" s="3" t="s">
        <v>9555</v>
      </c>
      <c r="F4814" s="4">
        <v>1651029121</v>
      </c>
      <c r="G4814" s="4">
        <v>1021602512238</v>
      </c>
      <c r="H4814" s="5">
        <v>3.5816189999999999</v>
      </c>
      <c r="I4814" s="3" t="s">
        <v>21</v>
      </c>
    </row>
    <row r="4815" spans="1:9" ht="38.25" x14ac:dyDescent="0.2">
      <c r="A4815" s="1">
        <v>4813</v>
      </c>
      <c r="B4815" s="2" t="s">
        <v>14378</v>
      </c>
      <c r="C4815" s="3" t="s">
        <v>12581</v>
      </c>
      <c r="D4815" s="3" t="s">
        <v>14379</v>
      </c>
      <c r="E4815" s="3" t="s">
        <v>14380</v>
      </c>
      <c r="F4815" s="4">
        <v>1651020009</v>
      </c>
      <c r="G4815" s="4">
        <v>1021602498499</v>
      </c>
      <c r="H4815" s="5">
        <v>3.7601920359999998</v>
      </c>
      <c r="I4815" s="3" t="s">
        <v>21</v>
      </c>
    </row>
    <row r="4816" spans="1:9" ht="38.25" x14ac:dyDescent="0.2">
      <c r="A4816" s="1">
        <v>4814</v>
      </c>
      <c r="B4816" s="2" t="s">
        <v>14381</v>
      </c>
      <c r="C4816" s="3" t="s">
        <v>13587</v>
      </c>
      <c r="D4816" s="3" t="s">
        <v>14382</v>
      </c>
      <c r="E4816" s="3" t="s">
        <v>14383</v>
      </c>
      <c r="F4816" s="4">
        <v>1650371220</v>
      </c>
      <c r="G4816" s="4">
        <v>1181690092055</v>
      </c>
      <c r="H4816" s="5">
        <v>0.29643049999999999</v>
      </c>
      <c r="I4816" s="3" t="s">
        <v>21</v>
      </c>
    </row>
    <row r="4817" spans="1:9" ht="38.25" x14ac:dyDescent="0.2">
      <c r="A4817" s="1">
        <v>4815</v>
      </c>
      <c r="B4817" s="2" t="s">
        <v>14384</v>
      </c>
      <c r="C4817" s="3" t="s">
        <v>14385</v>
      </c>
      <c r="D4817" s="3" t="s">
        <v>14282</v>
      </c>
      <c r="E4817" s="3" t="s">
        <v>14283</v>
      </c>
      <c r="F4817" s="4">
        <v>166012800395</v>
      </c>
      <c r="G4817" s="4">
        <v>315169000053830</v>
      </c>
      <c r="H4817" s="5">
        <v>1.0306590339999999</v>
      </c>
      <c r="I4817" s="3" t="s">
        <v>21</v>
      </c>
    </row>
    <row r="4818" spans="1:9" ht="38.25" x14ac:dyDescent="0.2">
      <c r="A4818" s="1">
        <v>4816</v>
      </c>
      <c r="B4818" s="2" t="s">
        <v>14386</v>
      </c>
      <c r="C4818" s="3" t="s">
        <v>14387</v>
      </c>
      <c r="D4818" s="3" t="s">
        <v>14388</v>
      </c>
      <c r="E4818" s="3" t="s">
        <v>14389</v>
      </c>
      <c r="F4818" s="4">
        <v>1652002933</v>
      </c>
      <c r="G4818" s="4">
        <v>1021607553582</v>
      </c>
      <c r="H4818" s="5">
        <v>0.59404606599999998</v>
      </c>
      <c r="I4818" s="3" t="s">
        <v>21</v>
      </c>
    </row>
    <row r="4819" spans="1:9" ht="38.25" x14ac:dyDescent="0.2">
      <c r="A4819" s="1">
        <v>4817</v>
      </c>
      <c r="B4819" s="2" t="s">
        <v>14390</v>
      </c>
      <c r="C4819" s="3" t="s">
        <v>14391</v>
      </c>
      <c r="D4819" s="3" t="s">
        <v>14392</v>
      </c>
      <c r="E4819" s="3" t="s">
        <v>14393</v>
      </c>
      <c r="F4819" s="4">
        <v>1660057453</v>
      </c>
      <c r="G4819" s="4">
        <v>1021603637890</v>
      </c>
      <c r="H4819" s="5">
        <v>8.6181669850000002</v>
      </c>
      <c r="I4819" s="3" t="s">
        <v>21</v>
      </c>
    </row>
    <row r="4820" spans="1:9" ht="38.25" x14ac:dyDescent="0.2">
      <c r="A4820" s="1">
        <v>4818</v>
      </c>
      <c r="B4820" s="2" t="s">
        <v>14394</v>
      </c>
      <c r="C4820" s="3" t="s">
        <v>14395</v>
      </c>
      <c r="D4820" s="3" t="s">
        <v>14396</v>
      </c>
      <c r="E4820" s="3" t="s">
        <v>14397</v>
      </c>
      <c r="F4820" s="4">
        <v>1605003351</v>
      </c>
      <c r="G4820" s="4">
        <v>1021605757800</v>
      </c>
      <c r="H4820" s="5">
        <v>2.451492912</v>
      </c>
      <c r="I4820" s="3" t="s">
        <v>21</v>
      </c>
    </row>
    <row r="4821" spans="1:9" ht="38.25" x14ac:dyDescent="0.2">
      <c r="A4821" s="1">
        <v>4819</v>
      </c>
      <c r="B4821" s="2" t="s">
        <v>14398</v>
      </c>
      <c r="C4821" s="3" t="s">
        <v>14399</v>
      </c>
      <c r="D4821" s="3" t="s">
        <v>14400</v>
      </c>
      <c r="E4821" s="3" t="s">
        <v>14401</v>
      </c>
      <c r="F4821" s="4">
        <v>1626006770</v>
      </c>
      <c r="G4821" s="4">
        <v>1021601064913</v>
      </c>
      <c r="H4821" s="5">
        <v>0.38930153000000001</v>
      </c>
      <c r="I4821" s="3" t="s">
        <v>21</v>
      </c>
    </row>
    <row r="4822" spans="1:9" ht="38.25" x14ac:dyDescent="0.2">
      <c r="A4822" s="1">
        <v>4820</v>
      </c>
      <c r="B4822" s="2" t="s">
        <v>14402</v>
      </c>
      <c r="C4822" s="3" t="s">
        <v>14403</v>
      </c>
      <c r="D4822" s="3" t="s">
        <v>14400</v>
      </c>
      <c r="E4822" s="3" t="s">
        <v>14401</v>
      </c>
      <c r="F4822" s="4">
        <v>1626006770</v>
      </c>
      <c r="G4822" s="4">
        <v>1021601064913</v>
      </c>
      <c r="H4822" s="5">
        <v>0.89167903900000001</v>
      </c>
      <c r="I4822" s="3" t="s">
        <v>21</v>
      </c>
    </row>
    <row r="4823" spans="1:9" ht="38.25" x14ac:dyDescent="0.2">
      <c r="A4823" s="1">
        <v>4821</v>
      </c>
      <c r="B4823" s="2" t="s">
        <v>14404</v>
      </c>
      <c r="C4823" s="3" t="s">
        <v>93</v>
      </c>
      <c r="D4823" s="3" t="s">
        <v>14405</v>
      </c>
      <c r="E4823" s="3" t="s">
        <v>14406</v>
      </c>
      <c r="F4823" s="4">
        <v>1650313500</v>
      </c>
      <c r="G4823" s="4">
        <v>1151650013536</v>
      </c>
      <c r="H4823" s="5">
        <v>0.7001482</v>
      </c>
      <c r="I4823" s="3" t="s">
        <v>21</v>
      </c>
    </row>
    <row r="4824" spans="1:9" ht="38.25" x14ac:dyDescent="0.2">
      <c r="A4824" s="1">
        <v>4822</v>
      </c>
      <c r="B4824" s="2" t="s">
        <v>14407</v>
      </c>
      <c r="C4824" s="3" t="s">
        <v>14408</v>
      </c>
      <c r="D4824" s="3" t="s">
        <v>14409</v>
      </c>
      <c r="E4824" s="3" t="s">
        <v>14410</v>
      </c>
      <c r="F4824" s="4">
        <v>1650329299</v>
      </c>
      <c r="G4824" s="4">
        <v>1161650057480</v>
      </c>
      <c r="H4824" s="5">
        <v>1.7001299999999999</v>
      </c>
      <c r="I4824" s="3" t="s">
        <v>21</v>
      </c>
    </row>
    <row r="4825" spans="1:9" ht="51" x14ac:dyDescent="0.2">
      <c r="A4825" s="1">
        <v>4823</v>
      </c>
      <c r="B4825" s="2" t="s">
        <v>14411</v>
      </c>
      <c r="C4825" s="3" t="s">
        <v>93</v>
      </c>
      <c r="D4825" s="3" t="s">
        <v>14412</v>
      </c>
      <c r="E4825" s="3" t="s">
        <v>14413</v>
      </c>
      <c r="F4825" s="4" t="s">
        <v>14414</v>
      </c>
      <c r="G4825" s="4">
        <v>1041601003443</v>
      </c>
      <c r="H4825" s="5">
        <v>4.5995076917000004</v>
      </c>
      <c r="I4825" s="3" t="s">
        <v>21</v>
      </c>
    </row>
    <row r="4826" spans="1:9" ht="38.25" x14ac:dyDescent="0.2">
      <c r="A4826" s="1">
        <v>4824</v>
      </c>
      <c r="B4826" s="2" t="s">
        <v>14415</v>
      </c>
      <c r="C4826" s="3" t="s">
        <v>14416</v>
      </c>
      <c r="D4826" s="3" t="s">
        <v>14417</v>
      </c>
      <c r="E4826" s="3" t="s">
        <v>14418</v>
      </c>
      <c r="F4826" s="4">
        <v>1650088893</v>
      </c>
      <c r="G4826" s="4">
        <v>1021602024839</v>
      </c>
      <c r="H4826" s="5">
        <v>2.58E-2</v>
      </c>
      <c r="I4826" s="3" t="s">
        <v>21</v>
      </c>
    </row>
    <row r="4827" spans="1:9" ht="38.25" x14ac:dyDescent="0.2">
      <c r="A4827" s="1">
        <v>4825</v>
      </c>
      <c r="B4827" s="2" t="s">
        <v>14419</v>
      </c>
      <c r="C4827" s="3" t="s">
        <v>14420</v>
      </c>
      <c r="D4827" s="3" t="s">
        <v>14421</v>
      </c>
      <c r="E4827" s="3" t="s">
        <v>14422</v>
      </c>
      <c r="F4827" s="4">
        <v>1649021559</v>
      </c>
      <c r="G4827" s="4">
        <v>1141689000826</v>
      </c>
      <c r="H4827" s="5">
        <v>7.5941223000000004</v>
      </c>
      <c r="I4827" s="3" t="s">
        <v>21</v>
      </c>
    </row>
    <row r="4828" spans="1:9" ht="38.25" x14ac:dyDescent="0.2">
      <c r="A4828" s="1">
        <v>4826</v>
      </c>
      <c r="B4828" s="2" t="s">
        <v>14423</v>
      </c>
      <c r="C4828" s="3" t="s">
        <v>14424</v>
      </c>
      <c r="D4828" s="3" t="s">
        <v>14425</v>
      </c>
      <c r="E4828" s="3" t="s">
        <v>14426</v>
      </c>
      <c r="F4828" s="4">
        <v>1649018443</v>
      </c>
      <c r="G4828" s="4">
        <v>1101689000907</v>
      </c>
      <c r="H4828" s="5">
        <v>3.3147372000000002</v>
      </c>
      <c r="I4828" s="3" t="s">
        <v>21</v>
      </c>
    </row>
    <row r="4829" spans="1:9" ht="38.25" x14ac:dyDescent="0.2">
      <c r="A4829" s="1">
        <v>4827</v>
      </c>
      <c r="B4829" s="2" t="s">
        <v>14427</v>
      </c>
      <c r="C4829" s="3" t="s">
        <v>14428</v>
      </c>
      <c r="D4829" s="3" t="s">
        <v>14429</v>
      </c>
      <c r="E4829" s="3" t="s">
        <v>14430</v>
      </c>
      <c r="F4829" s="4">
        <v>1644018626</v>
      </c>
      <c r="G4829" s="4">
        <v>1021601625760</v>
      </c>
      <c r="H4829" s="5">
        <v>0.11667561949999999</v>
      </c>
      <c r="I4829" s="3" t="s">
        <v>21</v>
      </c>
    </row>
    <row r="4830" spans="1:9" ht="38.25" x14ac:dyDescent="0.2">
      <c r="A4830" s="1">
        <v>4828</v>
      </c>
      <c r="B4830" s="2" t="s">
        <v>14431</v>
      </c>
      <c r="C4830" s="3" t="s">
        <v>1369</v>
      </c>
      <c r="D4830" s="3" t="s">
        <v>14432</v>
      </c>
      <c r="E4830" s="3" t="s">
        <v>14433</v>
      </c>
      <c r="F4830" s="4">
        <v>1644056131</v>
      </c>
      <c r="G4830" s="4">
        <v>1091644002560</v>
      </c>
      <c r="H4830" s="5">
        <v>4.1382733950000002E-3</v>
      </c>
      <c r="I4830" s="3" t="s">
        <v>21</v>
      </c>
    </row>
    <row r="4831" spans="1:9" ht="38.25" x14ac:dyDescent="0.2">
      <c r="A4831" s="1">
        <v>4829</v>
      </c>
      <c r="B4831" s="2" t="s">
        <v>14434</v>
      </c>
      <c r="C4831" s="3" t="s">
        <v>14435</v>
      </c>
      <c r="D4831" s="3" t="s">
        <v>14436</v>
      </c>
      <c r="E4831" s="3" t="s">
        <v>14437</v>
      </c>
      <c r="F4831" s="4">
        <v>1609013784</v>
      </c>
      <c r="G4831" s="4">
        <v>1141690031702</v>
      </c>
      <c r="H4831" s="5">
        <v>0.17277139999999999</v>
      </c>
      <c r="I4831" s="3" t="s">
        <v>21</v>
      </c>
    </row>
    <row r="4832" spans="1:9" ht="38.25" x14ac:dyDescent="0.2">
      <c r="A4832" s="1">
        <v>4830</v>
      </c>
      <c r="B4832" s="2" t="s">
        <v>14438</v>
      </c>
      <c r="C4832" s="3" t="s">
        <v>14439</v>
      </c>
      <c r="D4832" s="3" t="s">
        <v>14436</v>
      </c>
      <c r="E4832" s="3" t="s">
        <v>14437</v>
      </c>
      <c r="F4832" s="4">
        <v>1609013784</v>
      </c>
      <c r="G4832" s="4">
        <v>1141690031702</v>
      </c>
      <c r="H4832" s="5">
        <v>0.62871509999999997</v>
      </c>
      <c r="I4832" s="3" t="s">
        <v>21</v>
      </c>
    </row>
    <row r="4833" spans="1:9" ht="38.25" x14ac:dyDescent="0.2">
      <c r="A4833" s="1">
        <v>4831</v>
      </c>
      <c r="B4833" s="2" t="s">
        <v>14440</v>
      </c>
      <c r="C4833" s="3" t="s">
        <v>14441</v>
      </c>
      <c r="D4833" s="3" t="s">
        <v>14436</v>
      </c>
      <c r="E4833" s="3" t="s">
        <v>14437</v>
      </c>
      <c r="F4833" s="4">
        <v>1609013784</v>
      </c>
      <c r="G4833" s="4">
        <v>1141690031702</v>
      </c>
      <c r="H4833" s="5">
        <v>1.9400717000000001</v>
      </c>
      <c r="I4833" s="3" t="s">
        <v>21</v>
      </c>
    </row>
    <row r="4834" spans="1:9" ht="38.25" x14ac:dyDescent="0.2">
      <c r="A4834" s="1">
        <v>4832</v>
      </c>
      <c r="B4834" s="2" t="s">
        <v>14442</v>
      </c>
      <c r="C4834" s="3" t="s">
        <v>14443</v>
      </c>
      <c r="D4834" s="3" t="s">
        <v>14282</v>
      </c>
      <c r="E4834" s="3" t="s">
        <v>14283</v>
      </c>
      <c r="F4834" s="4">
        <v>166012800395</v>
      </c>
      <c r="G4834" s="4">
        <v>315169000053830</v>
      </c>
      <c r="H4834" s="5">
        <v>1.1270845582339999</v>
      </c>
      <c r="I4834" s="3" t="s">
        <v>21</v>
      </c>
    </row>
    <row r="4835" spans="1:9" ht="38.25" x14ac:dyDescent="0.2">
      <c r="A4835" s="1">
        <v>4833</v>
      </c>
      <c r="B4835" s="2" t="s">
        <v>14444</v>
      </c>
      <c r="C4835" s="3" t="s">
        <v>14445</v>
      </c>
      <c r="D4835" s="3" t="s">
        <v>14445</v>
      </c>
      <c r="E4835" s="3" t="s">
        <v>14446</v>
      </c>
      <c r="F4835" s="4">
        <v>1637005344</v>
      </c>
      <c r="G4835" s="4">
        <v>1051660005341</v>
      </c>
      <c r="H4835" s="5">
        <v>1.355812</v>
      </c>
      <c r="I4835" s="3" t="s">
        <v>21</v>
      </c>
    </row>
    <row r="4836" spans="1:9" ht="38.25" x14ac:dyDescent="0.2">
      <c r="A4836" s="1">
        <v>4834</v>
      </c>
      <c r="B4836" s="2" t="s">
        <v>14447</v>
      </c>
      <c r="C4836" s="3" t="s">
        <v>14448</v>
      </c>
      <c r="D4836" s="3" t="s">
        <v>14449</v>
      </c>
      <c r="E4836" s="3" t="s">
        <v>14450</v>
      </c>
      <c r="F4836" s="4">
        <v>1644054864</v>
      </c>
      <c r="G4836" s="4">
        <v>1091644000766</v>
      </c>
      <c r="H4836" s="5">
        <v>4.9717999999999998E-2</v>
      </c>
      <c r="I4836" s="3" t="s">
        <v>21</v>
      </c>
    </row>
    <row r="4837" spans="1:9" ht="38.25" x14ac:dyDescent="0.2">
      <c r="A4837" s="1">
        <v>4835</v>
      </c>
      <c r="B4837" s="2" t="s">
        <v>14451</v>
      </c>
      <c r="C4837" s="3" t="s">
        <v>14452</v>
      </c>
      <c r="D4837" s="3" t="s">
        <v>14449</v>
      </c>
      <c r="E4837" s="3" t="s">
        <v>14450</v>
      </c>
      <c r="F4837" s="4">
        <v>1644054864</v>
      </c>
      <c r="G4837" s="4">
        <v>1091644000766</v>
      </c>
      <c r="H4837" s="5">
        <v>0.87544699999999998</v>
      </c>
      <c r="I4837" s="3" t="s">
        <v>21</v>
      </c>
    </row>
    <row r="4838" spans="1:9" ht="38.25" x14ac:dyDescent="0.2">
      <c r="A4838" s="1">
        <v>4836</v>
      </c>
      <c r="B4838" s="2" t="s">
        <v>14453</v>
      </c>
      <c r="C4838" s="3" t="s">
        <v>9819</v>
      </c>
      <c r="D4838" s="3" t="s">
        <v>14454</v>
      </c>
      <c r="E4838" s="3" t="s">
        <v>14455</v>
      </c>
      <c r="F4838" s="4">
        <v>1650075774</v>
      </c>
      <c r="G4838" s="4">
        <v>1021602025598</v>
      </c>
      <c r="H4838" s="5">
        <v>0.26002920000000002</v>
      </c>
      <c r="I4838" s="3" t="s">
        <v>21</v>
      </c>
    </row>
    <row r="4839" spans="1:9" ht="76.5" x14ac:dyDescent="0.2">
      <c r="A4839" s="1">
        <v>4837</v>
      </c>
      <c r="B4839" s="2" t="s">
        <v>14456</v>
      </c>
      <c r="C4839" s="3" t="s">
        <v>14457</v>
      </c>
      <c r="D4839" s="3" t="s">
        <v>14162</v>
      </c>
      <c r="E4839" s="3" t="s">
        <v>14458</v>
      </c>
      <c r="F4839" s="4" t="s">
        <v>13969</v>
      </c>
      <c r="G4839" s="4">
        <v>315168900007891</v>
      </c>
      <c r="H4839" s="5">
        <v>5.6008000000000002E-2</v>
      </c>
      <c r="I4839" s="3" t="s">
        <v>21</v>
      </c>
    </row>
    <row r="4840" spans="1:9" ht="38.25" x14ac:dyDescent="0.2">
      <c r="A4840" s="1">
        <v>4838</v>
      </c>
      <c r="B4840" s="2" t="s">
        <v>14459</v>
      </c>
      <c r="C4840" s="3" t="s">
        <v>14460</v>
      </c>
      <c r="D4840" s="3" t="s">
        <v>14461</v>
      </c>
      <c r="E4840" s="3" t="s">
        <v>14462</v>
      </c>
      <c r="F4840" s="4">
        <v>1620002144</v>
      </c>
      <c r="G4840" s="4">
        <v>1021606757435</v>
      </c>
      <c r="H4840" s="5">
        <v>9.6770200000000001E-2</v>
      </c>
      <c r="I4840" s="3" t="s">
        <v>21</v>
      </c>
    </row>
    <row r="4841" spans="1:9" ht="38.25" x14ac:dyDescent="0.2">
      <c r="A4841" s="1">
        <v>4839</v>
      </c>
      <c r="B4841" s="2" t="s">
        <v>14463</v>
      </c>
      <c r="C4841" s="3" t="s">
        <v>14464</v>
      </c>
      <c r="D4841" s="3" t="s">
        <v>14461</v>
      </c>
      <c r="E4841" s="3" t="s">
        <v>14462</v>
      </c>
      <c r="F4841" s="4">
        <v>1620002144</v>
      </c>
      <c r="G4841" s="4">
        <v>1021606757435</v>
      </c>
      <c r="H4841" s="5">
        <v>0.1070808</v>
      </c>
      <c r="I4841" s="3" t="s">
        <v>21</v>
      </c>
    </row>
    <row r="4842" spans="1:9" ht="38.25" x14ac:dyDescent="0.2">
      <c r="A4842" s="1">
        <v>4840</v>
      </c>
      <c r="B4842" s="2" t="s">
        <v>14465</v>
      </c>
      <c r="C4842" s="3" t="s">
        <v>14466</v>
      </c>
      <c r="D4842" s="3" t="s">
        <v>14461</v>
      </c>
      <c r="E4842" s="3" t="s">
        <v>14462</v>
      </c>
      <c r="F4842" s="4">
        <v>1620002144</v>
      </c>
      <c r="G4842" s="4">
        <v>1021606757435</v>
      </c>
      <c r="H4842" s="5">
        <v>0.52733509999999995</v>
      </c>
      <c r="I4842" s="3" t="s">
        <v>21</v>
      </c>
    </row>
    <row r="4843" spans="1:9" ht="38.25" x14ac:dyDescent="0.2">
      <c r="A4843" s="1">
        <v>4841</v>
      </c>
      <c r="B4843" s="2" t="s">
        <v>14467</v>
      </c>
      <c r="C4843" s="3" t="s">
        <v>14468</v>
      </c>
      <c r="D4843" s="3" t="s">
        <v>14461</v>
      </c>
      <c r="E4843" s="3" t="s">
        <v>14462</v>
      </c>
      <c r="F4843" s="4">
        <v>1620002144</v>
      </c>
      <c r="G4843" s="4">
        <v>1021606757435</v>
      </c>
      <c r="H4843" s="5">
        <v>0.3544968</v>
      </c>
      <c r="I4843" s="3" t="s">
        <v>21</v>
      </c>
    </row>
    <row r="4844" spans="1:9" ht="38.25" x14ac:dyDescent="0.2">
      <c r="A4844" s="1">
        <v>4842</v>
      </c>
      <c r="B4844" s="2" t="s">
        <v>14469</v>
      </c>
      <c r="C4844" s="3" t="s">
        <v>14470</v>
      </c>
      <c r="D4844" s="3" t="s">
        <v>14461</v>
      </c>
      <c r="E4844" s="3" t="s">
        <v>14462</v>
      </c>
      <c r="F4844" s="4">
        <v>1620002144</v>
      </c>
      <c r="G4844" s="4">
        <v>1021606757435</v>
      </c>
      <c r="H4844" s="5">
        <v>0.37960729999999998</v>
      </c>
      <c r="I4844" s="3" t="s">
        <v>21</v>
      </c>
    </row>
    <row r="4845" spans="1:9" ht="38.25" x14ac:dyDescent="0.2">
      <c r="A4845" s="1">
        <v>4843</v>
      </c>
      <c r="B4845" s="2" t="s">
        <v>14471</v>
      </c>
      <c r="C4845" s="3" t="s">
        <v>14472</v>
      </c>
      <c r="D4845" s="3" t="s">
        <v>14461</v>
      </c>
      <c r="E4845" s="3" t="s">
        <v>14462</v>
      </c>
      <c r="F4845" s="4">
        <v>1620002144</v>
      </c>
      <c r="G4845" s="4">
        <v>1021606757435</v>
      </c>
      <c r="H4845" s="5">
        <v>0.28328189999999998</v>
      </c>
      <c r="I4845" s="3" t="s">
        <v>21</v>
      </c>
    </row>
    <row r="4846" spans="1:9" ht="38.25" x14ac:dyDescent="0.2">
      <c r="A4846" s="1">
        <v>4844</v>
      </c>
      <c r="B4846" s="2" t="s">
        <v>14473</v>
      </c>
      <c r="C4846" s="3" t="s">
        <v>14474</v>
      </c>
      <c r="D4846" s="3" t="s">
        <v>14461</v>
      </c>
      <c r="E4846" s="3" t="s">
        <v>14462</v>
      </c>
      <c r="F4846" s="4">
        <v>1620002144</v>
      </c>
      <c r="G4846" s="4">
        <v>1021606757435</v>
      </c>
      <c r="H4846" s="5">
        <v>0.28326679999999999</v>
      </c>
      <c r="I4846" s="3" t="s">
        <v>21</v>
      </c>
    </row>
    <row r="4847" spans="1:9" ht="38.25" x14ac:dyDescent="0.2">
      <c r="A4847" s="1">
        <v>4845</v>
      </c>
      <c r="B4847" s="2" t="s">
        <v>14475</v>
      </c>
      <c r="C4847" s="3" t="s">
        <v>14476</v>
      </c>
      <c r="D4847" s="3" t="s">
        <v>14461</v>
      </c>
      <c r="E4847" s="3" t="s">
        <v>14462</v>
      </c>
      <c r="F4847" s="4">
        <v>1620002144</v>
      </c>
      <c r="G4847" s="4">
        <v>1021606757435</v>
      </c>
      <c r="H4847" s="5">
        <v>0.74770130000000001</v>
      </c>
      <c r="I4847" s="3" t="s">
        <v>21</v>
      </c>
    </row>
    <row r="4848" spans="1:9" ht="38.25" x14ac:dyDescent="0.2">
      <c r="A4848" s="1">
        <v>4846</v>
      </c>
      <c r="B4848" s="2" t="s">
        <v>14477</v>
      </c>
      <c r="C4848" s="3" t="s">
        <v>14478</v>
      </c>
      <c r="D4848" s="3" t="s">
        <v>14461</v>
      </c>
      <c r="E4848" s="3" t="s">
        <v>14462</v>
      </c>
      <c r="F4848" s="4">
        <v>1620002144</v>
      </c>
      <c r="G4848" s="4">
        <v>1021606757435</v>
      </c>
      <c r="H4848" s="5">
        <v>0.17116290000000001</v>
      </c>
      <c r="I4848" s="3" t="s">
        <v>21</v>
      </c>
    </row>
    <row r="4849" spans="1:9" ht="38.25" x14ac:dyDescent="0.2">
      <c r="A4849" s="1">
        <v>4847</v>
      </c>
      <c r="B4849" s="2" t="s">
        <v>14479</v>
      </c>
      <c r="C4849" s="3" t="s">
        <v>14480</v>
      </c>
      <c r="D4849" s="3" t="s">
        <v>14461</v>
      </c>
      <c r="E4849" s="3" t="s">
        <v>14462</v>
      </c>
      <c r="F4849" s="4">
        <v>1620002144</v>
      </c>
      <c r="G4849" s="4">
        <v>1021606757435</v>
      </c>
      <c r="H4849" s="5">
        <v>0.13373650000000001</v>
      </c>
      <c r="I4849" s="3" t="s">
        <v>21</v>
      </c>
    </row>
    <row r="4850" spans="1:9" ht="38.25" x14ac:dyDescent="0.2">
      <c r="A4850" s="1">
        <v>4848</v>
      </c>
      <c r="B4850" s="2" t="s">
        <v>14481</v>
      </c>
      <c r="C4850" s="3" t="s">
        <v>14482</v>
      </c>
      <c r="D4850" s="3" t="s">
        <v>14461</v>
      </c>
      <c r="E4850" s="3" t="s">
        <v>14462</v>
      </c>
      <c r="F4850" s="4">
        <v>1620002144</v>
      </c>
      <c r="G4850" s="4">
        <v>1021606757435</v>
      </c>
      <c r="H4850" s="5">
        <v>0.57662029999999997</v>
      </c>
      <c r="I4850" s="3" t="s">
        <v>21</v>
      </c>
    </row>
    <row r="4851" spans="1:9" ht="38.25" x14ac:dyDescent="0.2">
      <c r="A4851" s="1">
        <v>4849</v>
      </c>
      <c r="B4851" s="2" t="s">
        <v>14483</v>
      </c>
      <c r="C4851" s="3" t="s">
        <v>93</v>
      </c>
      <c r="D4851" s="3" t="s">
        <v>14484</v>
      </c>
      <c r="E4851" s="3" t="s">
        <v>14485</v>
      </c>
      <c r="F4851" s="4">
        <v>1650001821</v>
      </c>
      <c r="G4851" s="4">
        <v>1021602014818</v>
      </c>
      <c r="H4851" s="5">
        <v>0.19861380000000001</v>
      </c>
      <c r="I4851" s="3" t="s">
        <v>21</v>
      </c>
    </row>
    <row r="4852" spans="1:9" ht="38.25" x14ac:dyDescent="0.2">
      <c r="A4852" s="1">
        <v>4850</v>
      </c>
      <c r="B4852" s="2" t="s">
        <v>14486</v>
      </c>
      <c r="C4852" s="3" t="s">
        <v>14487</v>
      </c>
      <c r="D4852" s="3" t="s">
        <v>14488</v>
      </c>
      <c r="E4852" s="3" t="s">
        <v>14489</v>
      </c>
      <c r="F4852" s="4">
        <v>1650208270</v>
      </c>
      <c r="G4852" s="4">
        <v>1101650006347</v>
      </c>
      <c r="H4852" s="5">
        <v>3.7409699999999999</v>
      </c>
      <c r="I4852" s="3" t="s">
        <v>21</v>
      </c>
    </row>
    <row r="4853" spans="1:9" ht="38.25" x14ac:dyDescent="0.2">
      <c r="A4853" s="1">
        <v>4851</v>
      </c>
      <c r="B4853" s="2" t="s">
        <v>14490</v>
      </c>
      <c r="C4853" s="3" t="s">
        <v>14491</v>
      </c>
      <c r="D4853" s="3" t="s">
        <v>14492</v>
      </c>
      <c r="E4853" s="3" t="s">
        <v>14493</v>
      </c>
      <c r="F4853" s="2" t="s">
        <v>19030</v>
      </c>
      <c r="G4853" s="4">
        <v>1090280024394</v>
      </c>
      <c r="H4853" s="5">
        <v>3.8646102070000001</v>
      </c>
      <c r="I4853" s="3" t="s">
        <v>21</v>
      </c>
    </row>
    <row r="4854" spans="1:9" ht="38.25" x14ac:dyDescent="0.2">
      <c r="A4854" s="1">
        <v>4852</v>
      </c>
      <c r="B4854" s="2" t="s">
        <v>14494</v>
      </c>
      <c r="C4854" s="3" t="s">
        <v>13587</v>
      </c>
      <c r="D4854" s="3" t="s">
        <v>14492</v>
      </c>
      <c r="E4854" s="3" t="s">
        <v>14493</v>
      </c>
      <c r="F4854" s="2" t="s">
        <v>19030</v>
      </c>
      <c r="G4854" s="4">
        <v>1090280024394</v>
      </c>
      <c r="H4854" s="5">
        <v>0.71218020699999995</v>
      </c>
      <c r="I4854" s="3" t="s">
        <v>21</v>
      </c>
    </row>
    <row r="4855" spans="1:9" ht="38.25" x14ac:dyDescent="0.2">
      <c r="A4855" s="1">
        <v>4853</v>
      </c>
      <c r="B4855" s="2" t="s">
        <v>14495</v>
      </c>
      <c r="C4855" s="3" t="s">
        <v>14496</v>
      </c>
      <c r="D4855" s="3" t="s">
        <v>14497</v>
      </c>
      <c r="E4855" s="3" t="s">
        <v>14498</v>
      </c>
      <c r="F4855" s="4">
        <v>1650005382</v>
      </c>
      <c r="G4855" s="4">
        <v>1021602010528</v>
      </c>
      <c r="H4855" s="5">
        <v>2.3171560000000002</v>
      </c>
      <c r="I4855" s="3" t="s">
        <v>21</v>
      </c>
    </row>
    <row r="4856" spans="1:9" ht="38.25" x14ac:dyDescent="0.2">
      <c r="A4856" s="1">
        <v>4854</v>
      </c>
      <c r="B4856" s="2" t="s">
        <v>14499</v>
      </c>
      <c r="C4856" s="3" t="s">
        <v>14500</v>
      </c>
      <c r="D4856" s="3" t="s">
        <v>14497</v>
      </c>
      <c r="E4856" s="3" t="s">
        <v>14498</v>
      </c>
      <c r="F4856" s="4">
        <v>1650005382</v>
      </c>
      <c r="G4856" s="4">
        <v>1021602010528</v>
      </c>
      <c r="H4856" s="5">
        <v>0.72013844000000005</v>
      </c>
      <c r="I4856" s="3" t="s">
        <v>21</v>
      </c>
    </row>
    <row r="4857" spans="1:9" ht="38.25" x14ac:dyDescent="0.2">
      <c r="A4857" s="1">
        <v>4855</v>
      </c>
      <c r="B4857" s="2" t="s">
        <v>14501</v>
      </c>
      <c r="C4857" s="3" t="s">
        <v>14502</v>
      </c>
      <c r="D4857" s="3" t="s">
        <v>14503</v>
      </c>
      <c r="E4857" s="3" t="s">
        <v>14504</v>
      </c>
      <c r="F4857" s="4">
        <v>1601000159</v>
      </c>
      <c r="G4857" s="4">
        <v>1021600514638</v>
      </c>
      <c r="H4857" s="5">
        <v>0.89202453240000001</v>
      </c>
      <c r="I4857" s="3" t="s">
        <v>21</v>
      </c>
    </row>
    <row r="4858" spans="1:9" ht="38.25" x14ac:dyDescent="0.2">
      <c r="A4858" s="1">
        <v>4856</v>
      </c>
      <c r="B4858" s="2" t="s">
        <v>14505</v>
      </c>
      <c r="C4858" s="3" t="s">
        <v>14506</v>
      </c>
      <c r="D4858" s="3" t="s">
        <v>14503</v>
      </c>
      <c r="E4858" s="3" t="s">
        <v>14504</v>
      </c>
      <c r="F4858" s="4">
        <v>1601000159</v>
      </c>
      <c r="G4858" s="4">
        <v>1021600514638</v>
      </c>
      <c r="H4858" s="5">
        <v>5.3150004519299996</v>
      </c>
      <c r="I4858" s="3" t="s">
        <v>21</v>
      </c>
    </row>
    <row r="4859" spans="1:9" ht="38.25" x14ac:dyDescent="0.2">
      <c r="A4859" s="1">
        <v>4857</v>
      </c>
      <c r="B4859" s="2" t="s">
        <v>14507</v>
      </c>
      <c r="C4859" s="3" t="s">
        <v>14508</v>
      </c>
      <c r="D4859" s="3" t="s">
        <v>14509</v>
      </c>
      <c r="E4859" s="3" t="s">
        <v>14510</v>
      </c>
      <c r="F4859" s="4">
        <v>1660149707</v>
      </c>
      <c r="G4859" s="4">
        <v>1111690006581</v>
      </c>
      <c r="H4859" s="5">
        <v>2.1547899999999998E-2</v>
      </c>
      <c r="I4859" s="3" t="s">
        <v>21</v>
      </c>
    </row>
    <row r="4860" spans="1:9" ht="38.25" x14ac:dyDescent="0.2">
      <c r="A4860" s="1">
        <v>4858</v>
      </c>
      <c r="B4860" s="2" t="s">
        <v>14511</v>
      </c>
      <c r="C4860" s="3" t="s">
        <v>14512</v>
      </c>
      <c r="D4860" s="3" t="s">
        <v>14513</v>
      </c>
      <c r="E4860" s="3" t="s">
        <v>14514</v>
      </c>
      <c r="F4860" s="4">
        <v>1650245850</v>
      </c>
      <c r="G4860" s="4">
        <v>1121650012879</v>
      </c>
      <c r="H4860" s="5">
        <v>9.3483640000000001</v>
      </c>
      <c r="I4860" s="3" t="s">
        <v>21</v>
      </c>
    </row>
    <row r="4861" spans="1:9" ht="38.25" x14ac:dyDescent="0.2">
      <c r="A4861" s="1">
        <v>4859</v>
      </c>
      <c r="B4861" s="2" t="s">
        <v>14515</v>
      </c>
      <c r="C4861" s="3" t="s">
        <v>14516</v>
      </c>
      <c r="D4861" s="3" t="s">
        <v>14517</v>
      </c>
      <c r="E4861" s="3" t="s">
        <v>14518</v>
      </c>
      <c r="F4861" s="4">
        <v>1639050462</v>
      </c>
      <c r="G4861" s="4">
        <v>1141674003745</v>
      </c>
      <c r="H4861" s="5">
        <v>0</v>
      </c>
      <c r="I4861" s="3" t="s">
        <v>21</v>
      </c>
    </row>
    <row r="4862" spans="1:9" ht="38.25" x14ac:dyDescent="0.2">
      <c r="A4862" s="1">
        <v>4860</v>
      </c>
      <c r="B4862" s="2" t="s">
        <v>14519</v>
      </c>
      <c r="C4862" s="3" t="s">
        <v>507</v>
      </c>
      <c r="D4862" s="3" t="s">
        <v>14520</v>
      </c>
      <c r="E4862" s="3" t="s">
        <v>14521</v>
      </c>
      <c r="F4862" s="4">
        <v>1650021602</v>
      </c>
      <c r="G4862" s="4">
        <v>1031616014583</v>
      </c>
      <c r="H4862" s="5">
        <v>0.72100699999999995</v>
      </c>
      <c r="I4862" s="3" t="s">
        <v>21</v>
      </c>
    </row>
    <row r="4863" spans="1:9" ht="38.25" x14ac:dyDescent="0.2">
      <c r="A4863" s="1">
        <v>4861</v>
      </c>
      <c r="B4863" s="2" t="s">
        <v>14522</v>
      </c>
      <c r="C4863" s="3" t="s">
        <v>14523</v>
      </c>
      <c r="D4863" s="3" t="s">
        <v>14524</v>
      </c>
      <c r="E4863" s="3" t="s">
        <v>14525</v>
      </c>
      <c r="F4863" s="4">
        <v>1660091214</v>
      </c>
      <c r="G4863" s="4">
        <v>1061686071237</v>
      </c>
      <c r="H4863" s="5">
        <v>7.2731000000000004E-2</v>
      </c>
      <c r="I4863" s="3" t="s">
        <v>21</v>
      </c>
    </row>
    <row r="4864" spans="1:9" ht="51" x14ac:dyDescent="0.2">
      <c r="A4864" s="1">
        <v>4862</v>
      </c>
      <c r="B4864" s="2" t="s">
        <v>14526</v>
      </c>
      <c r="C4864" s="3" t="s">
        <v>14527</v>
      </c>
      <c r="D4864" s="3" t="s">
        <v>14528</v>
      </c>
      <c r="E4864" s="3" t="s">
        <v>14529</v>
      </c>
      <c r="F4864" s="4">
        <v>1650279305</v>
      </c>
      <c r="G4864" s="4">
        <v>1141650002658</v>
      </c>
      <c r="H4864" s="5">
        <v>0.62355362270799997</v>
      </c>
      <c r="I4864" s="3" t="s">
        <v>21</v>
      </c>
    </row>
    <row r="4865" spans="1:9" ht="38.25" x14ac:dyDescent="0.2">
      <c r="A4865" s="1">
        <v>4863</v>
      </c>
      <c r="B4865" s="2" t="s">
        <v>14530</v>
      </c>
      <c r="C4865" s="3" t="s">
        <v>1458</v>
      </c>
      <c r="D4865" s="3" t="s">
        <v>14531</v>
      </c>
      <c r="E4865" s="3" t="s">
        <v>14532</v>
      </c>
      <c r="F4865" s="4">
        <v>1649015280</v>
      </c>
      <c r="G4865" s="4">
        <v>1071689001944</v>
      </c>
      <c r="H4865" s="5">
        <v>1.1552505</v>
      </c>
      <c r="I4865" s="3" t="s">
        <v>21</v>
      </c>
    </row>
    <row r="4866" spans="1:9" ht="38.25" x14ac:dyDescent="0.2">
      <c r="A4866" s="1">
        <v>4864</v>
      </c>
      <c r="B4866" s="2" t="s">
        <v>14533</v>
      </c>
      <c r="C4866" s="3" t="s">
        <v>14534</v>
      </c>
      <c r="D4866" s="3" t="s">
        <v>14535</v>
      </c>
      <c r="E4866" s="3" t="s">
        <v>14536</v>
      </c>
      <c r="F4866" s="4">
        <v>1649020139</v>
      </c>
      <c r="G4866" s="4">
        <v>1121689001114</v>
      </c>
      <c r="H4866" s="5">
        <v>1.1495744949</v>
      </c>
      <c r="I4866" s="3" t="s">
        <v>21</v>
      </c>
    </row>
    <row r="4867" spans="1:9" ht="38.25" x14ac:dyDescent="0.2">
      <c r="A4867" s="1">
        <v>4865</v>
      </c>
      <c r="B4867" s="2" t="s">
        <v>14537</v>
      </c>
      <c r="C4867" s="3" t="s">
        <v>14538</v>
      </c>
      <c r="D4867" s="3" t="s">
        <v>14535</v>
      </c>
      <c r="E4867" s="3" t="s">
        <v>14536</v>
      </c>
      <c r="F4867" s="4">
        <v>1649020139</v>
      </c>
      <c r="G4867" s="4">
        <v>1121689001114</v>
      </c>
      <c r="H4867" s="5">
        <v>1.5155656516</v>
      </c>
      <c r="I4867" s="3" t="s">
        <v>21</v>
      </c>
    </row>
    <row r="4868" spans="1:9" ht="38.25" x14ac:dyDescent="0.2">
      <c r="A4868" s="1">
        <v>4866</v>
      </c>
      <c r="B4868" s="2" t="s">
        <v>14539</v>
      </c>
      <c r="C4868" s="3" t="s">
        <v>14540</v>
      </c>
      <c r="D4868" s="3" t="s">
        <v>14541</v>
      </c>
      <c r="E4868" s="3" t="s">
        <v>14542</v>
      </c>
      <c r="F4868" s="4">
        <v>164506501190</v>
      </c>
      <c r="G4868" s="4">
        <v>306168929100030</v>
      </c>
      <c r="H4868" s="5">
        <v>7.2418088520000007E-2</v>
      </c>
      <c r="I4868" s="3" t="s">
        <v>21</v>
      </c>
    </row>
    <row r="4869" spans="1:9" ht="38.25" x14ac:dyDescent="0.2">
      <c r="A4869" s="1">
        <v>4867</v>
      </c>
      <c r="B4869" s="2" t="s">
        <v>14543</v>
      </c>
      <c r="C4869" s="3" t="s">
        <v>14544</v>
      </c>
      <c r="D4869" s="3" t="s">
        <v>14545</v>
      </c>
      <c r="E4869" s="3" t="s">
        <v>14546</v>
      </c>
      <c r="F4869" s="4">
        <v>1645019661</v>
      </c>
      <c r="G4869" s="4">
        <v>1051689010240</v>
      </c>
      <c r="H4869" s="5">
        <v>1.1962116028700001</v>
      </c>
      <c r="I4869" s="3" t="s">
        <v>21</v>
      </c>
    </row>
    <row r="4870" spans="1:9" ht="38.25" x14ac:dyDescent="0.2">
      <c r="A4870" s="1">
        <v>4868</v>
      </c>
      <c r="B4870" s="2" t="s">
        <v>14547</v>
      </c>
      <c r="C4870" s="3" t="s">
        <v>14548</v>
      </c>
      <c r="D4870" s="3" t="s">
        <v>14549</v>
      </c>
      <c r="E4870" s="3" t="s">
        <v>14550</v>
      </c>
      <c r="F4870" s="4">
        <v>1645017456</v>
      </c>
      <c r="G4870" s="4">
        <v>1041610002664</v>
      </c>
      <c r="H4870" s="5">
        <v>1.9515180160800001</v>
      </c>
      <c r="I4870" s="3" t="s">
        <v>21</v>
      </c>
    </row>
    <row r="4871" spans="1:9" ht="51" x14ac:dyDescent="0.2">
      <c r="A4871" s="1">
        <v>4869</v>
      </c>
      <c r="B4871" s="2" t="s">
        <v>14551</v>
      </c>
      <c r="C4871" s="3" t="s">
        <v>14552</v>
      </c>
      <c r="D4871" s="3" t="s">
        <v>14553</v>
      </c>
      <c r="E4871" s="3" t="s">
        <v>14554</v>
      </c>
      <c r="F4871" s="4">
        <v>1645000967</v>
      </c>
      <c r="G4871" s="4">
        <v>1021601764513</v>
      </c>
      <c r="H4871" s="5">
        <v>2.8935613041580002</v>
      </c>
      <c r="I4871" s="3" t="s">
        <v>21</v>
      </c>
    </row>
    <row r="4872" spans="1:9" ht="38.25" x14ac:dyDescent="0.2">
      <c r="A4872" s="1">
        <v>4870</v>
      </c>
      <c r="B4872" s="2" t="s">
        <v>14555</v>
      </c>
      <c r="C4872" s="3" t="s">
        <v>14556</v>
      </c>
      <c r="D4872" s="3" t="s">
        <v>14557</v>
      </c>
      <c r="E4872" s="3" t="s">
        <v>14558</v>
      </c>
      <c r="F4872" s="4">
        <v>1645000036</v>
      </c>
      <c r="G4872" s="4">
        <v>1021601763688</v>
      </c>
      <c r="H4872" s="5">
        <v>5.2352509999999999</v>
      </c>
      <c r="I4872" s="3" t="s">
        <v>21</v>
      </c>
    </row>
    <row r="4873" spans="1:9" ht="38.25" x14ac:dyDescent="0.2">
      <c r="A4873" s="1">
        <v>4871</v>
      </c>
      <c r="B4873" s="2" t="s">
        <v>14559</v>
      </c>
      <c r="C4873" s="3" t="s">
        <v>56</v>
      </c>
      <c r="D4873" s="3" t="s">
        <v>14560</v>
      </c>
      <c r="E4873" s="3" t="s">
        <v>14561</v>
      </c>
      <c r="F4873" s="4" t="s">
        <v>14562</v>
      </c>
      <c r="G4873" s="4">
        <v>1060265016459</v>
      </c>
      <c r="H4873" s="5">
        <v>57.693726369339998</v>
      </c>
      <c r="I4873" s="3" t="s">
        <v>21</v>
      </c>
    </row>
    <row r="4874" spans="1:9" ht="38.25" x14ac:dyDescent="0.2">
      <c r="A4874" s="1">
        <v>4872</v>
      </c>
      <c r="B4874" s="2" t="s">
        <v>14563</v>
      </c>
      <c r="C4874" s="3" t="s">
        <v>14564</v>
      </c>
      <c r="D4874" s="3" t="s">
        <v>14565</v>
      </c>
      <c r="E4874" s="3" t="s">
        <v>14566</v>
      </c>
      <c r="F4874" s="4">
        <v>1645028521</v>
      </c>
      <c r="G4874" s="4">
        <v>1131689000772</v>
      </c>
      <c r="H4874" s="5">
        <v>1.86848180146</v>
      </c>
      <c r="I4874" s="3" t="s">
        <v>21</v>
      </c>
    </row>
    <row r="4875" spans="1:9" ht="38.25" x14ac:dyDescent="0.2">
      <c r="A4875" s="1">
        <v>4873</v>
      </c>
      <c r="B4875" s="2" t="s">
        <v>14567</v>
      </c>
      <c r="C4875" s="3" t="s">
        <v>14568</v>
      </c>
      <c r="D4875" s="3" t="s">
        <v>14565</v>
      </c>
      <c r="E4875" s="3" t="s">
        <v>14569</v>
      </c>
      <c r="F4875" s="4">
        <v>1645028521</v>
      </c>
      <c r="G4875" s="4">
        <v>1131689000772</v>
      </c>
      <c r="H4875" s="5">
        <v>3.7129890141009998</v>
      </c>
      <c r="I4875" s="3" t="s">
        <v>21</v>
      </c>
    </row>
    <row r="4876" spans="1:9" ht="38.25" x14ac:dyDescent="0.2">
      <c r="A4876" s="1">
        <v>4874</v>
      </c>
      <c r="B4876" s="2" t="s">
        <v>14570</v>
      </c>
      <c r="C4876" s="3" t="s">
        <v>14571</v>
      </c>
      <c r="D4876" s="3" t="s">
        <v>13982</v>
      </c>
      <c r="E4876" s="3" t="s">
        <v>13983</v>
      </c>
      <c r="F4876" s="4">
        <v>164908139485</v>
      </c>
      <c r="G4876" s="4">
        <v>310168907400073</v>
      </c>
      <c r="H4876" s="5">
        <v>0.66746762569999996</v>
      </c>
      <c r="I4876" s="3" t="s">
        <v>21</v>
      </c>
    </row>
    <row r="4877" spans="1:9" ht="38.25" x14ac:dyDescent="0.2">
      <c r="A4877" s="1">
        <v>4875</v>
      </c>
      <c r="B4877" s="2" t="s">
        <v>14572</v>
      </c>
      <c r="C4877" s="3" t="s">
        <v>14573</v>
      </c>
      <c r="D4877" s="3" t="s">
        <v>14574</v>
      </c>
      <c r="E4877" s="3" t="s">
        <v>14575</v>
      </c>
      <c r="F4877" s="4">
        <v>1639022578</v>
      </c>
      <c r="G4877" s="4">
        <v>1021601375971</v>
      </c>
      <c r="H4877" s="5">
        <v>3.7687999999999999E-2</v>
      </c>
      <c r="I4877" s="3" t="s">
        <v>21</v>
      </c>
    </row>
    <row r="4878" spans="1:9" ht="38.25" x14ac:dyDescent="0.2">
      <c r="A4878" s="1">
        <v>4876</v>
      </c>
      <c r="B4878" s="2" t="s">
        <v>14576</v>
      </c>
      <c r="C4878" s="3" t="s">
        <v>10819</v>
      </c>
      <c r="D4878" s="3" t="s">
        <v>14055</v>
      </c>
      <c r="E4878" s="3" t="s">
        <v>14056</v>
      </c>
      <c r="F4878" s="4">
        <v>1649000728</v>
      </c>
      <c r="G4878" s="4">
        <v>1021601978298</v>
      </c>
      <c r="H4878" s="5">
        <v>1.219687</v>
      </c>
      <c r="I4878" s="3" t="s">
        <v>21</v>
      </c>
    </row>
    <row r="4879" spans="1:9" ht="63.75" x14ac:dyDescent="0.2">
      <c r="A4879" s="1">
        <v>4877</v>
      </c>
      <c r="B4879" s="2" t="s">
        <v>14577</v>
      </c>
      <c r="C4879" s="3" t="s">
        <v>56</v>
      </c>
      <c r="D4879" s="3" t="s">
        <v>14578</v>
      </c>
      <c r="E4879" s="3" t="s">
        <v>14579</v>
      </c>
      <c r="F4879" s="4">
        <v>1631004249</v>
      </c>
      <c r="G4879" s="4">
        <v>1091677000942</v>
      </c>
      <c r="H4879" s="5">
        <v>0.95775400086999996</v>
      </c>
      <c r="I4879" s="3" t="s">
        <v>21</v>
      </c>
    </row>
    <row r="4880" spans="1:9" ht="38.25" x14ac:dyDescent="0.2">
      <c r="A4880" s="1">
        <v>4878</v>
      </c>
      <c r="B4880" s="2" t="s">
        <v>14580</v>
      </c>
      <c r="C4880" s="3" t="s">
        <v>14581</v>
      </c>
      <c r="D4880" s="3" t="s">
        <v>14581</v>
      </c>
      <c r="E4880" s="3" t="s">
        <v>14582</v>
      </c>
      <c r="F4880" s="4">
        <v>1649001023</v>
      </c>
      <c r="G4880" s="4">
        <v>1021601977726</v>
      </c>
      <c r="H4880" s="5">
        <v>5.6497545288</v>
      </c>
      <c r="I4880" s="3" t="s">
        <v>21</v>
      </c>
    </row>
    <row r="4881" spans="1:9" ht="38.25" x14ac:dyDescent="0.2">
      <c r="A4881" s="1">
        <v>4879</v>
      </c>
      <c r="B4881" s="2" t="s">
        <v>14583</v>
      </c>
      <c r="C4881" s="3" t="s">
        <v>3144</v>
      </c>
      <c r="D4881" s="3" t="s">
        <v>14584</v>
      </c>
      <c r="E4881" s="3" t="s">
        <v>14585</v>
      </c>
      <c r="F4881" s="4">
        <v>1649005571</v>
      </c>
      <c r="G4881" s="4">
        <v>1021601977814</v>
      </c>
      <c r="H4881" s="5">
        <v>0.67295130199999997</v>
      </c>
      <c r="I4881" s="3" t="s">
        <v>21</v>
      </c>
    </row>
    <row r="4882" spans="1:9" ht="38.25" x14ac:dyDescent="0.2">
      <c r="A4882" s="1">
        <v>4880</v>
      </c>
      <c r="B4882" s="2" t="s">
        <v>14586</v>
      </c>
      <c r="C4882" s="3" t="s">
        <v>14587</v>
      </c>
      <c r="D4882" s="3" t="s">
        <v>14588</v>
      </c>
      <c r="E4882" s="3" t="s">
        <v>14589</v>
      </c>
      <c r="F4882" s="4">
        <v>162303710928</v>
      </c>
      <c r="G4882" s="4">
        <v>313167536400022</v>
      </c>
      <c r="H4882" s="5">
        <v>6.0800010000000002E-2</v>
      </c>
      <c r="I4882" s="3" t="s">
        <v>21</v>
      </c>
    </row>
    <row r="4883" spans="1:9" ht="38.25" x14ac:dyDescent="0.2">
      <c r="A4883" s="1">
        <v>4881</v>
      </c>
      <c r="B4883" s="2" t="s">
        <v>14590</v>
      </c>
      <c r="C4883" s="3" t="s">
        <v>14591</v>
      </c>
      <c r="D4883" s="3" t="s">
        <v>14592</v>
      </c>
      <c r="E4883" s="3" t="s">
        <v>14593</v>
      </c>
      <c r="F4883" s="4">
        <v>1655178646</v>
      </c>
      <c r="G4883" s="4">
        <v>1091690034776</v>
      </c>
      <c r="H4883" s="5">
        <v>2.1304440119999999</v>
      </c>
      <c r="I4883" s="3" t="s">
        <v>21</v>
      </c>
    </row>
    <row r="4884" spans="1:9" ht="38.25" x14ac:dyDescent="0.2">
      <c r="A4884" s="1">
        <v>4882</v>
      </c>
      <c r="B4884" s="2" t="s">
        <v>14594</v>
      </c>
      <c r="C4884" s="3" t="s">
        <v>1458</v>
      </c>
      <c r="D4884" s="3" t="s">
        <v>14595</v>
      </c>
      <c r="E4884" s="3" t="s">
        <v>14596</v>
      </c>
      <c r="F4884" s="4">
        <v>1655058758</v>
      </c>
      <c r="G4884" s="4">
        <v>1021602846913</v>
      </c>
      <c r="H4884" s="5">
        <v>0.9032680528</v>
      </c>
      <c r="I4884" s="3" t="s">
        <v>21</v>
      </c>
    </row>
    <row r="4885" spans="1:9" ht="38.25" x14ac:dyDescent="0.2">
      <c r="A4885" s="1">
        <v>4883</v>
      </c>
      <c r="B4885" s="2" t="s">
        <v>14597</v>
      </c>
      <c r="C4885" s="3" t="s">
        <v>292</v>
      </c>
      <c r="D4885" s="3" t="s">
        <v>14598</v>
      </c>
      <c r="E4885" s="3" t="s">
        <v>14599</v>
      </c>
      <c r="F4885" s="4">
        <v>1659014582</v>
      </c>
      <c r="G4885" s="4">
        <v>1021603475410</v>
      </c>
      <c r="H4885" s="5">
        <v>17.725114999999999</v>
      </c>
      <c r="I4885" s="3" t="s">
        <v>21</v>
      </c>
    </row>
    <row r="4886" spans="1:9" ht="38.25" x14ac:dyDescent="0.2">
      <c r="A4886" s="1">
        <v>4884</v>
      </c>
      <c r="B4886" s="2" t="s">
        <v>14600</v>
      </c>
      <c r="C4886" s="3" t="s">
        <v>14601</v>
      </c>
      <c r="D4886" s="3" t="s">
        <v>14602</v>
      </c>
      <c r="E4886" s="3" t="s">
        <v>14603</v>
      </c>
      <c r="F4886" s="4">
        <v>1686008330</v>
      </c>
      <c r="G4886" s="4">
        <v>1221600026130</v>
      </c>
      <c r="H4886" s="5">
        <v>5.9447356999999998</v>
      </c>
      <c r="I4886" s="3" t="s">
        <v>21</v>
      </c>
    </row>
    <row r="4887" spans="1:9" ht="38.25" x14ac:dyDescent="0.2">
      <c r="A4887" s="1">
        <v>4885</v>
      </c>
      <c r="B4887" s="2" t="s">
        <v>14604</v>
      </c>
      <c r="C4887" s="3" t="s">
        <v>14605</v>
      </c>
      <c r="D4887" s="3" t="s">
        <v>14605</v>
      </c>
      <c r="E4887" s="3" t="s">
        <v>14606</v>
      </c>
      <c r="F4887" s="4">
        <v>1650131700</v>
      </c>
      <c r="G4887" s="4">
        <v>1051614161741</v>
      </c>
      <c r="H4887" s="5">
        <v>1.5440389999999999</v>
      </c>
      <c r="I4887" s="3" t="s">
        <v>21</v>
      </c>
    </row>
    <row r="4888" spans="1:9" ht="38.25" x14ac:dyDescent="0.2">
      <c r="A4888" s="1">
        <v>4886</v>
      </c>
      <c r="B4888" s="2" t="s">
        <v>14607</v>
      </c>
      <c r="C4888" s="3" t="s">
        <v>74</v>
      </c>
      <c r="D4888" s="3" t="s">
        <v>14608</v>
      </c>
      <c r="E4888" s="3" t="s">
        <v>14609</v>
      </c>
      <c r="F4888" s="4">
        <v>1658034836</v>
      </c>
      <c r="G4888" s="4">
        <v>1021603284273</v>
      </c>
      <c r="H4888" s="5">
        <v>1.5903622219289999</v>
      </c>
      <c r="I4888" s="3" t="s">
        <v>21</v>
      </c>
    </row>
    <row r="4889" spans="1:9" ht="38.25" x14ac:dyDescent="0.2">
      <c r="A4889" s="1">
        <v>4887</v>
      </c>
      <c r="B4889" s="2" t="s">
        <v>14610</v>
      </c>
      <c r="C4889" s="3" t="s">
        <v>1944</v>
      </c>
      <c r="D4889" s="3" t="s">
        <v>14611</v>
      </c>
      <c r="E4889" s="3" t="s">
        <v>14612</v>
      </c>
      <c r="F4889" s="4" t="s">
        <v>14613</v>
      </c>
      <c r="G4889" s="4">
        <v>1101690005966</v>
      </c>
      <c r="H4889" s="5">
        <v>0.21483679999999999</v>
      </c>
      <c r="I4889" s="3" t="s">
        <v>21</v>
      </c>
    </row>
    <row r="4890" spans="1:9" ht="51" x14ac:dyDescent="0.2">
      <c r="A4890" s="1">
        <v>4888</v>
      </c>
      <c r="B4890" s="2" t="s">
        <v>14614</v>
      </c>
      <c r="C4890" s="3" t="s">
        <v>14615</v>
      </c>
      <c r="D4890" s="3" t="s">
        <v>12833</v>
      </c>
      <c r="E4890" s="3" t="s">
        <v>10295</v>
      </c>
      <c r="F4890" s="4" t="s">
        <v>10296</v>
      </c>
      <c r="G4890" s="4">
        <v>1141690030118</v>
      </c>
      <c r="H4890" s="5">
        <v>5.3245281198869998</v>
      </c>
      <c r="I4890" s="3" t="s">
        <v>21</v>
      </c>
    </row>
    <row r="4891" spans="1:9" ht="38.25" x14ac:dyDescent="0.2">
      <c r="A4891" s="1">
        <v>4889</v>
      </c>
      <c r="B4891" s="2" t="s">
        <v>14616</v>
      </c>
      <c r="C4891" s="3" t="s">
        <v>507</v>
      </c>
      <c r="D4891" s="3" t="s">
        <v>14617</v>
      </c>
      <c r="E4891" s="3" t="s">
        <v>14618</v>
      </c>
      <c r="F4891" s="4">
        <v>1659002192</v>
      </c>
      <c r="G4891" s="4">
        <v>1021603641400</v>
      </c>
      <c r="H4891" s="5">
        <v>0.14186000000000001</v>
      </c>
      <c r="I4891" s="3" t="s">
        <v>21</v>
      </c>
    </row>
    <row r="4892" spans="1:9" ht="38.25" x14ac:dyDescent="0.2">
      <c r="A4892" s="1">
        <v>4890</v>
      </c>
      <c r="B4892" s="2" t="s">
        <v>14619</v>
      </c>
      <c r="C4892" s="3" t="s">
        <v>14620</v>
      </c>
      <c r="D4892" s="3" t="s">
        <v>14621</v>
      </c>
      <c r="E4892" s="3" t="s">
        <v>14622</v>
      </c>
      <c r="F4892" s="4">
        <v>1650279672</v>
      </c>
      <c r="G4892" s="4">
        <v>1141650003021</v>
      </c>
      <c r="H4892" s="5">
        <v>1.2E-4</v>
      </c>
      <c r="I4892" s="3" t="s">
        <v>21</v>
      </c>
    </row>
    <row r="4893" spans="1:9" ht="38.25" x14ac:dyDescent="0.2">
      <c r="A4893" s="1">
        <v>4891</v>
      </c>
      <c r="B4893" s="2" t="s">
        <v>14623</v>
      </c>
      <c r="C4893" s="3" t="s">
        <v>14624</v>
      </c>
      <c r="D4893" s="3" t="s">
        <v>14625</v>
      </c>
      <c r="E4893" s="3" t="s">
        <v>14626</v>
      </c>
      <c r="F4893" s="4">
        <v>1646034969</v>
      </c>
      <c r="G4893" s="4">
        <v>1131674002020</v>
      </c>
      <c r="H4893" s="5">
        <v>0.74424299999999999</v>
      </c>
      <c r="I4893" s="3" t="s">
        <v>21</v>
      </c>
    </row>
    <row r="4894" spans="1:9" ht="63.75" x14ac:dyDescent="0.2">
      <c r="A4894" s="1">
        <v>4892</v>
      </c>
      <c r="B4894" s="2" t="s">
        <v>14627</v>
      </c>
      <c r="C4894" s="3" t="s">
        <v>14628</v>
      </c>
      <c r="D4894" s="3" t="s">
        <v>8733</v>
      </c>
      <c r="E4894" s="3" t="s">
        <v>8734</v>
      </c>
      <c r="F4894" s="4">
        <v>6623129116</v>
      </c>
      <c r="G4894" s="4">
        <v>1186658090420</v>
      </c>
      <c r="H4894" s="5">
        <v>0.37959601170000001</v>
      </c>
      <c r="I4894" s="3" t="s">
        <v>21</v>
      </c>
    </row>
    <row r="4895" spans="1:9" ht="38.25" x14ac:dyDescent="0.2">
      <c r="A4895" s="1">
        <v>4893</v>
      </c>
      <c r="B4895" s="2" t="s">
        <v>14629</v>
      </c>
      <c r="C4895" s="3" t="s">
        <v>14630</v>
      </c>
      <c r="D4895" s="3" t="s">
        <v>14631</v>
      </c>
      <c r="E4895" s="3" t="s">
        <v>14632</v>
      </c>
      <c r="F4895" s="4">
        <v>1650206593</v>
      </c>
      <c r="G4895" s="4">
        <v>1101650004697</v>
      </c>
      <c r="H4895" s="5">
        <v>2.5924420298070001</v>
      </c>
      <c r="I4895" s="3" t="s">
        <v>21</v>
      </c>
    </row>
    <row r="4896" spans="1:9" ht="38.25" x14ac:dyDescent="0.2">
      <c r="A4896" s="1">
        <v>4894</v>
      </c>
      <c r="B4896" s="2" t="s">
        <v>14633</v>
      </c>
      <c r="C4896" s="3" t="s">
        <v>1671</v>
      </c>
      <c r="D4896" s="3" t="s">
        <v>14634</v>
      </c>
      <c r="E4896" s="3" t="s">
        <v>14635</v>
      </c>
      <c r="F4896" s="4">
        <v>165003162320</v>
      </c>
      <c r="G4896" s="4">
        <v>304165002900125</v>
      </c>
      <c r="H4896" s="5">
        <v>0.792798</v>
      </c>
      <c r="I4896" s="3" t="s">
        <v>21</v>
      </c>
    </row>
    <row r="4897" spans="1:9" ht="38.25" x14ac:dyDescent="0.2">
      <c r="A4897" s="1">
        <v>4895</v>
      </c>
      <c r="B4897" s="2" t="s">
        <v>14636</v>
      </c>
      <c r="C4897" s="3" t="s">
        <v>1248</v>
      </c>
      <c r="D4897" s="3" t="s">
        <v>14634</v>
      </c>
      <c r="E4897" s="3" t="s">
        <v>14635</v>
      </c>
      <c r="F4897" s="4">
        <v>165003162320</v>
      </c>
      <c r="G4897" s="4">
        <v>304165002900125</v>
      </c>
      <c r="H4897" s="5">
        <v>0.55140100000000003</v>
      </c>
      <c r="I4897" s="3" t="s">
        <v>21</v>
      </c>
    </row>
    <row r="4898" spans="1:9" ht="38.25" x14ac:dyDescent="0.2">
      <c r="A4898" s="1">
        <v>4896</v>
      </c>
      <c r="B4898" s="2" t="s">
        <v>14637</v>
      </c>
      <c r="C4898" s="3" t="s">
        <v>14638</v>
      </c>
      <c r="D4898" s="3" t="s">
        <v>14639</v>
      </c>
      <c r="E4898" s="3" t="s">
        <v>14640</v>
      </c>
      <c r="F4898" s="4">
        <v>1645028190</v>
      </c>
      <c r="G4898" s="4">
        <v>1121689001422</v>
      </c>
      <c r="H4898" s="5">
        <v>3.985997400135</v>
      </c>
      <c r="I4898" s="3" t="s">
        <v>21</v>
      </c>
    </row>
    <row r="4899" spans="1:9" ht="51" x14ac:dyDescent="0.2">
      <c r="A4899" s="1">
        <v>4897</v>
      </c>
      <c r="B4899" s="2" t="s">
        <v>14641</v>
      </c>
      <c r="C4899" s="3" t="s">
        <v>11663</v>
      </c>
      <c r="D4899" s="3" t="s">
        <v>14642</v>
      </c>
      <c r="E4899" s="3" t="s">
        <v>14643</v>
      </c>
      <c r="F4899" s="4">
        <v>1635010250</v>
      </c>
      <c r="G4899" s="4">
        <v>1131675001501</v>
      </c>
      <c r="H4899" s="5">
        <v>15.209847</v>
      </c>
      <c r="I4899" s="3" t="s">
        <v>21</v>
      </c>
    </row>
    <row r="4900" spans="1:9" ht="76.5" x14ac:dyDescent="0.2">
      <c r="A4900" s="1">
        <v>4898</v>
      </c>
      <c r="B4900" s="2" t="s">
        <v>14644</v>
      </c>
      <c r="C4900" s="3" t="s">
        <v>14645</v>
      </c>
      <c r="D4900" s="3" t="s">
        <v>14646</v>
      </c>
      <c r="E4900" s="3" t="s">
        <v>14647</v>
      </c>
      <c r="F4900" s="4">
        <v>1624011206</v>
      </c>
      <c r="G4900" s="4">
        <v>1081690075092</v>
      </c>
      <c r="H4900" s="5">
        <v>1.7891543999999999</v>
      </c>
      <c r="I4900" s="3" t="s">
        <v>21</v>
      </c>
    </row>
    <row r="4901" spans="1:9" ht="38.25" x14ac:dyDescent="0.2">
      <c r="A4901" s="1">
        <v>4899</v>
      </c>
      <c r="B4901" s="2" t="s">
        <v>14648</v>
      </c>
      <c r="C4901" s="3" t="s">
        <v>1944</v>
      </c>
      <c r="D4901" s="3" t="s">
        <v>14649</v>
      </c>
      <c r="E4901" s="3" t="s">
        <v>14650</v>
      </c>
      <c r="F4901" s="4">
        <v>1655203500</v>
      </c>
      <c r="G4901" s="4">
        <v>1101690064827</v>
      </c>
      <c r="H4901" s="5">
        <v>6.0788143100000003</v>
      </c>
      <c r="I4901" s="3" t="s">
        <v>21</v>
      </c>
    </row>
    <row r="4902" spans="1:9" ht="38.25" x14ac:dyDescent="0.2">
      <c r="A4902" s="1">
        <v>4900</v>
      </c>
      <c r="B4902" s="2" t="s">
        <v>14651</v>
      </c>
      <c r="C4902" s="3" t="s">
        <v>14652</v>
      </c>
      <c r="D4902" s="3" t="s">
        <v>14653</v>
      </c>
      <c r="E4902" s="3" t="s">
        <v>14654</v>
      </c>
      <c r="F4902" s="4">
        <v>1658180675</v>
      </c>
      <c r="G4902" s="4">
        <v>1151690052832</v>
      </c>
      <c r="H4902" s="5">
        <v>14.967724029999999</v>
      </c>
      <c r="I4902" s="3" t="s">
        <v>21</v>
      </c>
    </row>
    <row r="4903" spans="1:9" ht="38.25" x14ac:dyDescent="0.2">
      <c r="A4903" s="1">
        <v>4901</v>
      </c>
      <c r="B4903" s="2" t="s">
        <v>14655</v>
      </c>
      <c r="C4903" s="3" t="s">
        <v>14656</v>
      </c>
      <c r="D4903" s="3" t="s">
        <v>9953</v>
      </c>
      <c r="E4903" s="3" t="s">
        <v>14657</v>
      </c>
      <c r="F4903" s="4">
        <v>165600208402</v>
      </c>
      <c r="G4903" s="4">
        <v>304165604200012</v>
      </c>
      <c r="H4903" s="5">
        <v>0.29464687240499998</v>
      </c>
      <c r="I4903" s="3" t="s">
        <v>21</v>
      </c>
    </row>
    <row r="4904" spans="1:9" ht="38.25" x14ac:dyDescent="0.2">
      <c r="A4904" s="1">
        <v>4902</v>
      </c>
      <c r="B4904" s="2" t="s">
        <v>14658</v>
      </c>
      <c r="C4904" s="3" t="s">
        <v>14659</v>
      </c>
      <c r="D4904" s="3" t="s">
        <v>9953</v>
      </c>
      <c r="E4904" s="3" t="s">
        <v>14657</v>
      </c>
      <c r="F4904" s="4">
        <v>165600208402</v>
      </c>
      <c r="G4904" s="4">
        <v>304165604200012</v>
      </c>
      <c r="H4904" s="5">
        <v>1.2583451706319999</v>
      </c>
      <c r="I4904" s="3" t="s">
        <v>21</v>
      </c>
    </row>
    <row r="4905" spans="1:9" ht="38.25" x14ac:dyDescent="0.2">
      <c r="A4905" s="1">
        <v>4903</v>
      </c>
      <c r="B4905" s="2" t="s">
        <v>14660</v>
      </c>
      <c r="C4905" s="3" t="s">
        <v>14661</v>
      </c>
      <c r="D4905" s="3" t="s">
        <v>9953</v>
      </c>
      <c r="E4905" s="3" t="s">
        <v>14657</v>
      </c>
      <c r="F4905" s="4">
        <v>165600208402</v>
      </c>
      <c r="G4905" s="4">
        <v>304165604200012</v>
      </c>
      <c r="H4905" s="5">
        <v>0.40968199720999998</v>
      </c>
      <c r="I4905" s="3" t="s">
        <v>21</v>
      </c>
    </row>
    <row r="4906" spans="1:9" ht="38.25" x14ac:dyDescent="0.2">
      <c r="A4906" s="1">
        <v>4904</v>
      </c>
      <c r="B4906" s="2" t="s">
        <v>14662</v>
      </c>
      <c r="C4906" s="3" t="s">
        <v>14663</v>
      </c>
      <c r="D4906" s="3" t="s">
        <v>9953</v>
      </c>
      <c r="E4906" s="3" t="s">
        <v>14657</v>
      </c>
      <c r="F4906" s="4">
        <v>165600208402</v>
      </c>
      <c r="G4906" s="4">
        <v>304165604200012</v>
      </c>
      <c r="H4906" s="5">
        <v>3.6519251000000003E-2</v>
      </c>
      <c r="I4906" s="3" t="s">
        <v>21</v>
      </c>
    </row>
    <row r="4907" spans="1:9" ht="38.25" x14ac:dyDescent="0.2">
      <c r="A4907" s="1">
        <v>4905</v>
      </c>
      <c r="B4907" s="2" t="s">
        <v>14664</v>
      </c>
      <c r="C4907" s="3" t="s">
        <v>14665</v>
      </c>
      <c r="D4907" s="3" t="s">
        <v>9953</v>
      </c>
      <c r="E4907" s="3" t="s">
        <v>14657</v>
      </c>
      <c r="F4907" s="4">
        <v>165600208402</v>
      </c>
      <c r="G4907" s="4">
        <v>304165604200012</v>
      </c>
      <c r="H4907" s="5">
        <v>0.1327817</v>
      </c>
      <c r="I4907" s="3" t="s">
        <v>21</v>
      </c>
    </row>
    <row r="4908" spans="1:9" ht="38.25" x14ac:dyDescent="0.2">
      <c r="A4908" s="1">
        <v>4906</v>
      </c>
      <c r="B4908" s="2" t="s">
        <v>14666</v>
      </c>
      <c r="C4908" s="3" t="s">
        <v>14667</v>
      </c>
      <c r="D4908" s="3" t="s">
        <v>9953</v>
      </c>
      <c r="E4908" s="3" t="s">
        <v>14657</v>
      </c>
      <c r="F4908" s="4">
        <v>165600208402</v>
      </c>
      <c r="G4908" s="4">
        <v>304165604200012</v>
      </c>
      <c r="H4908" s="5">
        <v>1.239327753405</v>
      </c>
      <c r="I4908" s="3" t="s">
        <v>21</v>
      </c>
    </row>
    <row r="4909" spans="1:9" ht="38.25" x14ac:dyDescent="0.2">
      <c r="A4909" s="1">
        <v>4907</v>
      </c>
      <c r="B4909" s="2" t="s">
        <v>14668</v>
      </c>
      <c r="C4909" s="3" t="s">
        <v>14669</v>
      </c>
      <c r="D4909" s="3" t="s">
        <v>9953</v>
      </c>
      <c r="E4909" s="3" t="s">
        <v>14657</v>
      </c>
      <c r="F4909" s="4">
        <v>165600208402</v>
      </c>
      <c r="G4909" s="4">
        <v>304165604200012</v>
      </c>
      <c r="H4909" s="5">
        <v>0.69820990000000005</v>
      </c>
      <c r="I4909" s="3" t="s">
        <v>21</v>
      </c>
    </row>
    <row r="4910" spans="1:9" ht="38.25" x14ac:dyDescent="0.2">
      <c r="A4910" s="1">
        <v>4908</v>
      </c>
      <c r="B4910" s="2" t="s">
        <v>14670</v>
      </c>
      <c r="C4910" s="3" t="s">
        <v>14671</v>
      </c>
      <c r="D4910" s="3" t="s">
        <v>9953</v>
      </c>
      <c r="E4910" s="3" t="s">
        <v>14657</v>
      </c>
      <c r="F4910" s="4">
        <v>165600208402</v>
      </c>
      <c r="G4910" s="4">
        <v>304165604200012</v>
      </c>
      <c r="H4910" s="5">
        <v>4.0393032500000002E-2</v>
      </c>
      <c r="I4910" s="3" t="s">
        <v>21</v>
      </c>
    </row>
    <row r="4911" spans="1:9" ht="38.25" x14ac:dyDescent="0.2">
      <c r="A4911" s="1">
        <v>4909</v>
      </c>
      <c r="B4911" s="2" t="s">
        <v>14672</v>
      </c>
      <c r="C4911" s="3" t="s">
        <v>14673</v>
      </c>
      <c r="D4911" s="3" t="s">
        <v>9953</v>
      </c>
      <c r="E4911" s="3" t="s">
        <v>14674</v>
      </c>
      <c r="F4911" s="4">
        <v>165600208402</v>
      </c>
      <c r="G4911" s="4">
        <v>304165604200012</v>
      </c>
      <c r="H4911" s="5">
        <v>0.297146062594</v>
      </c>
      <c r="I4911" s="3" t="s">
        <v>21</v>
      </c>
    </row>
    <row r="4912" spans="1:9" ht="38.25" x14ac:dyDescent="0.2">
      <c r="A4912" s="1">
        <v>4910</v>
      </c>
      <c r="B4912" s="2" t="s">
        <v>14675</v>
      </c>
      <c r="C4912" s="3" t="s">
        <v>14676</v>
      </c>
      <c r="D4912" s="3" t="s">
        <v>9953</v>
      </c>
      <c r="E4912" s="3" t="s">
        <v>14657</v>
      </c>
      <c r="F4912" s="4">
        <v>165600208402</v>
      </c>
      <c r="G4912" s="4">
        <v>304165604200012</v>
      </c>
      <c r="H4912" s="5">
        <v>0.25743291732200002</v>
      </c>
      <c r="I4912" s="3" t="s">
        <v>21</v>
      </c>
    </row>
    <row r="4913" spans="1:9" ht="38.25" x14ac:dyDescent="0.2">
      <c r="A4913" s="1">
        <v>4911</v>
      </c>
      <c r="B4913" s="2" t="s">
        <v>14677</v>
      </c>
      <c r="C4913" s="3" t="s">
        <v>14678</v>
      </c>
      <c r="D4913" s="3" t="s">
        <v>9953</v>
      </c>
      <c r="E4913" s="3" t="s">
        <v>14657</v>
      </c>
      <c r="F4913" s="4">
        <v>165600208402</v>
      </c>
      <c r="G4913" s="4">
        <v>304165604200012</v>
      </c>
      <c r="H4913" s="5">
        <v>4.0393032500000002E-2</v>
      </c>
      <c r="I4913" s="3" t="s">
        <v>21</v>
      </c>
    </row>
    <row r="4914" spans="1:9" ht="38.25" x14ac:dyDescent="0.2">
      <c r="A4914" s="1">
        <v>4912</v>
      </c>
      <c r="B4914" s="2" t="s">
        <v>14679</v>
      </c>
      <c r="C4914" s="3" t="s">
        <v>14680</v>
      </c>
      <c r="D4914" s="3" t="s">
        <v>14681</v>
      </c>
      <c r="E4914" s="3" t="s">
        <v>14682</v>
      </c>
      <c r="F4914" s="4">
        <v>1651053340</v>
      </c>
      <c r="G4914" s="4">
        <v>1081651000530</v>
      </c>
      <c r="H4914" s="5">
        <v>2.4662817339999998</v>
      </c>
      <c r="I4914" s="3" t="s">
        <v>21</v>
      </c>
    </row>
    <row r="4915" spans="1:9" ht="51" x14ac:dyDescent="0.2">
      <c r="A4915" s="1">
        <v>4913</v>
      </c>
      <c r="B4915" s="2" t="s">
        <v>14683</v>
      </c>
      <c r="C4915" s="3" t="s">
        <v>14684</v>
      </c>
      <c r="D4915" s="3" t="s">
        <v>14685</v>
      </c>
      <c r="E4915" s="3" t="s">
        <v>14686</v>
      </c>
      <c r="F4915" s="4">
        <v>1642004265</v>
      </c>
      <c r="G4915" s="4">
        <v>1051603002549</v>
      </c>
      <c r="H4915" s="5">
        <v>24.37850319</v>
      </c>
      <c r="I4915" s="3" t="s">
        <v>21</v>
      </c>
    </row>
    <row r="4916" spans="1:9" ht="38.25" x14ac:dyDescent="0.2">
      <c r="A4916" s="1">
        <v>4914</v>
      </c>
      <c r="B4916" s="2" t="s">
        <v>14687</v>
      </c>
      <c r="C4916" s="3" t="s">
        <v>14688</v>
      </c>
      <c r="D4916" s="3" t="s">
        <v>14689</v>
      </c>
      <c r="E4916" s="3" t="s">
        <v>14690</v>
      </c>
      <c r="F4916" s="4">
        <v>1651004448</v>
      </c>
      <c r="G4916" s="4">
        <v>1021602513261</v>
      </c>
      <c r="H4916" s="5">
        <v>0.11394650000000001</v>
      </c>
      <c r="I4916" s="3" t="s">
        <v>21</v>
      </c>
    </row>
    <row r="4917" spans="1:9" ht="38.25" x14ac:dyDescent="0.2">
      <c r="A4917" s="1">
        <v>4915</v>
      </c>
      <c r="B4917" s="2" t="s">
        <v>14691</v>
      </c>
      <c r="C4917" s="3" t="s">
        <v>93</v>
      </c>
      <c r="D4917" s="3" t="s">
        <v>14692</v>
      </c>
      <c r="E4917" s="3" t="s">
        <v>14693</v>
      </c>
      <c r="F4917" s="4">
        <v>1652016573</v>
      </c>
      <c r="G4917" s="4">
        <v>1101677000040</v>
      </c>
      <c r="H4917" s="5">
        <v>5.5872801425700001</v>
      </c>
      <c r="I4917" s="3" t="s">
        <v>21</v>
      </c>
    </row>
    <row r="4918" spans="1:9" ht="38.25" x14ac:dyDescent="0.2">
      <c r="A4918" s="1">
        <v>4916</v>
      </c>
      <c r="B4918" s="2" t="s">
        <v>14694</v>
      </c>
      <c r="C4918" s="3" t="s">
        <v>56</v>
      </c>
      <c r="D4918" s="3" t="s">
        <v>14695</v>
      </c>
      <c r="E4918" s="3" t="s">
        <v>14696</v>
      </c>
      <c r="F4918" s="4">
        <v>1647000024</v>
      </c>
      <c r="G4918" s="4">
        <v>1021601897712</v>
      </c>
      <c r="H4918" s="5">
        <v>18.907730258583001</v>
      </c>
      <c r="I4918" s="3" t="s">
        <v>21</v>
      </c>
    </row>
    <row r="4919" spans="1:9" ht="51" x14ac:dyDescent="0.2">
      <c r="A4919" s="1">
        <v>4917</v>
      </c>
      <c r="B4919" s="2" t="s">
        <v>14697</v>
      </c>
      <c r="C4919" s="3" t="s">
        <v>14698</v>
      </c>
      <c r="D4919" s="3" t="s">
        <v>14699</v>
      </c>
      <c r="E4919" s="3" t="s">
        <v>14700</v>
      </c>
      <c r="F4919" s="4">
        <v>1644034949</v>
      </c>
      <c r="G4919" s="4">
        <v>1051605037527</v>
      </c>
      <c r="H4919" s="5">
        <v>30.611221</v>
      </c>
      <c r="I4919" s="3" t="s">
        <v>21</v>
      </c>
    </row>
    <row r="4920" spans="1:9" ht="38.25" x14ac:dyDescent="0.2">
      <c r="A4920" s="1">
        <v>4918</v>
      </c>
      <c r="B4920" s="2" t="s">
        <v>14701</v>
      </c>
      <c r="C4920" s="3" t="s">
        <v>14702</v>
      </c>
      <c r="D4920" s="3" t="s">
        <v>14703</v>
      </c>
      <c r="E4920" s="11" t="s">
        <v>19062</v>
      </c>
      <c r="F4920" s="4" t="s">
        <v>14704</v>
      </c>
      <c r="G4920" s="4">
        <v>305165708700041</v>
      </c>
      <c r="H4920" s="5">
        <v>0.95937038900000005</v>
      </c>
      <c r="I4920" s="3" t="s">
        <v>21</v>
      </c>
    </row>
    <row r="4921" spans="1:9" ht="38.25" x14ac:dyDescent="0.2">
      <c r="A4921" s="1">
        <v>4919</v>
      </c>
      <c r="B4921" s="2" t="s">
        <v>14705</v>
      </c>
      <c r="C4921" s="3" t="s">
        <v>14706</v>
      </c>
      <c r="D4921" s="3" t="s">
        <v>14703</v>
      </c>
      <c r="E4921" s="11" t="s">
        <v>19062</v>
      </c>
      <c r="F4921" s="4" t="s">
        <v>14704</v>
      </c>
      <c r="G4921" s="4">
        <v>305165708700041</v>
      </c>
      <c r="H4921" s="5">
        <v>0.64516782859999999</v>
      </c>
      <c r="I4921" s="3" t="s">
        <v>21</v>
      </c>
    </row>
    <row r="4922" spans="1:9" ht="38.25" x14ac:dyDescent="0.2">
      <c r="A4922" s="1">
        <v>4920</v>
      </c>
      <c r="B4922" s="2" t="s">
        <v>14707</v>
      </c>
      <c r="C4922" s="3" t="s">
        <v>14708</v>
      </c>
      <c r="D4922" s="3" t="s">
        <v>14709</v>
      </c>
      <c r="E4922" s="3" t="s">
        <v>14710</v>
      </c>
      <c r="F4922" s="4">
        <v>5030099719</v>
      </c>
      <c r="G4922" s="4">
        <v>1215000012622</v>
      </c>
      <c r="H4922" s="5">
        <v>3.1780999999999997E-2</v>
      </c>
      <c r="I4922" s="3" t="s">
        <v>21</v>
      </c>
    </row>
    <row r="4923" spans="1:9" ht="51" x14ac:dyDescent="0.2">
      <c r="A4923" s="1">
        <v>4921</v>
      </c>
      <c r="B4923" s="2" t="s">
        <v>14711</v>
      </c>
      <c r="C4923" s="3" t="s">
        <v>14712</v>
      </c>
      <c r="D4923" s="3" t="s">
        <v>14699</v>
      </c>
      <c r="E4923" s="3" t="s">
        <v>14700</v>
      </c>
      <c r="F4923" s="4">
        <v>1644034949</v>
      </c>
      <c r="G4923" s="4">
        <v>1051605037527</v>
      </c>
      <c r="H4923" s="5">
        <v>31.361084989999998</v>
      </c>
      <c r="I4923" s="3" t="s">
        <v>21</v>
      </c>
    </row>
    <row r="4924" spans="1:9" ht="63.75" x14ac:dyDescent="0.2">
      <c r="A4924" s="1">
        <v>4922</v>
      </c>
      <c r="B4924" s="2" t="s">
        <v>14713</v>
      </c>
      <c r="C4924" s="3" t="s">
        <v>14714</v>
      </c>
      <c r="D4924" s="3" t="s">
        <v>11740</v>
      </c>
      <c r="E4924" s="3" t="s">
        <v>11741</v>
      </c>
      <c r="F4924" s="4">
        <v>1650144322</v>
      </c>
      <c r="G4924" s="4">
        <v>1061650058601</v>
      </c>
      <c r="H4924" s="5">
        <v>0.75657799999999997</v>
      </c>
      <c r="I4924" s="3" t="s">
        <v>21</v>
      </c>
    </row>
    <row r="4925" spans="1:9" ht="63.75" x14ac:dyDescent="0.2">
      <c r="A4925" s="1">
        <v>4923</v>
      </c>
      <c r="B4925" s="2" t="s">
        <v>14715</v>
      </c>
      <c r="C4925" s="3" t="s">
        <v>14716</v>
      </c>
      <c r="D4925" s="3" t="s">
        <v>11740</v>
      </c>
      <c r="E4925" s="3" t="s">
        <v>11741</v>
      </c>
      <c r="F4925" s="4">
        <v>1650144322</v>
      </c>
      <c r="G4925" s="4">
        <v>1061650058601</v>
      </c>
      <c r="H4925" s="5">
        <v>0.81290399999999996</v>
      </c>
      <c r="I4925" s="3" t="s">
        <v>21</v>
      </c>
    </row>
    <row r="4926" spans="1:9" ht="63.75" x14ac:dyDescent="0.2">
      <c r="A4926" s="1">
        <v>4924</v>
      </c>
      <c r="B4926" s="2" t="s">
        <v>14717</v>
      </c>
      <c r="C4926" s="3" t="s">
        <v>14718</v>
      </c>
      <c r="D4926" s="3" t="s">
        <v>11740</v>
      </c>
      <c r="E4926" s="3" t="s">
        <v>11741</v>
      </c>
      <c r="F4926" s="4">
        <v>1650144322</v>
      </c>
      <c r="G4926" s="4">
        <v>1061650058601</v>
      </c>
      <c r="H4926" s="5">
        <v>0.39954000000000001</v>
      </c>
      <c r="I4926" s="3" t="s">
        <v>21</v>
      </c>
    </row>
    <row r="4927" spans="1:9" ht="63.75" x14ac:dyDescent="0.2">
      <c r="A4927" s="1">
        <v>4925</v>
      </c>
      <c r="B4927" s="2" t="s">
        <v>14719</v>
      </c>
      <c r="C4927" s="3" t="s">
        <v>14720</v>
      </c>
      <c r="D4927" s="3" t="s">
        <v>11740</v>
      </c>
      <c r="E4927" s="3" t="s">
        <v>11741</v>
      </c>
      <c r="F4927" s="4">
        <v>1650144322</v>
      </c>
      <c r="G4927" s="4">
        <v>1061650058601</v>
      </c>
      <c r="H4927" s="5">
        <v>0.530555</v>
      </c>
      <c r="I4927" s="3" t="s">
        <v>21</v>
      </c>
    </row>
    <row r="4928" spans="1:9" ht="63.75" x14ac:dyDescent="0.2">
      <c r="A4928" s="1">
        <v>4926</v>
      </c>
      <c r="B4928" s="2" t="s">
        <v>14721</v>
      </c>
      <c r="C4928" s="3" t="s">
        <v>14722</v>
      </c>
      <c r="D4928" s="3" t="s">
        <v>11740</v>
      </c>
      <c r="E4928" s="3" t="s">
        <v>11741</v>
      </c>
      <c r="F4928" s="4">
        <v>1650144322</v>
      </c>
      <c r="G4928" s="4">
        <v>1061650058601</v>
      </c>
      <c r="H4928" s="5">
        <v>0.65084799999999998</v>
      </c>
      <c r="I4928" s="3" t="s">
        <v>21</v>
      </c>
    </row>
    <row r="4929" spans="1:9" ht="38.25" x14ac:dyDescent="0.2">
      <c r="A4929" s="1">
        <v>4927</v>
      </c>
      <c r="B4929" s="2" t="s">
        <v>14723</v>
      </c>
      <c r="C4929" s="3" t="s">
        <v>1535</v>
      </c>
      <c r="D4929" s="3" t="s">
        <v>14724</v>
      </c>
      <c r="E4929" s="3" t="s">
        <v>14725</v>
      </c>
      <c r="F4929" s="4">
        <v>165004446501</v>
      </c>
      <c r="G4929" s="4">
        <v>304165006500171</v>
      </c>
      <c r="H4929" s="5">
        <v>1.772298001</v>
      </c>
      <c r="I4929" s="3" t="s">
        <v>21</v>
      </c>
    </row>
    <row r="4930" spans="1:9" ht="38.25" x14ac:dyDescent="0.2">
      <c r="A4930" s="1">
        <v>4928</v>
      </c>
      <c r="B4930" s="2" t="s">
        <v>14726</v>
      </c>
      <c r="C4930" s="3" t="s">
        <v>14727</v>
      </c>
      <c r="D4930" s="3" t="s">
        <v>14724</v>
      </c>
      <c r="E4930" s="3" t="s">
        <v>14725</v>
      </c>
      <c r="F4930" s="4">
        <v>165004446501</v>
      </c>
      <c r="G4930" s="4">
        <v>304165006500171</v>
      </c>
      <c r="H4930" s="5">
        <v>0.90504602000000001</v>
      </c>
      <c r="I4930" s="3" t="s">
        <v>21</v>
      </c>
    </row>
    <row r="4931" spans="1:9" ht="38.25" x14ac:dyDescent="0.2">
      <c r="A4931" s="1">
        <v>4929</v>
      </c>
      <c r="B4931" s="2" t="s">
        <v>14728</v>
      </c>
      <c r="C4931" s="3" t="s">
        <v>14729</v>
      </c>
      <c r="D4931" s="3" t="s">
        <v>14729</v>
      </c>
      <c r="E4931" s="3" t="s">
        <v>14730</v>
      </c>
      <c r="F4931" s="4">
        <v>1651000316</v>
      </c>
      <c r="G4931" s="4">
        <v>1021602497828</v>
      </c>
      <c r="H4931" s="5">
        <v>9.2573421836489995</v>
      </c>
      <c r="I4931" s="3" t="s">
        <v>21</v>
      </c>
    </row>
    <row r="4932" spans="1:9" ht="38.25" x14ac:dyDescent="0.2">
      <c r="A4932" s="1">
        <v>4930</v>
      </c>
      <c r="B4932" s="2" t="s">
        <v>14731</v>
      </c>
      <c r="C4932" s="3" t="s">
        <v>14732</v>
      </c>
      <c r="D4932" s="3" t="s">
        <v>14733</v>
      </c>
      <c r="E4932" s="11" t="s">
        <v>19063</v>
      </c>
      <c r="F4932" s="4" t="s">
        <v>14734</v>
      </c>
      <c r="G4932" s="4">
        <v>1051633049258</v>
      </c>
      <c r="H4932" s="5">
        <v>1.5132162793999999</v>
      </c>
      <c r="I4932" s="3" t="s">
        <v>21</v>
      </c>
    </row>
    <row r="4933" spans="1:9" ht="51" x14ac:dyDescent="0.2">
      <c r="A4933" s="1">
        <v>4931</v>
      </c>
      <c r="B4933" s="2" t="s">
        <v>14735</v>
      </c>
      <c r="C4933" s="3" t="s">
        <v>14736</v>
      </c>
      <c r="D4933" s="3" t="s">
        <v>14737</v>
      </c>
      <c r="E4933" s="3" t="s">
        <v>14738</v>
      </c>
      <c r="F4933" s="4">
        <v>1653020188</v>
      </c>
      <c r="G4933" s="4">
        <v>1021603639056</v>
      </c>
      <c r="H4933" s="5">
        <v>0.81855889999999998</v>
      </c>
      <c r="I4933" s="3" t="s">
        <v>21</v>
      </c>
    </row>
    <row r="4934" spans="1:9" ht="38.25" x14ac:dyDescent="0.2">
      <c r="A4934" s="1">
        <v>4932</v>
      </c>
      <c r="B4934" s="2" t="s">
        <v>14739</v>
      </c>
      <c r="C4934" s="3" t="s">
        <v>14740</v>
      </c>
      <c r="D4934" s="3" t="s">
        <v>14741</v>
      </c>
      <c r="E4934" s="3" t="s">
        <v>14742</v>
      </c>
      <c r="F4934" s="4">
        <v>1654002858</v>
      </c>
      <c r="G4934" s="4">
        <v>1021602838696</v>
      </c>
      <c r="H4934" s="5">
        <v>0.33828765399999999</v>
      </c>
      <c r="I4934" s="3" t="s">
        <v>21</v>
      </c>
    </row>
    <row r="4935" spans="1:9" ht="38.25" x14ac:dyDescent="0.2">
      <c r="A4935" s="1">
        <v>4933</v>
      </c>
      <c r="B4935" s="2" t="s">
        <v>14743</v>
      </c>
      <c r="C4935" s="3" t="s">
        <v>14744</v>
      </c>
      <c r="D4935" s="3" t="s">
        <v>14745</v>
      </c>
      <c r="E4935" s="3" t="s">
        <v>14746</v>
      </c>
      <c r="F4935" s="4">
        <v>1655149412</v>
      </c>
      <c r="G4935" s="4">
        <v>1071690074620</v>
      </c>
      <c r="H4935" s="5">
        <v>1.0665246100000001</v>
      </c>
      <c r="I4935" s="3" t="s">
        <v>21</v>
      </c>
    </row>
    <row r="4936" spans="1:9" ht="38.25" x14ac:dyDescent="0.2">
      <c r="A4936" s="1">
        <v>4934</v>
      </c>
      <c r="B4936" s="2" t="s">
        <v>14747</v>
      </c>
      <c r="C4936" s="3" t="s">
        <v>14748</v>
      </c>
      <c r="D4936" s="3" t="s">
        <v>14749</v>
      </c>
      <c r="E4936" s="3" t="s">
        <v>14750</v>
      </c>
      <c r="F4936" s="4">
        <v>1655182064</v>
      </c>
      <c r="G4936" s="4">
        <v>1091690048020</v>
      </c>
      <c r="H4936" s="5">
        <v>4.4949999999999997E-2</v>
      </c>
      <c r="I4936" s="3" t="s">
        <v>21</v>
      </c>
    </row>
    <row r="4937" spans="1:9" ht="38.25" x14ac:dyDescent="0.2">
      <c r="A4937" s="1">
        <v>4935</v>
      </c>
      <c r="B4937" s="2" t="s">
        <v>14751</v>
      </c>
      <c r="C4937" s="3" t="s">
        <v>2033</v>
      </c>
      <c r="D4937" s="3" t="s">
        <v>14752</v>
      </c>
      <c r="E4937" s="3" t="s">
        <v>14753</v>
      </c>
      <c r="F4937" s="4">
        <v>1659032510</v>
      </c>
      <c r="G4937" s="4">
        <v>1021603465773</v>
      </c>
      <c r="H4937" s="5">
        <v>0.17056859999999999</v>
      </c>
      <c r="I4937" s="3" t="s">
        <v>21</v>
      </c>
    </row>
    <row r="4938" spans="1:9" ht="38.25" x14ac:dyDescent="0.2">
      <c r="A4938" s="1">
        <v>4936</v>
      </c>
      <c r="B4938" s="2" t="s">
        <v>14754</v>
      </c>
      <c r="C4938" s="3" t="s">
        <v>8856</v>
      </c>
      <c r="D4938" s="3" t="s">
        <v>14755</v>
      </c>
      <c r="E4938" s="3" t="s">
        <v>14756</v>
      </c>
      <c r="F4938" s="4">
        <v>1650063514</v>
      </c>
      <c r="G4938" s="4">
        <v>1021602026555</v>
      </c>
      <c r="H4938" s="5">
        <v>7.4666278798999999</v>
      </c>
      <c r="I4938" s="3" t="s">
        <v>21</v>
      </c>
    </row>
    <row r="4939" spans="1:9" ht="38.25" x14ac:dyDescent="0.2">
      <c r="A4939" s="1">
        <v>4937</v>
      </c>
      <c r="B4939" s="2" t="s">
        <v>14757</v>
      </c>
      <c r="C4939" s="3" t="s">
        <v>14758</v>
      </c>
      <c r="D4939" s="3" t="s">
        <v>14755</v>
      </c>
      <c r="E4939" s="3" t="s">
        <v>14756</v>
      </c>
      <c r="F4939" s="4">
        <v>1650063514</v>
      </c>
      <c r="G4939" s="4">
        <v>1021602026555</v>
      </c>
      <c r="H4939" s="5">
        <v>9.2657587679999995</v>
      </c>
      <c r="I4939" s="3" t="s">
        <v>21</v>
      </c>
    </row>
    <row r="4940" spans="1:9" ht="38.25" x14ac:dyDescent="0.2">
      <c r="A4940" s="1">
        <v>4938</v>
      </c>
      <c r="B4940" s="2" t="s">
        <v>14759</v>
      </c>
      <c r="C4940" s="3" t="s">
        <v>14760</v>
      </c>
      <c r="D4940" s="3" t="s">
        <v>11269</v>
      </c>
      <c r="E4940" s="3" t="s">
        <v>1013</v>
      </c>
      <c r="F4940" s="4">
        <v>1650221168</v>
      </c>
      <c r="G4940" s="4">
        <v>1111650003486</v>
      </c>
      <c r="H4940" s="5">
        <v>17.3981287063</v>
      </c>
      <c r="I4940" s="3" t="s">
        <v>21</v>
      </c>
    </row>
    <row r="4941" spans="1:9" ht="51" x14ac:dyDescent="0.2">
      <c r="A4941" s="1">
        <v>4939</v>
      </c>
      <c r="B4941" s="2" t="s">
        <v>14761</v>
      </c>
      <c r="C4941" s="3" t="s">
        <v>14762</v>
      </c>
      <c r="D4941" s="3" t="s">
        <v>14763</v>
      </c>
      <c r="E4941" s="3" t="s">
        <v>14764</v>
      </c>
      <c r="F4941" s="4">
        <v>1650019970</v>
      </c>
      <c r="G4941" s="4">
        <v>1031616009028</v>
      </c>
      <c r="H4941" s="5">
        <v>29.822327699999999</v>
      </c>
      <c r="I4941" s="3" t="s">
        <v>21</v>
      </c>
    </row>
    <row r="4942" spans="1:9" ht="38.25" x14ac:dyDescent="0.2">
      <c r="A4942" s="1">
        <v>4940</v>
      </c>
      <c r="B4942" s="2" t="s">
        <v>14765</v>
      </c>
      <c r="C4942" s="3" t="s">
        <v>14766</v>
      </c>
      <c r="D4942" s="3" t="s">
        <v>14767</v>
      </c>
      <c r="E4942" s="3" t="s">
        <v>14768</v>
      </c>
      <c r="F4942" s="4">
        <v>1655139397</v>
      </c>
      <c r="G4942" s="4">
        <v>1071690038012</v>
      </c>
      <c r="H4942" s="5">
        <v>16.9517314</v>
      </c>
      <c r="I4942" s="3" t="s">
        <v>21</v>
      </c>
    </row>
    <row r="4943" spans="1:9" ht="38.25" x14ac:dyDescent="0.2">
      <c r="A4943" s="1">
        <v>4941</v>
      </c>
      <c r="B4943" s="2" t="s">
        <v>14769</v>
      </c>
      <c r="C4943" s="3" t="s">
        <v>14770</v>
      </c>
      <c r="D4943" s="3" t="s">
        <v>14770</v>
      </c>
      <c r="E4943" s="3" t="s">
        <v>14771</v>
      </c>
      <c r="F4943" s="4">
        <v>1652009537</v>
      </c>
      <c r="G4943" s="4">
        <v>1031652403122</v>
      </c>
      <c r="H4943" s="5">
        <v>3.6949100000000001</v>
      </c>
      <c r="I4943" s="3" t="s">
        <v>21</v>
      </c>
    </row>
    <row r="4944" spans="1:9" ht="38.25" x14ac:dyDescent="0.2">
      <c r="A4944" s="1">
        <v>4942</v>
      </c>
      <c r="B4944" s="2" t="s">
        <v>14772</v>
      </c>
      <c r="C4944" s="3" t="s">
        <v>1088</v>
      </c>
      <c r="D4944" s="3" t="s">
        <v>14773</v>
      </c>
      <c r="E4944" s="3" t="s">
        <v>14774</v>
      </c>
      <c r="F4944" s="4">
        <v>1652012152</v>
      </c>
      <c r="G4944" s="4">
        <v>1061677004300</v>
      </c>
      <c r="H4944" s="5">
        <v>1.4469719848</v>
      </c>
      <c r="I4944" s="3" t="s">
        <v>21</v>
      </c>
    </row>
    <row r="4945" spans="1:9" ht="76.5" x14ac:dyDescent="0.2">
      <c r="A4945" s="1">
        <v>4943</v>
      </c>
      <c r="B4945" s="2" t="s">
        <v>14775</v>
      </c>
      <c r="C4945" s="3" t="s">
        <v>14776</v>
      </c>
      <c r="D4945" s="3" t="s">
        <v>14776</v>
      </c>
      <c r="E4945" s="3" t="s">
        <v>14777</v>
      </c>
      <c r="F4945" s="4">
        <v>1661005225</v>
      </c>
      <c r="G4945" s="4">
        <v>1021603883025</v>
      </c>
      <c r="H4945" s="5">
        <v>0.81647099999999995</v>
      </c>
      <c r="I4945" s="3" t="s">
        <v>21</v>
      </c>
    </row>
    <row r="4946" spans="1:9" ht="38.25" x14ac:dyDescent="0.2">
      <c r="A4946" s="1">
        <v>4944</v>
      </c>
      <c r="B4946" s="2" t="s">
        <v>14778</v>
      </c>
      <c r="C4946" s="3" t="s">
        <v>93</v>
      </c>
      <c r="D4946" s="3" t="s">
        <v>14779</v>
      </c>
      <c r="E4946" s="3" t="s">
        <v>14780</v>
      </c>
      <c r="F4946" s="4">
        <v>1609013544</v>
      </c>
      <c r="G4946" s="4">
        <v>1141690004895</v>
      </c>
      <c r="H4946" s="5">
        <v>29.046479288</v>
      </c>
      <c r="I4946" s="3" t="s">
        <v>21</v>
      </c>
    </row>
    <row r="4947" spans="1:9" ht="38.25" x14ac:dyDescent="0.2">
      <c r="A4947" s="1">
        <v>4945</v>
      </c>
      <c r="B4947" s="2" t="s">
        <v>14781</v>
      </c>
      <c r="C4947" s="3" t="s">
        <v>14782</v>
      </c>
      <c r="D4947" s="3" t="s">
        <v>9288</v>
      </c>
      <c r="E4947" s="3" t="s">
        <v>9289</v>
      </c>
      <c r="F4947" s="4">
        <v>1650153253</v>
      </c>
      <c r="G4947" s="4">
        <v>1071650002874</v>
      </c>
      <c r="H4947" s="5">
        <v>1.1831339999999999</v>
      </c>
      <c r="I4947" s="3" t="s">
        <v>21</v>
      </c>
    </row>
    <row r="4948" spans="1:9" ht="38.25" x14ac:dyDescent="0.2">
      <c r="A4948" s="1">
        <v>4946</v>
      </c>
      <c r="B4948" s="2" t="s">
        <v>14783</v>
      </c>
      <c r="C4948" s="3" t="s">
        <v>14784</v>
      </c>
      <c r="D4948" s="3" t="s">
        <v>14785</v>
      </c>
      <c r="E4948" s="3" t="s">
        <v>14786</v>
      </c>
      <c r="F4948" s="4">
        <v>1659067697</v>
      </c>
      <c r="G4948" s="4">
        <v>1061684100180</v>
      </c>
      <c r="H4948" s="5">
        <v>8.8431853999999994</v>
      </c>
      <c r="I4948" s="3" t="s">
        <v>21</v>
      </c>
    </row>
    <row r="4949" spans="1:9" ht="38.25" x14ac:dyDescent="0.2">
      <c r="A4949" s="1">
        <v>4947</v>
      </c>
      <c r="B4949" s="2" t="s">
        <v>14787</v>
      </c>
      <c r="C4949" s="3" t="s">
        <v>507</v>
      </c>
      <c r="D4949" s="3" t="s">
        <v>14788</v>
      </c>
      <c r="E4949" s="3" t="s">
        <v>14789</v>
      </c>
      <c r="F4949" s="4">
        <v>1659165373</v>
      </c>
      <c r="G4949" s="4">
        <v>1151690107689</v>
      </c>
      <c r="H4949" s="5">
        <v>13.8048871</v>
      </c>
      <c r="I4949" s="3" t="s">
        <v>21</v>
      </c>
    </row>
    <row r="4950" spans="1:9" ht="38.25" x14ac:dyDescent="0.2">
      <c r="A4950" s="1">
        <v>4948</v>
      </c>
      <c r="B4950" s="2" t="s">
        <v>14790</v>
      </c>
      <c r="C4950" s="3" t="s">
        <v>6053</v>
      </c>
      <c r="D4950" s="3" t="s">
        <v>14791</v>
      </c>
      <c r="E4950" s="3" t="s">
        <v>14792</v>
      </c>
      <c r="F4950" s="4" t="s">
        <v>10496</v>
      </c>
      <c r="G4950" s="4">
        <v>1111690041099</v>
      </c>
      <c r="H4950" s="5">
        <v>1.604956767</v>
      </c>
      <c r="I4950" s="3" t="s">
        <v>21</v>
      </c>
    </row>
    <row r="4951" spans="1:9" ht="38.25" x14ac:dyDescent="0.2">
      <c r="A4951" s="1">
        <v>4949</v>
      </c>
      <c r="B4951" s="2" t="s">
        <v>14793</v>
      </c>
      <c r="C4951" s="3" t="s">
        <v>14794</v>
      </c>
      <c r="D4951" s="3" t="s">
        <v>10494</v>
      </c>
      <c r="E4951" s="3" t="s">
        <v>10495</v>
      </c>
      <c r="F4951" s="4" t="s">
        <v>10496</v>
      </c>
      <c r="G4951" s="4">
        <v>1201600059550</v>
      </c>
      <c r="H4951" s="5">
        <v>2.2466620000000002</v>
      </c>
      <c r="I4951" s="3" t="s">
        <v>21</v>
      </c>
    </row>
    <row r="4952" spans="1:9" ht="38.25" x14ac:dyDescent="0.2">
      <c r="A4952" s="1">
        <v>4950</v>
      </c>
      <c r="B4952" s="2" t="s">
        <v>14795</v>
      </c>
      <c r="C4952" s="3" t="s">
        <v>11996</v>
      </c>
      <c r="D4952" s="3" t="s">
        <v>11376</v>
      </c>
      <c r="E4952" s="3" t="s">
        <v>10495</v>
      </c>
      <c r="F4952" s="4">
        <v>1650131524</v>
      </c>
      <c r="G4952" s="4">
        <v>1051614160620</v>
      </c>
      <c r="H4952" s="5">
        <v>3.5155680600000001</v>
      </c>
      <c r="I4952" s="3" t="s">
        <v>21</v>
      </c>
    </row>
    <row r="4953" spans="1:9" ht="38.25" x14ac:dyDescent="0.2">
      <c r="A4953" s="1">
        <v>4951</v>
      </c>
      <c r="B4953" s="2" t="s">
        <v>14796</v>
      </c>
      <c r="C4953" s="3" t="s">
        <v>12550</v>
      </c>
      <c r="D4953" s="3" t="s">
        <v>11376</v>
      </c>
      <c r="E4953" s="3" t="s">
        <v>10495</v>
      </c>
      <c r="F4953" s="4" t="s">
        <v>10496</v>
      </c>
      <c r="G4953" s="4">
        <v>1051614160620</v>
      </c>
      <c r="H4953" s="5">
        <v>5.3592713429999996</v>
      </c>
      <c r="I4953" s="3" t="s">
        <v>21</v>
      </c>
    </row>
    <row r="4954" spans="1:9" ht="38.25" x14ac:dyDescent="0.2">
      <c r="A4954" s="1">
        <v>4952</v>
      </c>
      <c r="B4954" s="2" t="s">
        <v>14797</v>
      </c>
      <c r="C4954" s="3" t="s">
        <v>14798</v>
      </c>
      <c r="D4954" s="3" t="s">
        <v>14799</v>
      </c>
      <c r="E4954" s="3" t="s">
        <v>14800</v>
      </c>
      <c r="F4954" s="4">
        <v>1660211602</v>
      </c>
      <c r="G4954" s="4">
        <v>1141690046442</v>
      </c>
      <c r="H4954" s="5">
        <v>12.729131121316</v>
      </c>
      <c r="I4954" s="3" t="s">
        <v>21</v>
      </c>
    </row>
    <row r="4955" spans="1:9" ht="51" x14ac:dyDescent="0.2">
      <c r="A4955" s="1">
        <v>4953</v>
      </c>
      <c r="B4955" s="2" t="s">
        <v>14801</v>
      </c>
      <c r="C4955" s="3" t="s">
        <v>14802</v>
      </c>
      <c r="D4955" s="3" t="s">
        <v>14803</v>
      </c>
      <c r="E4955" s="3" t="s">
        <v>14804</v>
      </c>
      <c r="F4955" s="2" t="s">
        <v>19031</v>
      </c>
      <c r="G4955" s="4">
        <v>1020203220916</v>
      </c>
      <c r="H4955" s="5">
        <v>2.6270204000000001</v>
      </c>
      <c r="I4955" s="3" t="s">
        <v>21</v>
      </c>
    </row>
    <row r="4956" spans="1:9" ht="51" x14ac:dyDescent="0.2">
      <c r="A4956" s="1">
        <v>4954</v>
      </c>
      <c r="B4956" s="2" t="s">
        <v>14805</v>
      </c>
      <c r="C4956" s="3" t="s">
        <v>2724</v>
      </c>
      <c r="D4956" s="3" t="s">
        <v>14806</v>
      </c>
      <c r="E4956" s="3" t="s">
        <v>14807</v>
      </c>
      <c r="F4956" s="4">
        <v>1655152870</v>
      </c>
      <c r="G4956" s="4">
        <v>1081690010820</v>
      </c>
      <c r="H4956" s="5">
        <v>0.72210974000000006</v>
      </c>
      <c r="I4956" s="3" t="s">
        <v>21</v>
      </c>
    </row>
    <row r="4957" spans="1:9" ht="38.25" x14ac:dyDescent="0.2">
      <c r="A4957" s="1">
        <v>4955</v>
      </c>
      <c r="B4957" s="2" t="s">
        <v>14808</v>
      </c>
      <c r="C4957" s="3" t="s">
        <v>14809</v>
      </c>
      <c r="D4957" s="3" t="s">
        <v>14432</v>
      </c>
      <c r="E4957" s="3" t="s">
        <v>14433</v>
      </c>
      <c r="F4957" s="4">
        <v>1644056131</v>
      </c>
      <c r="G4957" s="4">
        <v>1091644002560</v>
      </c>
      <c r="H4957" s="5">
        <v>1.461274206E-2</v>
      </c>
      <c r="I4957" s="3" t="s">
        <v>21</v>
      </c>
    </row>
    <row r="4958" spans="1:9" ht="38.25" x14ac:dyDescent="0.2">
      <c r="A4958" s="1">
        <v>4956</v>
      </c>
      <c r="B4958" s="2" t="s">
        <v>14810</v>
      </c>
      <c r="C4958" s="3" t="s">
        <v>3773</v>
      </c>
      <c r="D4958" s="3" t="s">
        <v>14432</v>
      </c>
      <c r="E4958" s="3" t="s">
        <v>14433</v>
      </c>
      <c r="F4958" s="4">
        <v>1644056131</v>
      </c>
      <c r="G4958" s="4">
        <v>1091644002560</v>
      </c>
      <c r="H4958" s="5">
        <v>7.1794542900000002E-4</v>
      </c>
      <c r="I4958" s="3" t="s">
        <v>21</v>
      </c>
    </row>
    <row r="4959" spans="1:9" ht="38.25" x14ac:dyDescent="0.2">
      <c r="A4959" s="1">
        <v>4957</v>
      </c>
      <c r="B4959" s="2" t="s">
        <v>14811</v>
      </c>
      <c r="C4959" s="3" t="s">
        <v>3774</v>
      </c>
      <c r="D4959" s="3" t="s">
        <v>14432</v>
      </c>
      <c r="E4959" s="3" t="s">
        <v>14433</v>
      </c>
      <c r="F4959" s="4">
        <v>1644056131</v>
      </c>
      <c r="G4959" s="4">
        <v>1091644002560</v>
      </c>
      <c r="H4959" s="5">
        <v>1.0355233499999999E-3</v>
      </c>
      <c r="I4959" s="3" t="s">
        <v>21</v>
      </c>
    </row>
    <row r="4960" spans="1:9" ht="38.25" x14ac:dyDescent="0.2">
      <c r="A4960" s="1">
        <v>4958</v>
      </c>
      <c r="B4960" s="2" t="s">
        <v>14812</v>
      </c>
      <c r="C4960" s="3" t="s">
        <v>12927</v>
      </c>
      <c r="D4960" s="3" t="s">
        <v>14432</v>
      </c>
      <c r="E4960" s="3" t="s">
        <v>14433</v>
      </c>
      <c r="F4960" s="4">
        <v>1644056131</v>
      </c>
      <c r="G4960" s="4">
        <v>1091644002560</v>
      </c>
      <c r="H4960" s="5">
        <v>7.5624012799999996E-3</v>
      </c>
      <c r="I4960" s="3" t="s">
        <v>21</v>
      </c>
    </row>
    <row r="4961" spans="1:9" ht="38.25" x14ac:dyDescent="0.2">
      <c r="A4961" s="1">
        <v>4959</v>
      </c>
      <c r="B4961" s="2" t="s">
        <v>14813</v>
      </c>
      <c r="C4961" s="3" t="s">
        <v>3775</v>
      </c>
      <c r="D4961" s="3" t="s">
        <v>14432</v>
      </c>
      <c r="E4961" s="3" t="s">
        <v>14433</v>
      </c>
      <c r="F4961" s="4">
        <v>1644056131</v>
      </c>
      <c r="G4961" s="4">
        <v>1091644002560</v>
      </c>
      <c r="H4961" s="5">
        <v>1.1216886799999999E-3</v>
      </c>
      <c r="I4961" s="3" t="s">
        <v>21</v>
      </c>
    </row>
    <row r="4962" spans="1:9" ht="38.25" x14ac:dyDescent="0.2">
      <c r="A4962" s="1">
        <v>4960</v>
      </c>
      <c r="B4962" s="2" t="s">
        <v>14814</v>
      </c>
      <c r="C4962" s="3" t="s">
        <v>14815</v>
      </c>
      <c r="D4962" s="3" t="s">
        <v>14162</v>
      </c>
      <c r="E4962" s="3" t="s">
        <v>14816</v>
      </c>
      <c r="F4962" s="4" t="s">
        <v>13969</v>
      </c>
      <c r="G4962" s="4">
        <v>315168900007891</v>
      </c>
      <c r="H4962" s="5">
        <v>3.8330000000000003E-2</v>
      </c>
      <c r="I4962" s="3" t="s">
        <v>21</v>
      </c>
    </row>
    <row r="4963" spans="1:9" ht="38.25" x14ac:dyDescent="0.2">
      <c r="A4963" s="1">
        <v>4961</v>
      </c>
      <c r="B4963" s="2" t="s">
        <v>14817</v>
      </c>
      <c r="C4963" s="3" t="s">
        <v>14818</v>
      </c>
      <c r="D4963" s="3" t="s">
        <v>14819</v>
      </c>
      <c r="E4963" s="3" t="s">
        <v>14820</v>
      </c>
      <c r="F4963" s="4">
        <v>1657230250</v>
      </c>
      <c r="G4963" s="4">
        <v>1161690156737</v>
      </c>
      <c r="H4963" s="5">
        <v>3.1370559</v>
      </c>
      <c r="I4963" s="3" t="s">
        <v>21</v>
      </c>
    </row>
    <row r="4964" spans="1:9" ht="38.25" x14ac:dyDescent="0.2">
      <c r="A4964" s="1">
        <v>4962</v>
      </c>
      <c r="B4964" s="2" t="s">
        <v>14821</v>
      </c>
      <c r="C4964" s="3" t="s">
        <v>2653</v>
      </c>
      <c r="D4964" s="3" t="s">
        <v>14822</v>
      </c>
      <c r="E4964" s="3" t="s">
        <v>14823</v>
      </c>
      <c r="F4964" s="4">
        <v>1644040188</v>
      </c>
      <c r="G4964" s="4">
        <v>1061644064360</v>
      </c>
      <c r="H4964" s="5">
        <v>0.956734003</v>
      </c>
      <c r="I4964" s="3" t="s">
        <v>21</v>
      </c>
    </row>
    <row r="4965" spans="1:9" ht="38.25" x14ac:dyDescent="0.2">
      <c r="A4965" s="1">
        <v>4963</v>
      </c>
      <c r="B4965" s="2" t="s">
        <v>14824</v>
      </c>
      <c r="C4965" s="3" t="s">
        <v>14825</v>
      </c>
      <c r="D4965" s="3" t="s">
        <v>14826</v>
      </c>
      <c r="E4965" s="3" t="s">
        <v>14827</v>
      </c>
      <c r="F4965" s="4">
        <v>1658073183</v>
      </c>
      <c r="G4965" s="4">
        <v>1061658038892</v>
      </c>
      <c r="H4965" s="5">
        <v>8.9530371310000003</v>
      </c>
      <c r="I4965" s="3" t="s">
        <v>21</v>
      </c>
    </row>
    <row r="4966" spans="1:9" ht="38.25" x14ac:dyDescent="0.2">
      <c r="A4966" s="1">
        <v>4964</v>
      </c>
      <c r="B4966" s="2" t="s">
        <v>14828</v>
      </c>
      <c r="C4966" s="3" t="s">
        <v>14829</v>
      </c>
      <c r="D4966" s="3" t="s">
        <v>10013</v>
      </c>
      <c r="E4966" s="3" t="s">
        <v>10014</v>
      </c>
      <c r="F4966" s="4">
        <v>1644065961</v>
      </c>
      <c r="G4966" s="4">
        <v>1121644002149</v>
      </c>
      <c r="H4966" s="5">
        <v>4.6978673999999998</v>
      </c>
      <c r="I4966" s="3" t="s">
        <v>21</v>
      </c>
    </row>
    <row r="4967" spans="1:9" ht="38.25" x14ac:dyDescent="0.2">
      <c r="A4967" s="1">
        <v>4965</v>
      </c>
      <c r="B4967" s="2" t="s">
        <v>14830</v>
      </c>
      <c r="C4967" s="3" t="s">
        <v>93</v>
      </c>
      <c r="D4967" s="3" t="s">
        <v>14831</v>
      </c>
      <c r="E4967" s="3" t="s">
        <v>14832</v>
      </c>
      <c r="F4967" s="4">
        <v>1644025542</v>
      </c>
      <c r="G4967" s="4">
        <v>1021601624604</v>
      </c>
      <c r="H4967" s="5">
        <v>5.4139910000000002</v>
      </c>
      <c r="I4967" s="3" t="s">
        <v>21</v>
      </c>
    </row>
    <row r="4968" spans="1:9" ht="38.25" x14ac:dyDescent="0.2">
      <c r="A4968" s="1">
        <v>4966</v>
      </c>
      <c r="B4968" s="2" t="s">
        <v>14833</v>
      </c>
      <c r="C4968" s="3" t="s">
        <v>14834</v>
      </c>
      <c r="D4968" s="3" t="s">
        <v>14835</v>
      </c>
      <c r="E4968" s="3" t="s">
        <v>14836</v>
      </c>
      <c r="F4968" s="4">
        <v>1645016685</v>
      </c>
      <c r="G4968" s="4">
        <v>1031610004689</v>
      </c>
      <c r="H4968" s="5">
        <v>1.7914810197</v>
      </c>
      <c r="I4968" s="3" t="s">
        <v>21</v>
      </c>
    </row>
    <row r="4969" spans="1:9" ht="38.25" x14ac:dyDescent="0.2">
      <c r="A4969" s="1">
        <v>4967</v>
      </c>
      <c r="B4969" s="2" t="s">
        <v>14837</v>
      </c>
      <c r="C4969" s="3" t="s">
        <v>1248</v>
      </c>
      <c r="D4969" s="3" t="s">
        <v>14838</v>
      </c>
      <c r="E4969" s="3" t="s">
        <v>14839</v>
      </c>
      <c r="F4969" s="4">
        <v>164906218205</v>
      </c>
      <c r="G4969" s="4">
        <v>315168900001272</v>
      </c>
      <c r="H4969" s="5">
        <v>0.210659354874</v>
      </c>
      <c r="I4969" s="3" t="s">
        <v>21</v>
      </c>
    </row>
    <row r="4970" spans="1:9" ht="38.25" x14ac:dyDescent="0.2">
      <c r="A4970" s="1">
        <v>4968</v>
      </c>
      <c r="B4970" s="2" t="s">
        <v>14840</v>
      </c>
      <c r="C4970" s="3" t="s">
        <v>14377</v>
      </c>
      <c r="D4970" s="3" t="s">
        <v>14841</v>
      </c>
      <c r="E4970" s="3" t="s">
        <v>14842</v>
      </c>
      <c r="F4970" s="4">
        <v>1659053246</v>
      </c>
      <c r="G4970" s="4">
        <v>1041628215243</v>
      </c>
      <c r="H4970" s="5">
        <v>1.8628554078999999</v>
      </c>
      <c r="I4970" s="3" t="s">
        <v>21</v>
      </c>
    </row>
    <row r="4971" spans="1:9" ht="38.25" x14ac:dyDescent="0.2">
      <c r="A4971" s="1">
        <v>4969</v>
      </c>
      <c r="B4971" s="2" t="s">
        <v>14843</v>
      </c>
      <c r="C4971" s="3" t="s">
        <v>8819</v>
      </c>
      <c r="D4971" s="3" t="s">
        <v>14841</v>
      </c>
      <c r="E4971" s="3" t="s">
        <v>14842</v>
      </c>
      <c r="F4971" s="4">
        <v>1659053246</v>
      </c>
      <c r="G4971" s="4">
        <v>1041628215243</v>
      </c>
      <c r="H4971" s="5">
        <v>1.9825060079200001</v>
      </c>
      <c r="I4971" s="3" t="s">
        <v>21</v>
      </c>
    </row>
    <row r="4972" spans="1:9" ht="38.25" x14ac:dyDescent="0.2">
      <c r="A4972" s="1">
        <v>4970</v>
      </c>
      <c r="B4972" s="2" t="s">
        <v>14844</v>
      </c>
      <c r="C4972" s="3" t="s">
        <v>1248</v>
      </c>
      <c r="D4972" s="3" t="s">
        <v>14845</v>
      </c>
      <c r="E4972" s="3" t="s">
        <v>14846</v>
      </c>
      <c r="F4972" s="4">
        <v>631215212274</v>
      </c>
      <c r="G4972" s="4">
        <v>304166535900068</v>
      </c>
      <c r="H4972" s="5">
        <v>0.17300001000000001</v>
      </c>
      <c r="I4972" s="3" t="s">
        <v>21</v>
      </c>
    </row>
    <row r="4973" spans="1:9" ht="76.5" x14ac:dyDescent="0.2">
      <c r="A4973" s="1">
        <v>4971</v>
      </c>
      <c r="B4973" s="2" t="s">
        <v>14847</v>
      </c>
      <c r="C4973" s="3" t="s">
        <v>14848</v>
      </c>
      <c r="D4973" s="3" t="s">
        <v>14324</v>
      </c>
      <c r="E4973" s="3" t="s">
        <v>14325</v>
      </c>
      <c r="F4973" s="4">
        <v>1660120850</v>
      </c>
      <c r="G4973" s="4">
        <v>1081690070340</v>
      </c>
      <c r="H4973" s="5">
        <v>1.5815999999999999</v>
      </c>
      <c r="I4973" s="3" t="s">
        <v>21</v>
      </c>
    </row>
    <row r="4974" spans="1:9" ht="38.25" x14ac:dyDescent="0.2">
      <c r="A4974" s="1">
        <v>4972</v>
      </c>
      <c r="B4974" s="2" t="s">
        <v>14849</v>
      </c>
      <c r="C4974" s="3" t="s">
        <v>14850</v>
      </c>
      <c r="D4974" s="3" t="s">
        <v>14851</v>
      </c>
      <c r="E4974" s="3" t="s">
        <v>14852</v>
      </c>
      <c r="F4974" s="4">
        <v>1650110482</v>
      </c>
      <c r="G4974" s="4">
        <v>1031616051774</v>
      </c>
      <c r="H4974" s="5">
        <v>0.108002</v>
      </c>
      <c r="I4974" s="3" t="s">
        <v>21</v>
      </c>
    </row>
    <row r="4975" spans="1:9" ht="38.25" x14ac:dyDescent="0.2">
      <c r="A4975" s="1">
        <v>4973</v>
      </c>
      <c r="B4975" s="2" t="s">
        <v>14853</v>
      </c>
      <c r="C4975" s="3" t="s">
        <v>14854</v>
      </c>
      <c r="D4975" s="3" t="s">
        <v>14432</v>
      </c>
      <c r="E4975" s="3" t="s">
        <v>14433</v>
      </c>
      <c r="F4975" s="4">
        <v>1644056131</v>
      </c>
      <c r="G4975" s="4">
        <v>1091644002560</v>
      </c>
      <c r="H4975" s="5">
        <v>8.098834785E-3</v>
      </c>
      <c r="I4975" s="3" t="s">
        <v>21</v>
      </c>
    </row>
    <row r="4976" spans="1:9" ht="38.25" x14ac:dyDescent="0.2">
      <c r="A4976" s="1">
        <v>4974</v>
      </c>
      <c r="B4976" s="2" t="s">
        <v>14855</v>
      </c>
      <c r="C4976" s="3" t="s">
        <v>14856</v>
      </c>
      <c r="D4976" s="3" t="s">
        <v>14432</v>
      </c>
      <c r="E4976" s="3" t="s">
        <v>14433</v>
      </c>
      <c r="F4976" s="4">
        <v>1644056131</v>
      </c>
      <c r="G4976" s="4">
        <v>1091644002560</v>
      </c>
      <c r="H4976" s="5">
        <v>4.6545027500000001E-3</v>
      </c>
      <c r="I4976" s="3" t="s">
        <v>21</v>
      </c>
    </row>
    <row r="4977" spans="1:9" ht="38.25" x14ac:dyDescent="0.2">
      <c r="A4977" s="1">
        <v>4975</v>
      </c>
      <c r="B4977" s="2" t="s">
        <v>14857</v>
      </c>
      <c r="C4977" s="3" t="s">
        <v>1088</v>
      </c>
      <c r="D4977" s="3" t="s">
        <v>14858</v>
      </c>
      <c r="E4977" s="3" t="s">
        <v>14859</v>
      </c>
      <c r="F4977" s="4">
        <v>1639045085</v>
      </c>
      <c r="G4977" s="4">
        <v>1111682000980</v>
      </c>
      <c r="H4977" s="5">
        <v>0.49970979474999999</v>
      </c>
      <c r="I4977" s="3" t="s">
        <v>21</v>
      </c>
    </row>
    <row r="4978" spans="1:9" ht="38.25" x14ac:dyDescent="0.2">
      <c r="A4978" s="1">
        <v>4976</v>
      </c>
      <c r="B4978" s="2" t="s">
        <v>14860</v>
      </c>
      <c r="C4978" s="3" t="s">
        <v>93</v>
      </c>
      <c r="D4978" s="3" t="s">
        <v>14861</v>
      </c>
      <c r="E4978" s="3" t="s">
        <v>14862</v>
      </c>
      <c r="F4978" s="4">
        <v>1650122390</v>
      </c>
      <c r="G4978" s="4">
        <v>1041616079680</v>
      </c>
      <c r="H4978" s="5">
        <v>0.61007089999999997</v>
      </c>
      <c r="I4978" s="3" t="s">
        <v>21</v>
      </c>
    </row>
    <row r="4979" spans="1:9" ht="38.25" x14ac:dyDescent="0.2">
      <c r="A4979" s="1">
        <v>4977</v>
      </c>
      <c r="B4979" s="2" t="s">
        <v>14863</v>
      </c>
      <c r="C4979" s="3" t="s">
        <v>2907</v>
      </c>
      <c r="D4979" s="3" t="s">
        <v>8967</v>
      </c>
      <c r="E4979" s="3" t="s">
        <v>8968</v>
      </c>
      <c r="F4979" s="4">
        <v>1639015404</v>
      </c>
      <c r="G4979" s="4">
        <v>1021601370394</v>
      </c>
      <c r="H4979" s="5">
        <v>0.19062950000000001</v>
      </c>
      <c r="I4979" s="3" t="s">
        <v>21</v>
      </c>
    </row>
    <row r="4980" spans="1:9" ht="51" x14ac:dyDescent="0.2">
      <c r="A4980" s="1">
        <v>4978</v>
      </c>
      <c r="B4980" s="2" t="s">
        <v>14864</v>
      </c>
      <c r="C4980" s="3" t="s">
        <v>14865</v>
      </c>
      <c r="D4980" s="3" t="s">
        <v>14866</v>
      </c>
      <c r="E4980" s="3" t="s">
        <v>14867</v>
      </c>
      <c r="F4980" s="4">
        <v>1650239768</v>
      </c>
      <c r="G4980" s="4">
        <v>1121650004948</v>
      </c>
      <c r="H4980" s="5">
        <v>3.5201020000000001</v>
      </c>
      <c r="I4980" s="3" t="s">
        <v>21</v>
      </c>
    </row>
    <row r="4981" spans="1:9" ht="76.5" x14ac:dyDescent="0.2">
      <c r="A4981" s="1">
        <v>4979</v>
      </c>
      <c r="B4981" s="2" t="s">
        <v>14868</v>
      </c>
      <c r="C4981" s="3" t="s">
        <v>14869</v>
      </c>
      <c r="D4981" s="3" t="s">
        <v>14870</v>
      </c>
      <c r="E4981" s="3" t="s">
        <v>14871</v>
      </c>
      <c r="F4981" s="4">
        <v>1639032632</v>
      </c>
      <c r="G4981" s="4">
        <v>1061682009510</v>
      </c>
      <c r="H4981" s="5">
        <v>21.226023000000001</v>
      </c>
      <c r="I4981" s="3" t="s">
        <v>21</v>
      </c>
    </row>
    <row r="4982" spans="1:9" ht="63.75" x14ac:dyDescent="0.2">
      <c r="A4982" s="1">
        <v>4980</v>
      </c>
      <c r="B4982" s="2" t="s">
        <v>14872</v>
      </c>
      <c r="C4982" s="3" t="s">
        <v>14873</v>
      </c>
      <c r="D4982" s="3" t="s">
        <v>14874</v>
      </c>
      <c r="E4982" s="3" t="s">
        <v>14875</v>
      </c>
      <c r="F4982" s="4">
        <v>1650143840</v>
      </c>
      <c r="G4982" s="4">
        <v>1061650057534</v>
      </c>
      <c r="H4982" s="5">
        <v>0.63511300000000004</v>
      </c>
      <c r="I4982" s="3" t="s">
        <v>21</v>
      </c>
    </row>
    <row r="4983" spans="1:9" ht="51" x14ac:dyDescent="0.2">
      <c r="A4983" s="1">
        <v>4981</v>
      </c>
      <c r="B4983" s="2" t="s">
        <v>14876</v>
      </c>
      <c r="C4983" s="3" t="s">
        <v>14877</v>
      </c>
      <c r="D4983" s="3" t="s">
        <v>14878</v>
      </c>
      <c r="E4983" s="3" t="s">
        <v>14879</v>
      </c>
      <c r="F4983" s="4">
        <v>1650086416</v>
      </c>
      <c r="G4983" s="4">
        <v>1021602027413</v>
      </c>
      <c r="H4983" s="5">
        <v>0.33348100000000003</v>
      </c>
      <c r="I4983" s="3" t="s">
        <v>21</v>
      </c>
    </row>
    <row r="4984" spans="1:9" ht="38.25" x14ac:dyDescent="0.2">
      <c r="A4984" s="1">
        <v>4982</v>
      </c>
      <c r="B4984" s="2" t="s">
        <v>14880</v>
      </c>
      <c r="C4984" s="3" t="s">
        <v>14881</v>
      </c>
      <c r="D4984" s="3" t="s">
        <v>14882</v>
      </c>
      <c r="E4984" s="3" t="s">
        <v>14883</v>
      </c>
      <c r="F4984" s="4">
        <v>1646020317</v>
      </c>
      <c r="G4984" s="4">
        <v>1061674037930</v>
      </c>
      <c r="H4984" s="5">
        <v>0.67455509020000004</v>
      </c>
      <c r="I4984" s="3" t="s">
        <v>21</v>
      </c>
    </row>
    <row r="4985" spans="1:9" ht="38.25" x14ac:dyDescent="0.2">
      <c r="A4985" s="1">
        <v>4983</v>
      </c>
      <c r="B4985" s="2" t="s">
        <v>14884</v>
      </c>
      <c r="C4985" s="3" t="s">
        <v>14885</v>
      </c>
      <c r="D4985" s="3" t="s">
        <v>14886</v>
      </c>
      <c r="E4985" s="3" t="s">
        <v>14887</v>
      </c>
      <c r="F4985" s="4">
        <v>1650323515</v>
      </c>
      <c r="G4985" s="4">
        <v>1161650051639</v>
      </c>
      <c r="H4985" s="5">
        <v>0.12386870279999999</v>
      </c>
      <c r="I4985" s="3" t="s">
        <v>21</v>
      </c>
    </row>
    <row r="4986" spans="1:9" ht="38.25" x14ac:dyDescent="0.2">
      <c r="A4986" s="1">
        <v>4984</v>
      </c>
      <c r="B4986" s="2" t="s">
        <v>14888</v>
      </c>
      <c r="C4986" s="3" t="s">
        <v>507</v>
      </c>
      <c r="D4986" s="3" t="s">
        <v>14889</v>
      </c>
      <c r="E4986" s="3" t="s">
        <v>14890</v>
      </c>
      <c r="F4986" s="4">
        <v>1650266112</v>
      </c>
      <c r="G4986" s="4">
        <v>1131650010876</v>
      </c>
      <c r="H4986" s="5">
        <v>0.32257469999999999</v>
      </c>
      <c r="I4986" s="3" t="s">
        <v>21</v>
      </c>
    </row>
    <row r="4987" spans="1:9" ht="38.25" x14ac:dyDescent="0.2">
      <c r="A4987" s="1">
        <v>4985</v>
      </c>
      <c r="B4987" s="2" t="s">
        <v>14891</v>
      </c>
      <c r="C4987" s="3" t="s">
        <v>14892</v>
      </c>
      <c r="D4987" s="3" t="s">
        <v>14893</v>
      </c>
      <c r="E4987" s="3" t="s">
        <v>14894</v>
      </c>
      <c r="F4987" s="4">
        <v>1646023879</v>
      </c>
      <c r="G4987" s="4">
        <v>1081674001859</v>
      </c>
      <c r="H4987" s="5">
        <v>4.1520000000000001E-2</v>
      </c>
      <c r="I4987" s="3" t="s">
        <v>21</v>
      </c>
    </row>
    <row r="4988" spans="1:9" ht="38.25" x14ac:dyDescent="0.2">
      <c r="A4988" s="1">
        <v>4986</v>
      </c>
      <c r="B4988" s="2" t="s">
        <v>14895</v>
      </c>
      <c r="C4988" s="3" t="s">
        <v>14896</v>
      </c>
      <c r="D4988" s="3" t="s">
        <v>14897</v>
      </c>
      <c r="E4988" s="3" t="s">
        <v>14898</v>
      </c>
      <c r="F4988" s="4">
        <v>1650097224</v>
      </c>
      <c r="G4988" s="4">
        <v>1021602027248</v>
      </c>
      <c r="H4988" s="5">
        <v>6.7768204000000001</v>
      </c>
      <c r="I4988" s="3" t="s">
        <v>21</v>
      </c>
    </row>
    <row r="4989" spans="1:9" ht="38.25" x14ac:dyDescent="0.2">
      <c r="A4989" s="1">
        <v>4987</v>
      </c>
      <c r="B4989" s="2" t="s">
        <v>14899</v>
      </c>
      <c r="C4989" s="3" t="s">
        <v>14900</v>
      </c>
      <c r="D4989" s="3" t="s">
        <v>14901</v>
      </c>
      <c r="E4989" s="3" t="s">
        <v>14902</v>
      </c>
      <c r="F4989" s="4">
        <v>165006323583</v>
      </c>
      <c r="G4989" s="4">
        <v>304165001900240</v>
      </c>
      <c r="H4989" s="5">
        <v>1.4428858394199999</v>
      </c>
      <c r="I4989" s="3" t="s">
        <v>21</v>
      </c>
    </row>
    <row r="4990" spans="1:9" ht="114.75" x14ac:dyDescent="0.2">
      <c r="A4990" s="1">
        <v>4988</v>
      </c>
      <c r="B4990" s="2" t="s">
        <v>14903</v>
      </c>
      <c r="C4990" s="3" t="s">
        <v>14904</v>
      </c>
      <c r="D4990" s="3" t="s">
        <v>14905</v>
      </c>
      <c r="E4990" s="11" t="s">
        <v>19064</v>
      </c>
      <c r="F4990" s="4" t="s">
        <v>14906</v>
      </c>
      <c r="G4990" s="4">
        <v>1031605007532</v>
      </c>
      <c r="H4990" s="5">
        <v>5.0506292000000004</v>
      </c>
      <c r="I4990" s="3" t="s">
        <v>21</v>
      </c>
    </row>
    <row r="4991" spans="1:9" ht="38.25" x14ac:dyDescent="0.2">
      <c r="A4991" s="1">
        <v>4989</v>
      </c>
      <c r="B4991" s="2" t="s">
        <v>14907</v>
      </c>
      <c r="C4991" s="3" t="s">
        <v>14908</v>
      </c>
      <c r="D4991" s="3" t="s">
        <v>14909</v>
      </c>
      <c r="E4991" s="3" t="s">
        <v>14910</v>
      </c>
      <c r="F4991" s="4">
        <v>1660079753</v>
      </c>
      <c r="G4991" s="4">
        <v>1051641044179</v>
      </c>
      <c r="H4991" s="5">
        <v>4.2873999999999999</v>
      </c>
      <c r="I4991" s="3" t="s">
        <v>21</v>
      </c>
    </row>
    <row r="4992" spans="1:9" ht="51" x14ac:dyDescent="0.2">
      <c r="A4992" s="1">
        <v>4990</v>
      </c>
      <c r="B4992" s="2" t="s">
        <v>14911</v>
      </c>
      <c r="C4992" s="3" t="s">
        <v>11663</v>
      </c>
      <c r="D4992" s="3" t="s">
        <v>14912</v>
      </c>
      <c r="E4992" s="3" t="s">
        <v>14913</v>
      </c>
      <c r="F4992" s="4">
        <v>1657240226</v>
      </c>
      <c r="G4992" s="4">
        <v>1171690093068</v>
      </c>
      <c r="H4992" s="5">
        <v>17.24434677</v>
      </c>
      <c r="I4992" s="3" t="s">
        <v>21</v>
      </c>
    </row>
    <row r="4993" spans="1:9" ht="38.25" x14ac:dyDescent="0.2">
      <c r="A4993" s="1">
        <v>4991</v>
      </c>
      <c r="B4993" s="2" t="s">
        <v>14914</v>
      </c>
      <c r="C4993" s="3" t="s">
        <v>14915</v>
      </c>
      <c r="D4993" s="3" t="s">
        <v>10494</v>
      </c>
      <c r="E4993" s="3" t="s">
        <v>10495</v>
      </c>
      <c r="F4993" s="4" t="s">
        <v>10496</v>
      </c>
      <c r="G4993" s="4">
        <v>1121690071315</v>
      </c>
      <c r="H4993" s="5">
        <v>12.6694026</v>
      </c>
      <c r="I4993" s="3" t="s">
        <v>21</v>
      </c>
    </row>
    <row r="4994" spans="1:9" ht="38.25" x14ac:dyDescent="0.2">
      <c r="A4994" s="1">
        <v>4992</v>
      </c>
      <c r="B4994" s="2" t="s">
        <v>14916</v>
      </c>
      <c r="C4994" s="3" t="s">
        <v>14917</v>
      </c>
      <c r="D4994" s="3" t="s">
        <v>10086</v>
      </c>
      <c r="E4994" s="3" t="s">
        <v>14918</v>
      </c>
      <c r="F4994" s="4">
        <v>1654040701</v>
      </c>
      <c r="G4994" s="4">
        <v>1021606952553</v>
      </c>
      <c r="H4994" s="5">
        <v>18.874442599999998</v>
      </c>
      <c r="I4994" s="3" t="s">
        <v>21</v>
      </c>
    </row>
    <row r="4995" spans="1:9" ht="38.25" x14ac:dyDescent="0.2">
      <c r="A4995" s="1">
        <v>4993</v>
      </c>
      <c r="B4995" s="2" t="s">
        <v>14919</v>
      </c>
      <c r="C4995" s="3" t="s">
        <v>14920</v>
      </c>
      <c r="D4995" s="3" t="s">
        <v>10086</v>
      </c>
      <c r="E4995" s="3" t="s">
        <v>14918</v>
      </c>
      <c r="F4995" s="4">
        <v>1654040701</v>
      </c>
      <c r="G4995" s="4">
        <v>1021606952553</v>
      </c>
      <c r="H4995" s="5">
        <v>17.444012399999998</v>
      </c>
      <c r="I4995" s="3" t="s">
        <v>21</v>
      </c>
    </row>
    <row r="4996" spans="1:9" ht="38.25" x14ac:dyDescent="0.2">
      <c r="A4996" s="1">
        <v>4994</v>
      </c>
      <c r="B4996" s="2" t="s">
        <v>14921</v>
      </c>
      <c r="C4996" s="3" t="s">
        <v>14922</v>
      </c>
      <c r="D4996" s="3" t="s">
        <v>14923</v>
      </c>
      <c r="E4996" s="3" t="s">
        <v>14924</v>
      </c>
      <c r="F4996" s="4">
        <v>1655252392</v>
      </c>
      <c r="G4996" s="4">
        <v>1121690066904</v>
      </c>
      <c r="H4996" s="5">
        <v>78.933786241600004</v>
      </c>
      <c r="I4996" s="3" t="s">
        <v>21</v>
      </c>
    </row>
    <row r="4997" spans="1:9" ht="38.25" x14ac:dyDescent="0.2">
      <c r="A4997" s="1">
        <v>4995</v>
      </c>
      <c r="B4997" s="2" t="s">
        <v>14925</v>
      </c>
      <c r="C4997" s="3" t="s">
        <v>12860</v>
      </c>
      <c r="D4997" s="3" t="s">
        <v>14926</v>
      </c>
      <c r="E4997" s="3" t="s">
        <v>14927</v>
      </c>
      <c r="F4997" s="4">
        <v>1655018240</v>
      </c>
      <c r="G4997" s="4">
        <v>1021603633292</v>
      </c>
      <c r="H4997" s="5">
        <v>3.1361849999999998</v>
      </c>
      <c r="I4997" s="3" t="s">
        <v>21</v>
      </c>
    </row>
    <row r="4998" spans="1:9" ht="38.25" x14ac:dyDescent="0.2">
      <c r="A4998" s="1">
        <v>4996</v>
      </c>
      <c r="B4998" s="2" t="s">
        <v>14928</v>
      </c>
      <c r="C4998" s="3" t="s">
        <v>2778</v>
      </c>
      <c r="D4998" s="3" t="s">
        <v>13090</v>
      </c>
      <c r="E4998" s="3" t="s">
        <v>13091</v>
      </c>
      <c r="F4998" s="4">
        <v>1614008074</v>
      </c>
      <c r="G4998" s="4">
        <v>1061672030970</v>
      </c>
      <c r="H4998" s="5">
        <v>5.6638124829000001</v>
      </c>
      <c r="I4998" s="3" t="s">
        <v>21</v>
      </c>
    </row>
    <row r="4999" spans="1:9" ht="63.75" x14ac:dyDescent="0.2">
      <c r="A4999" s="1">
        <v>4997</v>
      </c>
      <c r="B4999" s="2" t="s">
        <v>14929</v>
      </c>
      <c r="C4999" s="3" t="s">
        <v>14930</v>
      </c>
      <c r="D4999" s="3" t="s">
        <v>14931</v>
      </c>
      <c r="E4999" s="3" t="s">
        <v>14932</v>
      </c>
      <c r="F4999" s="4">
        <v>1646016818</v>
      </c>
      <c r="G4999" s="4">
        <v>1051655002761</v>
      </c>
      <c r="H4999" s="5">
        <v>25.381025000000001</v>
      </c>
      <c r="I4999" s="3" t="s">
        <v>21</v>
      </c>
    </row>
    <row r="5000" spans="1:9" ht="51" x14ac:dyDescent="0.2">
      <c r="A5000" s="1">
        <v>4998</v>
      </c>
      <c r="B5000" s="2" t="s">
        <v>14933</v>
      </c>
      <c r="C5000" s="3" t="s">
        <v>14934</v>
      </c>
      <c r="D5000" s="3" t="s">
        <v>14935</v>
      </c>
      <c r="E5000" s="3" t="s">
        <v>14936</v>
      </c>
      <c r="F5000" s="4">
        <v>1655176007</v>
      </c>
      <c r="G5000" s="4">
        <v>1091690022214</v>
      </c>
      <c r="H5000" s="5">
        <v>0.5813121</v>
      </c>
      <c r="I5000" s="3" t="s">
        <v>21</v>
      </c>
    </row>
    <row r="5001" spans="1:9" ht="38.25" x14ac:dyDescent="0.2">
      <c r="A5001" s="1">
        <v>4999</v>
      </c>
      <c r="B5001" s="2" t="s">
        <v>14937</v>
      </c>
      <c r="C5001" s="3" t="s">
        <v>74</v>
      </c>
      <c r="D5001" s="3" t="s">
        <v>14938</v>
      </c>
      <c r="E5001" s="3" t="s">
        <v>14939</v>
      </c>
      <c r="F5001" s="4">
        <v>1660069804</v>
      </c>
      <c r="G5001" s="4">
        <v>1041630202404</v>
      </c>
      <c r="H5001" s="5">
        <v>4.1403509062000001</v>
      </c>
      <c r="I5001" s="3" t="s">
        <v>21</v>
      </c>
    </row>
    <row r="5002" spans="1:9" ht="38.25" x14ac:dyDescent="0.2">
      <c r="A5002" s="1">
        <v>5000</v>
      </c>
      <c r="B5002" s="2" t="s">
        <v>14940</v>
      </c>
      <c r="C5002" s="3" t="s">
        <v>11928</v>
      </c>
      <c r="D5002" s="3" t="s">
        <v>11376</v>
      </c>
      <c r="E5002" s="3" t="s">
        <v>14941</v>
      </c>
      <c r="F5002" s="4">
        <v>1650131524</v>
      </c>
      <c r="G5002" s="4">
        <v>1051614160620</v>
      </c>
      <c r="H5002" s="5">
        <v>2.0303624878100002</v>
      </c>
      <c r="I5002" s="3" t="s">
        <v>21</v>
      </c>
    </row>
    <row r="5003" spans="1:9" ht="38.25" x14ac:dyDescent="0.2">
      <c r="A5003" s="1">
        <v>5001</v>
      </c>
      <c r="B5003" s="2" t="s">
        <v>14942</v>
      </c>
      <c r="C5003" s="3" t="s">
        <v>93</v>
      </c>
      <c r="D5003" s="3" t="s">
        <v>14943</v>
      </c>
      <c r="E5003" s="3" t="s">
        <v>14944</v>
      </c>
      <c r="F5003" s="4">
        <v>1609012413</v>
      </c>
      <c r="G5003" s="4">
        <v>1111690062934</v>
      </c>
      <c r="H5003" s="5">
        <v>1.213515000189</v>
      </c>
      <c r="I5003" s="3" t="s">
        <v>21</v>
      </c>
    </row>
    <row r="5004" spans="1:9" ht="38.25" x14ac:dyDescent="0.2">
      <c r="A5004" s="1">
        <v>5002</v>
      </c>
      <c r="B5004" s="2" t="s">
        <v>14945</v>
      </c>
      <c r="C5004" s="3" t="s">
        <v>14946</v>
      </c>
      <c r="D5004" s="3" t="s">
        <v>11717</v>
      </c>
      <c r="E5004" s="3" t="s">
        <v>14947</v>
      </c>
      <c r="F5004" s="4">
        <v>1650131524</v>
      </c>
      <c r="G5004" s="4">
        <v>1051614160620</v>
      </c>
      <c r="H5004" s="5">
        <v>2.7960263405600001</v>
      </c>
      <c r="I5004" s="3" t="s">
        <v>21</v>
      </c>
    </row>
    <row r="5005" spans="1:9" ht="51" x14ac:dyDescent="0.2">
      <c r="A5005" s="1">
        <v>5003</v>
      </c>
      <c r="B5005" s="2" t="s">
        <v>14948</v>
      </c>
      <c r="C5005" s="3" t="s">
        <v>14949</v>
      </c>
      <c r="D5005" s="3" t="s">
        <v>14699</v>
      </c>
      <c r="E5005" s="3" t="s">
        <v>14950</v>
      </c>
      <c r="F5005" s="4">
        <v>1644034949</v>
      </c>
      <c r="G5005" s="4">
        <v>1051605037527</v>
      </c>
      <c r="H5005" s="5">
        <v>1.4106380000000001</v>
      </c>
      <c r="I5005" s="3" t="s">
        <v>21</v>
      </c>
    </row>
    <row r="5006" spans="1:9" ht="63.75" x14ac:dyDescent="0.2">
      <c r="A5006" s="1">
        <v>5004</v>
      </c>
      <c r="B5006" s="2" t="s">
        <v>14951</v>
      </c>
      <c r="C5006" s="3" t="s">
        <v>14952</v>
      </c>
      <c r="D5006" s="3" t="s">
        <v>10462</v>
      </c>
      <c r="E5006" s="3" t="s">
        <v>10463</v>
      </c>
      <c r="F5006" s="4">
        <v>1644098491</v>
      </c>
      <c r="G5006" s="4">
        <v>1211600047251</v>
      </c>
      <c r="H5006" s="5">
        <v>0.52361619999999998</v>
      </c>
      <c r="I5006" s="3" t="s">
        <v>21</v>
      </c>
    </row>
    <row r="5007" spans="1:9" ht="38.25" x14ac:dyDescent="0.2">
      <c r="A5007" s="1">
        <v>5005</v>
      </c>
      <c r="B5007" s="2" t="s">
        <v>14953</v>
      </c>
      <c r="C5007" s="3" t="s">
        <v>14954</v>
      </c>
      <c r="D5007" s="3" t="s">
        <v>14955</v>
      </c>
      <c r="E5007" s="3" t="s">
        <v>14956</v>
      </c>
      <c r="F5007" s="4">
        <v>1630004905</v>
      </c>
      <c r="G5007" s="4">
        <v>1021602507410</v>
      </c>
      <c r="H5007" s="5">
        <v>5.9010179736000001</v>
      </c>
      <c r="I5007" s="3" t="s">
        <v>21</v>
      </c>
    </row>
    <row r="5008" spans="1:9" ht="38.25" x14ac:dyDescent="0.2">
      <c r="A5008" s="1">
        <v>5006</v>
      </c>
      <c r="B5008" s="2" t="s">
        <v>14957</v>
      </c>
      <c r="C5008" s="3" t="s">
        <v>14958</v>
      </c>
      <c r="D5008" s="3" t="s">
        <v>14959</v>
      </c>
      <c r="E5008" s="3" t="s">
        <v>14960</v>
      </c>
      <c r="F5008" s="4">
        <v>1658113943</v>
      </c>
      <c r="G5008" s="4">
        <v>1101690002974</v>
      </c>
      <c r="H5008" s="5">
        <v>16.311592179003998</v>
      </c>
      <c r="I5008" s="3" t="s">
        <v>21</v>
      </c>
    </row>
    <row r="5009" spans="1:9" ht="38.25" x14ac:dyDescent="0.2">
      <c r="A5009" s="1">
        <v>5007</v>
      </c>
      <c r="B5009" s="2" t="s">
        <v>14961</v>
      </c>
      <c r="C5009" s="3" t="s">
        <v>14962</v>
      </c>
      <c r="D5009" s="3" t="s">
        <v>14963</v>
      </c>
      <c r="E5009" s="3" t="s">
        <v>14964</v>
      </c>
      <c r="F5009" s="4">
        <v>1659052972</v>
      </c>
      <c r="G5009" s="4">
        <v>1041628214011</v>
      </c>
      <c r="H5009" s="5">
        <v>0.13388510000000001</v>
      </c>
      <c r="I5009" s="3" t="s">
        <v>21</v>
      </c>
    </row>
    <row r="5010" spans="1:9" ht="38.25" x14ac:dyDescent="0.2">
      <c r="A5010" s="1">
        <v>5008</v>
      </c>
      <c r="B5010" s="2" t="s">
        <v>14965</v>
      </c>
      <c r="C5010" s="3" t="s">
        <v>93</v>
      </c>
      <c r="D5010" s="3" t="s">
        <v>14966</v>
      </c>
      <c r="E5010" s="3" t="s">
        <v>14967</v>
      </c>
      <c r="F5010" s="4">
        <v>165002342056</v>
      </c>
      <c r="G5010" s="4">
        <v>304165021200151</v>
      </c>
      <c r="H5010" s="5">
        <v>2.0482993299999999</v>
      </c>
      <c r="I5010" s="3" t="s">
        <v>21</v>
      </c>
    </row>
    <row r="5011" spans="1:9" ht="38.25" x14ac:dyDescent="0.2">
      <c r="A5011" s="1">
        <v>5009</v>
      </c>
      <c r="B5011" s="2" t="s">
        <v>14968</v>
      </c>
      <c r="C5011" s="3" t="s">
        <v>74</v>
      </c>
      <c r="D5011" s="3" t="s">
        <v>14969</v>
      </c>
      <c r="E5011" s="3" t="s">
        <v>14970</v>
      </c>
      <c r="F5011" s="4">
        <v>1650270045</v>
      </c>
      <c r="G5011" s="4">
        <v>1131650015507</v>
      </c>
      <c r="H5011" s="5">
        <v>0.263181</v>
      </c>
      <c r="I5011" s="3" t="s">
        <v>21</v>
      </c>
    </row>
    <row r="5012" spans="1:9" ht="38.25" x14ac:dyDescent="0.2">
      <c r="A5012" s="1">
        <v>5010</v>
      </c>
      <c r="B5012" s="2" t="s">
        <v>14971</v>
      </c>
      <c r="C5012" s="3" t="s">
        <v>275</v>
      </c>
      <c r="D5012" s="3" t="s">
        <v>14972</v>
      </c>
      <c r="E5012" s="3" t="s">
        <v>14973</v>
      </c>
      <c r="F5012" s="4">
        <v>1646032312</v>
      </c>
      <c r="G5012" s="4">
        <v>1121674000656</v>
      </c>
      <c r="H5012" s="5">
        <v>5.4999999999999997E-3</v>
      </c>
      <c r="I5012" s="3" t="s">
        <v>21</v>
      </c>
    </row>
    <row r="5013" spans="1:9" ht="38.25" x14ac:dyDescent="0.2">
      <c r="A5013" s="1">
        <v>5011</v>
      </c>
      <c r="B5013" s="2" t="s">
        <v>14974</v>
      </c>
      <c r="C5013" s="3" t="s">
        <v>74</v>
      </c>
      <c r="D5013" s="3" t="s">
        <v>14975</v>
      </c>
      <c r="E5013" s="3" t="s">
        <v>14976</v>
      </c>
      <c r="F5013" s="4">
        <v>1659100143</v>
      </c>
      <c r="G5013" s="4">
        <v>1101690008166</v>
      </c>
      <c r="H5013" s="5">
        <v>2.4078157</v>
      </c>
      <c r="I5013" s="3" t="s">
        <v>21</v>
      </c>
    </row>
    <row r="5014" spans="1:9" ht="38.25" x14ac:dyDescent="0.2">
      <c r="A5014" s="1">
        <v>5012</v>
      </c>
      <c r="B5014" s="2" t="s">
        <v>14977</v>
      </c>
      <c r="C5014" s="3" t="s">
        <v>507</v>
      </c>
      <c r="D5014" s="3" t="s">
        <v>14978</v>
      </c>
      <c r="E5014" s="3" t="s">
        <v>14979</v>
      </c>
      <c r="F5014" s="4">
        <v>1650271850</v>
      </c>
      <c r="G5014" s="4">
        <v>1131650017267</v>
      </c>
      <c r="H5014" s="5">
        <v>4.145518</v>
      </c>
      <c r="I5014" s="3" t="s">
        <v>21</v>
      </c>
    </row>
    <row r="5015" spans="1:9" ht="38.25" x14ac:dyDescent="0.2">
      <c r="A5015" s="1">
        <v>5013</v>
      </c>
      <c r="B5015" s="2" t="s">
        <v>14980</v>
      </c>
      <c r="C5015" s="3" t="s">
        <v>93</v>
      </c>
      <c r="D5015" s="3" t="s">
        <v>14981</v>
      </c>
      <c r="E5015" s="3" t="s">
        <v>14982</v>
      </c>
      <c r="F5015" s="4">
        <v>1650009877</v>
      </c>
      <c r="G5015" s="4">
        <v>1031616011107</v>
      </c>
      <c r="H5015" s="5">
        <v>2.6334749999999998</v>
      </c>
      <c r="I5015" s="3" t="s">
        <v>21</v>
      </c>
    </row>
    <row r="5016" spans="1:9" ht="38.25" x14ac:dyDescent="0.2">
      <c r="A5016" s="1">
        <v>5014</v>
      </c>
      <c r="B5016" s="2" t="s">
        <v>14983</v>
      </c>
      <c r="C5016" s="3" t="s">
        <v>12152</v>
      </c>
      <c r="D5016" s="3" t="s">
        <v>14984</v>
      </c>
      <c r="E5016" s="3" t="s">
        <v>14985</v>
      </c>
      <c r="F5016" s="4">
        <v>1650089939</v>
      </c>
      <c r="G5016" s="4">
        <v>1031616007455</v>
      </c>
      <c r="H5016" s="5">
        <v>5.7976E-2</v>
      </c>
      <c r="I5016" s="3" t="s">
        <v>21</v>
      </c>
    </row>
    <row r="5017" spans="1:9" ht="38.25" x14ac:dyDescent="0.2">
      <c r="A5017" s="1">
        <v>5015</v>
      </c>
      <c r="B5017" s="2" t="s">
        <v>14986</v>
      </c>
      <c r="C5017" s="3" t="s">
        <v>1535</v>
      </c>
      <c r="D5017" s="3" t="s">
        <v>14987</v>
      </c>
      <c r="E5017" s="11" t="s">
        <v>19065</v>
      </c>
      <c r="F5017" s="4" t="s">
        <v>14988</v>
      </c>
      <c r="G5017" s="4">
        <v>304165009600585</v>
      </c>
      <c r="H5017" s="5">
        <v>8.9609208999999995E-2</v>
      </c>
      <c r="I5017" s="3" t="s">
        <v>21</v>
      </c>
    </row>
    <row r="5018" spans="1:9" ht="38.25" x14ac:dyDescent="0.2">
      <c r="A5018" s="1">
        <v>5016</v>
      </c>
      <c r="B5018" s="2" t="s">
        <v>14989</v>
      </c>
      <c r="C5018" s="3" t="s">
        <v>1088</v>
      </c>
      <c r="D5018" s="3" t="s">
        <v>14990</v>
      </c>
      <c r="E5018" s="3" t="s">
        <v>14991</v>
      </c>
      <c r="F5018" s="4">
        <v>1639049474</v>
      </c>
      <c r="G5018" s="4">
        <v>1141674000588</v>
      </c>
      <c r="H5018" s="5">
        <v>3.2134092999999999</v>
      </c>
      <c r="I5018" s="3" t="s">
        <v>21</v>
      </c>
    </row>
    <row r="5019" spans="1:9" ht="38.25" x14ac:dyDescent="0.2">
      <c r="A5019" s="1">
        <v>5017</v>
      </c>
      <c r="B5019" s="2" t="s">
        <v>14992</v>
      </c>
      <c r="C5019" s="3" t="s">
        <v>93</v>
      </c>
      <c r="D5019" s="3" t="s">
        <v>14993</v>
      </c>
      <c r="E5019" s="3" t="s">
        <v>14994</v>
      </c>
      <c r="F5019" s="4">
        <v>1627009212</v>
      </c>
      <c r="G5019" s="4">
        <v>1131674004351</v>
      </c>
      <c r="H5019" s="5">
        <v>2.0834267015400001</v>
      </c>
      <c r="I5019" s="3" t="s">
        <v>21</v>
      </c>
    </row>
    <row r="5020" spans="1:9" ht="51" x14ac:dyDescent="0.2">
      <c r="A5020" s="1">
        <v>5018</v>
      </c>
      <c r="B5020" s="2" t="s">
        <v>14995</v>
      </c>
      <c r="C5020" s="3" t="s">
        <v>93</v>
      </c>
      <c r="D5020" s="3" t="s">
        <v>14996</v>
      </c>
      <c r="E5020" s="3" t="s">
        <v>14997</v>
      </c>
      <c r="F5020" s="4">
        <v>1639015725</v>
      </c>
      <c r="G5020" s="4">
        <v>1021601375510</v>
      </c>
      <c r="H5020" s="5">
        <v>0.82939690229999996</v>
      </c>
      <c r="I5020" s="3" t="s">
        <v>21</v>
      </c>
    </row>
    <row r="5021" spans="1:9" ht="38.25" x14ac:dyDescent="0.2">
      <c r="A5021" s="1">
        <v>5019</v>
      </c>
      <c r="B5021" s="2" t="s">
        <v>14998</v>
      </c>
      <c r="C5021" s="3" t="s">
        <v>14999</v>
      </c>
      <c r="D5021" s="3" t="s">
        <v>15000</v>
      </c>
      <c r="E5021" s="3" t="s">
        <v>15001</v>
      </c>
      <c r="F5021" s="4">
        <v>162700629504</v>
      </c>
      <c r="G5021" s="4">
        <v>304162701600022</v>
      </c>
      <c r="H5021" s="5">
        <v>5.9718185000000004</v>
      </c>
      <c r="I5021" s="3" t="s">
        <v>21</v>
      </c>
    </row>
    <row r="5022" spans="1:9" ht="38.25" x14ac:dyDescent="0.2">
      <c r="A5022" s="1">
        <v>5020</v>
      </c>
      <c r="B5022" s="2" t="s">
        <v>15002</v>
      </c>
      <c r="C5022" s="3" t="s">
        <v>2106</v>
      </c>
      <c r="D5022" s="3" t="s">
        <v>15003</v>
      </c>
      <c r="E5022" s="3" t="s">
        <v>15004</v>
      </c>
      <c r="F5022" s="4" t="s">
        <v>15005</v>
      </c>
      <c r="G5022" s="4">
        <v>1035011462089</v>
      </c>
      <c r="H5022" s="5">
        <v>1.1087213869020001</v>
      </c>
      <c r="I5022" s="3" t="s">
        <v>21</v>
      </c>
    </row>
    <row r="5023" spans="1:9" ht="51" x14ac:dyDescent="0.2">
      <c r="A5023" s="1">
        <v>5021</v>
      </c>
      <c r="B5023" s="2" t="s">
        <v>15006</v>
      </c>
      <c r="C5023" s="3" t="s">
        <v>15007</v>
      </c>
      <c r="D5023" s="3" t="s">
        <v>14699</v>
      </c>
      <c r="E5023" s="3" t="s">
        <v>15008</v>
      </c>
      <c r="F5023" s="4">
        <v>1644034949</v>
      </c>
      <c r="G5023" s="4">
        <v>1051605037527</v>
      </c>
      <c r="H5023" s="5">
        <v>1.579115209</v>
      </c>
      <c r="I5023" s="3" t="s">
        <v>21</v>
      </c>
    </row>
    <row r="5024" spans="1:9" ht="63.75" x14ac:dyDescent="0.2">
      <c r="A5024" s="1">
        <v>5022</v>
      </c>
      <c r="B5024" s="2" t="s">
        <v>15009</v>
      </c>
      <c r="C5024" s="3" t="s">
        <v>15010</v>
      </c>
      <c r="D5024" s="3" t="s">
        <v>10462</v>
      </c>
      <c r="E5024" s="3" t="s">
        <v>10463</v>
      </c>
      <c r="F5024" s="4">
        <v>1644098491</v>
      </c>
      <c r="G5024" s="4">
        <v>1211600047251</v>
      </c>
      <c r="H5024" s="5">
        <v>1.337550623</v>
      </c>
      <c r="I5024" s="3" t="s">
        <v>21</v>
      </c>
    </row>
    <row r="5025" spans="1:9" ht="63.75" x14ac:dyDescent="0.2">
      <c r="A5025" s="1">
        <v>5023</v>
      </c>
      <c r="B5025" s="2" t="s">
        <v>15011</v>
      </c>
      <c r="C5025" s="3" t="s">
        <v>15012</v>
      </c>
      <c r="D5025" s="3" t="s">
        <v>10462</v>
      </c>
      <c r="E5025" s="3" t="s">
        <v>10463</v>
      </c>
      <c r="F5025" s="4">
        <v>1644098491</v>
      </c>
      <c r="G5025" s="4">
        <v>1211600047251</v>
      </c>
      <c r="H5025" s="5">
        <v>0.57333886499999998</v>
      </c>
      <c r="I5025" s="3" t="s">
        <v>21</v>
      </c>
    </row>
    <row r="5026" spans="1:9" ht="63.75" x14ac:dyDescent="0.2">
      <c r="A5026" s="1">
        <v>5024</v>
      </c>
      <c r="B5026" s="2" t="s">
        <v>15013</v>
      </c>
      <c r="C5026" s="3" t="s">
        <v>15014</v>
      </c>
      <c r="D5026" s="3" t="s">
        <v>10462</v>
      </c>
      <c r="E5026" s="3" t="s">
        <v>10463</v>
      </c>
      <c r="F5026" s="4">
        <v>1644098491</v>
      </c>
      <c r="G5026" s="4">
        <v>1211600047251</v>
      </c>
      <c r="H5026" s="5">
        <v>1.5044633999999999</v>
      </c>
      <c r="I5026" s="3" t="s">
        <v>21</v>
      </c>
    </row>
    <row r="5027" spans="1:9" ht="63.75" x14ac:dyDescent="0.2">
      <c r="A5027" s="1">
        <v>5025</v>
      </c>
      <c r="B5027" s="2" t="s">
        <v>15015</v>
      </c>
      <c r="C5027" s="3" t="s">
        <v>15016</v>
      </c>
      <c r="D5027" s="3" t="s">
        <v>10462</v>
      </c>
      <c r="E5027" s="3" t="s">
        <v>10463</v>
      </c>
      <c r="F5027" s="4">
        <v>1644098491</v>
      </c>
      <c r="G5027" s="4">
        <v>1211600047251</v>
      </c>
      <c r="H5027" s="5">
        <v>0.34428955885000001</v>
      </c>
      <c r="I5027" s="3" t="s">
        <v>21</v>
      </c>
    </row>
    <row r="5028" spans="1:9" ht="38.25" x14ac:dyDescent="0.2">
      <c r="A5028" s="1">
        <v>5026</v>
      </c>
      <c r="B5028" s="2" t="s">
        <v>15017</v>
      </c>
      <c r="C5028" s="3" t="s">
        <v>15018</v>
      </c>
      <c r="D5028" s="3" t="s">
        <v>15019</v>
      </c>
      <c r="E5028" s="3" t="s">
        <v>15020</v>
      </c>
      <c r="F5028" s="4">
        <v>1660102071</v>
      </c>
      <c r="G5028" s="4">
        <v>1071690033920</v>
      </c>
      <c r="H5028" s="5">
        <v>0.23014999999999999</v>
      </c>
      <c r="I5028" s="3" t="s">
        <v>21</v>
      </c>
    </row>
    <row r="5029" spans="1:9" ht="38.25" x14ac:dyDescent="0.2">
      <c r="A5029" s="1">
        <v>5027</v>
      </c>
      <c r="B5029" s="2" t="s">
        <v>15021</v>
      </c>
      <c r="C5029" s="3" t="s">
        <v>1115</v>
      </c>
      <c r="D5029" s="3" t="s">
        <v>15022</v>
      </c>
      <c r="E5029" s="3" t="s">
        <v>15023</v>
      </c>
      <c r="F5029" s="4">
        <v>1656005734</v>
      </c>
      <c r="G5029" s="4">
        <v>1021603067188</v>
      </c>
      <c r="H5029" s="5">
        <v>7.2942800000000002E-2</v>
      </c>
      <c r="I5029" s="3" t="s">
        <v>21</v>
      </c>
    </row>
    <row r="5030" spans="1:9" ht="38.25" x14ac:dyDescent="0.2">
      <c r="A5030" s="1">
        <v>5028</v>
      </c>
      <c r="B5030" s="2" t="s">
        <v>15024</v>
      </c>
      <c r="C5030" s="3" t="s">
        <v>1088</v>
      </c>
      <c r="D5030" s="3" t="s">
        <v>15025</v>
      </c>
      <c r="E5030" s="3" t="s">
        <v>15026</v>
      </c>
      <c r="F5030" s="4">
        <v>1659127219</v>
      </c>
      <c r="G5030" s="4">
        <v>1131690000540</v>
      </c>
      <c r="H5030" s="5">
        <v>0.75092720000000002</v>
      </c>
      <c r="I5030" s="3" t="s">
        <v>21</v>
      </c>
    </row>
    <row r="5031" spans="1:9" ht="38.25" x14ac:dyDescent="0.2">
      <c r="A5031" s="1">
        <v>5029</v>
      </c>
      <c r="B5031" s="2" t="s">
        <v>15027</v>
      </c>
      <c r="C5031" s="3" t="s">
        <v>74</v>
      </c>
      <c r="D5031" s="3" t="s">
        <v>15028</v>
      </c>
      <c r="E5031" s="3" t="s">
        <v>15029</v>
      </c>
      <c r="F5031" s="4">
        <v>1660095280</v>
      </c>
      <c r="G5031" s="4">
        <v>1061686081005</v>
      </c>
      <c r="H5031" s="5">
        <v>1.0169364890999999</v>
      </c>
      <c r="I5031" s="3" t="s">
        <v>21</v>
      </c>
    </row>
    <row r="5032" spans="1:9" ht="38.25" x14ac:dyDescent="0.2">
      <c r="A5032" s="1">
        <v>5030</v>
      </c>
      <c r="B5032" s="2" t="s">
        <v>15030</v>
      </c>
      <c r="C5032" s="3" t="s">
        <v>45</v>
      </c>
      <c r="D5032" s="3" t="s">
        <v>15031</v>
      </c>
      <c r="E5032" s="3" t="s">
        <v>15032</v>
      </c>
      <c r="F5032" s="4">
        <v>1660065976</v>
      </c>
      <c r="G5032" s="4">
        <v>1031630212811</v>
      </c>
      <c r="H5032" s="5">
        <v>0.36941790540000002</v>
      </c>
      <c r="I5032" s="3" t="s">
        <v>21</v>
      </c>
    </row>
    <row r="5033" spans="1:9" ht="38.25" x14ac:dyDescent="0.2">
      <c r="A5033" s="1">
        <v>5031</v>
      </c>
      <c r="B5033" s="2" t="s">
        <v>15033</v>
      </c>
      <c r="C5033" s="3" t="s">
        <v>15034</v>
      </c>
      <c r="D5033" s="3" t="s">
        <v>15035</v>
      </c>
      <c r="E5033" s="3" t="s">
        <v>15036</v>
      </c>
      <c r="F5033" s="4">
        <v>1661019690</v>
      </c>
      <c r="G5033" s="4">
        <v>1071690069373</v>
      </c>
      <c r="H5033" s="5">
        <v>0.39226150700000001</v>
      </c>
      <c r="I5033" s="3" t="s">
        <v>21</v>
      </c>
    </row>
    <row r="5034" spans="1:9" ht="38.25" x14ac:dyDescent="0.2">
      <c r="A5034" s="1">
        <v>5032</v>
      </c>
      <c r="B5034" s="2" t="s">
        <v>15037</v>
      </c>
      <c r="C5034" s="3" t="s">
        <v>15038</v>
      </c>
      <c r="D5034" s="3" t="s">
        <v>15035</v>
      </c>
      <c r="E5034" s="3" t="s">
        <v>15036</v>
      </c>
      <c r="F5034" s="4">
        <v>1661019690</v>
      </c>
      <c r="G5034" s="4">
        <v>1071690069373</v>
      </c>
      <c r="H5034" s="5">
        <v>0.429736014</v>
      </c>
      <c r="I5034" s="3" t="s">
        <v>21</v>
      </c>
    </row>
    <row r="5035" spans="1:9" ht="38.25" x14ac:dyDescent="0.2">
      <c r="A5035" s="1">
        <v>5033</v>
      </c>
      <c r="B5035" s="2" t="s">
        <v>15039</v>
      </c>
      <c r="C5035" s="3" t="s">
        <v>15040</v>
      </c>
      <c r="D5035" s="3" t="s">
        <v>15035</v>
      </c>
      <c r="E5035" s="3" t="s">
        <v>15036</v>
      </c>
      <c r="F5035" s="4">
        <v>1661019690</v>
      </c>
      <c r="G5035" s="4">
        <v>1071690069373</v>
      </c>
      <c r="H5035" s="5">
        <v>0.6544208762</v>
      </c>
      <c r="I5035" s="3" t="s">
        <v>21</v>
      </c>
    </row>
    <row r="5036" spans="1:9" ht="51" x14ac:dyDescent="0.2">
      <c r="A5036" s="1">
        <v>5034</v>
      </c>
      <c r="B5036" s="2" t="s">
        <v>15041</v>
      </c>
      <c r="C5036" s="3" t="s">
        <v>507</v>
      </c>
      <c r="D5036" s="3" t="s">
        <v>15042</v>
      </c>
      <c r="E5036" s="3" t="s">
        <v>15043</v>
      </c>
      <c r="F5036" s="4">
        <v>1655228689</v>
      </c>
      <c r="G5036" s="4">
        <v>1111690070051</v>
      </c>
      <c r="H5036" s="5">
        <v>21.138442214499999</v>
      </c>
      <c r="I5036" s="3" t="s">
        <v>21</v>
      </c>
    </row>
    <row r="5037" spans="1:9" ht="63.75" x14ac:dyDescent="0.2">
      <c r="A5037" s="1">
        <v>5035</v>
      </c>
      <c r="B5037" s="2" t="s">
        <v>15044</v>
      </c>
      <c r="C5037" s="3" t="s">
        <v>15045</v>
      </c>
      <c r="D5037" s="3" t="s">
        <v>15046</v>
      </c>
      <c r="E5037" s="3" t="s">
        <v>15047</v>
      </c>
      <c r="F5037" s="4">
        <v>1660016351</v>
      </c>
      <c r="G5037" s="4">
        <v>1021603626725</v>
      </c>
      <c r="H5037" s="5">
        <v>0.69691130000000001</v>
      </c>
      <c r="I5037" s="3" t="s">
        <v>21</v>
      </c>
    </row>
    <row r="5038" spans="1:9" ht="38.25" x14ac:dyDescent="0.2">
      <c r="A5038" s="1">
        <v>5036</v>
      </c>
      <c r="B5038" s="2" t="s">
        <v>15048</v>
      </c>
      <c r="C5038" s="3" t="s">
        <v>93</v>
      </c>
      <c r="D5038" s="3" t="s">
        <v>15049</v>
      </c>
      <c r="E5038" s="3" t="s">
        <v>15050</v>
      </c>
      <c r="F5038" s="4">
        <v>1650162307</v>
      </c>
      <c r="G5038" s="4">
        <v>1071650023389</v>
      </c>
      <c r="H5038" s="5">
        <v>0.25130000000000002</v>
      </c>
      <c r="I5038" s="3" t="s">
        <v>21</v>
      </c>
    </row>
    <row r="5039" spans="1:9" ht="38.25" x14ac:dyDescent="0.2">
      <c r="A5039" s="1">
        <v>5037</v>
      </c>
      <c r="B5039" s="2" t="s">
        <v>15051</v>
      </c>
      <c r="C5039" s="3" t="s">
        <v>9885</v>
      </c>
      <c r="D5039" s="3" t="s">
        <v>15052</v>
      </c>
      <c r="E5039" s="3" t="s">
        <v>15053</v>
      </c>
      <c r="F5039" s="4">
        <v>1639048079</v>
      </c>
      <c r="G5039" s="4">
        <v>1131674000908</v>
      </c>
      <c r="H5039" s="5">
        <v>0.41476249999999998</v>
      </c>
      <c r="I5039" s="3" t="s">
        <v>21</v>
      </c>
    </row>
    <row r="5040" spans="1:9" ht="38.25" x14ac:dyDescent="0.2">
      <c r="A5040" s="1">
        <v>5038</v>
      </c>
      <c r="B5040" s="2" t="s">
        <v>15054</v>
      </c>
      <c r="C5040" s="3" t="s">
        <v>93</v>
      </c>
      <c r="D5040" s="3" t="s">
        <v>15055</v>
      </c>
      <c r="E5040" s="3" t="s">
        <v>15056</v>
      </c>
      <c r="F5040" s="4">
        <v>1646023300</v>
      </c>
      <c r="G5040" s="4">
        <v>1081674000803</v>
      </c>
      <c r="H5040" s="5">
        <v>0.40072686499999999</v>
      </c>
      <c r="I5040" s="3" t="s">
        <v>21</v>
      </c>
    </row>
    <row r="5041" spans="1:9" ht="38.25" x14ac:dyDescent="0.2">
      <c r="A5041" s="1">
        <v>5039</v>
      </c>
      <c r="B5041" s="2" t="s">
        <v>15057</v>
      </c>
      <c r="C5041" s="3" t="s">
        <v>93</v>
      </c>
      <c r="D5041" s="3" t="s">
        <v>15058</v>
      </c>
      <c r="E5041" s="3" t="s">
        <v>15059</v>
      </c>
      <c r="F5041" s="4">
        <v>1639025138</v>
      </c>
      <c r="G5041" s="4">
        <v>1031605003297</v>
      </c>
      <c r="H5041" s="5">
        <v>0.41080410000000001</v>
      </c>
      <c r="I5041" s="3" t="s">
        <v>21</v>
      </c>
    </row>
    <row r="5042" spans="1:9" ht="38.25" x14ac:dyDescent="0.2">
      <c r="A5042" s="1">
        <v>5040</v>
      </c>
      <c r="B5042" s="2" t="s">
        <v>15060</v>
      </c>
      <c r="C5042" s="3" t="s">
        <v>9022</v>
      </c>
      <c r="D5042" s="3" t="s">
        <v>15061</v>
      </c>
      <c r="E5042" s="3" t="s">
        <v>15062</v>
      </c>
      <c r="F5042" s="4">
        <v>1627004670</v>
      </c>
      <c r="G5042" s="4">
        <v>1031603000725</v>
      </c>
      <c r="H5042" s="5">
        <v>13.412382900000001</v>
      </c>
      <c r="I5042" s="3" t="s">
        <v>21</v>
      </c>
    </row>
    <row r="5043" spans="1:9" ht="38.25" x14ac:dyDescent="0.2">
      <c r="A5043" s="1">
        <v>5041</v>
      </c>
      <c r="B5043" s="2" t="s">
        <v>15063</v>
      </c>
      <c r="C5043" s="3" t="s">
        <v>93</v>
      </c>
      <c r="D5043" s="3" t="s">
        <v>15064</v>
      </c>
      <c r="E5043" s="3" t="s">
        <v>15065</v>
      </c>
      <c r="F5043" s="4">
        <v>1650252494</v>
      </c>
      <c r="G5043" s="4">
        <v>1121650019963</v>
      </c>
      <c r="H5043" s="5">
        <v>1.385756</v>
      </c>
      <c r="I5043" s="3" t="s">
        <v>21</v>
      </c>
    </row>
    <row r="5044" spans="1:9" ht="38.25" x14ac:dyDescent="0.2">
      <c r="A5044" s="1">
        <v>5042</v>
      </c>
      <c r="B5044" s="2" t="s">
        <v>15066</v>
      </c>
      <c r="C5044" s="3" t="s">
        <v>15067</v>
      </c>
      <c r="D5044" s="3" t="s">
        <v>15068</v>
      </c>
      <c r="E5044" s="3" t="s">
        <v>15069</v>
      </c>
      <c r="F5044" s="4">
        <v>165002031269</v>
      </c>
      <c r="G5044" s="4">
        <v>304163918900010</v>
      </c>
      <c r="H5044" s="5">
        <v>6.9314802630000001</v>
      </c>
      <c r="I5044" s="3" t="s">
        <v>21</v>
      </c>
    </row>
    <row r="5045" spans="1:9" ht="51" x14ac:dyDescent="0.2">
      <c r="A5045" s="1">
        <v>5043</v>
      </c>
      <c r="B5045" s="2" t="s">
        <v>15070</v>
      </c>
      <c r="C5045" s="3" t="s">
        <v>15071</v>
      </c>
      <c r="D5045" s="3" t="s">
        <v>15072</v>
      </c>
      <c r="E5045" s="3" t="s">
        <v>15073</v>
      </c>
      <c r="F5045" s="4">
        <v>1650047255</v>
      </c>
      <c r="G5045" s="4">
        <v>1021602016226</v>
      </c>
      <c r="H5045" s="5">
        <v>0.17568700000000001</v>
      </c>
      <c r="I5045" s="3" t="s">
        <v>21</v>
      </c>
    </row>
    <row r="5046" spans="1:9" ht="38.25" x14ac:dyDescent="0.2">
      <c r="A5046" s="1">
        <v>5044</v>
      </c>
      <c r="B5046" s="2" t="s">
        <v>15074</v>
      </c>
      <c r="C5046" s="3" t="s">
        <v>11739</v>
      </c>
      <c r="D5046" s="3" t="s">
        <v>14382</v>
      </c>
      <c r="E5046" s="3" t="s">
        <v>14383</v>
      </c>
      <c r="F5046" s="4">
        <v>1650371220</v>
      </c>
      <c r="G5046" s="4">
        <v>1181690092055</v>
      </c>
      <c r="H5046" s="5">
        <v>0.593634</v>
      </c>
      <c r="I5046" s="3" t="s">
        <v>21</v>
      </c>
    </row>
    <row r="5047" spans="1:9" ht="51" x14ac:dyDescent="0.2">
      <c r="A5047" s="1">
        <v>5045</v>
      </c>
      <c r="B5047" s="2" t="s">
        <v>15075</v>
      </c>
      <c r="C5047" s="3" t="s">
        <v>56</v>
      </c>
      <c r="D5047" s="3" t="s">
        <v>15076</v>
      </c>
      <c r="E5047" s="3" t="s">
        <v>15077</v>
      </c>
      <c r="F5047" s="4">
        <v>1656003776</v>
      </c>
      <c r="G5047" s="4">
        <v>1021603065714</v>
      </c>
      <c r="H5047" s="5">
        <v>0.88602968900000001</v>
      </c>
      <c r="I5047" s="3" t="s">
        <v>21</v>
      </c>
    </row>
    <row r="5048" spans="1:9" ht="38.25" x14ac:dyDescent="0.2">
      <c r="A5048" s="1">
        <v>5046</v>
      </c>
      <c r="B5048" s="2" t="s">
        <v>15078</v>
      </c>
      <c r="C5048" s="3" t="s">
        <v>15079</v>
      </c>
      <c r="D5048" s="3" t="s">
        <v>14396</v>
      </c>
      <c r="E5048" s="3" t="s">
        <v>14397</v>
      </c>
      <c r="F5048" s="4">
        <v>1605003351</v>
      </c>
      <c r="G5048" s="4">
        <v>1021605757800</v>
      </c>
      <c r="H5048" s="5">
        <v>1.368056707</v>
      </c>
      <c r="I5048" s="3" t="s">
        <v>21</v>
      </c>
    </row>
    <row r="5049" spans="1:9" ht="51" x14ac:dyDescent="0.2">
      <c r="A5049" s="1">
        <v>5047</v>
      </c>
      <c r="B5049" s="2" t="s">
        <v>15080</v>
      </c>
      <c r="C5049" s="3" t="s">
        <v>1944</v>
      </c>
      <c r="D5049" s="3" t="s">
        <v>15081</v>
      </c>
      <c r="E5049" s="3" t="s">
        <v>15082</v>
      </c>
      <c r="F5049" s="4">
        <v>1651001461</v>
      </c>
      <c r="G5049" s="4">
        <v>1021602511468</v>
      </c>
      <c r="H5049" s="5">
        <v>0.54970863792000002</v>
      </c>
      <c r="I5049" s="3" t="s">
        <v>21</v>
      </c>
    </row>
    <row r="5050" spans="1:9" ht="38.25" x14ac:dyDescent="0.2">
      <c r="A5050" s="1">
        <v>5048</v>
      </c>
      <c r="B5050" s="2" t="s">
        <v>15083</v>
      </c>
      <c r="C5050" s="3" t="s">
        <v>15084</v>
      </c>
      <c r="D5050" s="3" t="s">
        <v>15085</v>
      </c>
      <c r="E5050" s="3" t="s">
        <v>15086</v>
      </c>
      <c r="F5050" s="4">
        <v>1660077562</v>
      </c>
      <c r="G5050" s="4">
        <v>1051641020078</v>
      </c>
      <c r="H5050" s="5">
        <v>2.12841E-2</v>
      </c>
      <c r="I5050" s="3" t="s">
        <v>21</v>
      </c>
    </row>
    <row r="5051" spans="1:9" ht="38.25" x14ac:dyDescent="0.2">
      <c r="A5051" s="1">
        <v>5049</v>
      </c>
      <c r="B5051" s="2" t="s">
        <v>15087</v>
      </c>
      <c r="C5051" s="3" t="s">
        <v>15088</v>
      </c>
      <c r="D5051" s="3" t="s">
        <v>15089</v>
      </c>
      <c r="E5051" s="3" t="s">
        <v>15090</v>
      </c>
      <c r="F5051" s="4">
        <v>7717104479</v>
      </c>
      <c r="G5051" s="4">
        <v>1027739366269</v>
      </c>
      <c r="H5051" s="5">
        <v>1.7903999999999999E-4</v>
      </c>
      <c r="I5051" s="3" t="s">
        <v>21</v>
      </c>
    </row>
    <row r="5052" spans="1:9" ht="38.25" x14ac:dyDescent="0.2">
      <c r="A5052" s="1">
        <v>5050</v>
      </c>
      <c r="B5052" s="2" t="s">
        <v>15091</v>
      </c>
      <c r="C5052" s="3" t="s">
        <v>10675</v>
      </c>
      <c r="D5052" s="3" t="s">
        <v>14124</v>
      </c>
      <c r="E5052" s="3" t="s">
        <v>15092</v>
      </c>
      <c r="F5052" s="4">
        <v>1658131484</v>
      </c>
      <c r="G5052" s="4">
        <v>1111690091776</v>
      </c>
      <c r="H5052" s="5">
        <v>0.2002496</v>
      </c>
      <c r="I5052" s="3" t="s">
        <v>21</v>
      </c>
    </row>
    <row r="5053" spans="1:9" ht="38.25" x14ac:dyDescent="0.2">
      <c r="A5053" s="1">
        <v>5051</v>
      </c>
      <c r="B5053" s="2" t="s">
        <v>15093</v>
      </c>
      <c r="C5053" s="3" t="s">
        <v>10675</v>
      </c>
      <c r="D5053" s="3" t="s">
        <v>15094</v>
      </c>
      <c r="E5053" s="3" t="s">
        <v>15095</v>
      </c>
      <c r="F5053" s="4">
        <v>1659127924</v>
      </c>
      <c r="G5053" s="4">
        <v>1131690006766</v>
      </c>
      <c r="H5053" s="5">
        <v>0.1147575</v>
      </c>
      <c r="I5053" s="3" t="s">
        <v>21</v>
      </c>
    </row>
    <row r="5054" spans="1:9" ht="38.25" x14ac:dyDescent="0.2">
      <c r="A5054" s="1">
        <v>5052</v>
      </c>
      <c r="B5054" s="2" t="s">
        <v>15096</v>
      </c>
      <c r="C5054" s="3" t="s">
        <v>10675</v>
      </c>
      <c r="D5054" s="3" t="s">
        <v>15097</v>
      </c>
      <c r="E5054" s="3" t="s">
        <v>15098</v>
      </c>
      <c r="F5054" s="4">
        <v>1616011788</v>
      </c>
      <c r="G5054" s="4">
        <v>1031601003389</v>
      </c>
      <c r="H5054" s="5">
        <v>1.580017</v>
      </c>
      <c r="I5054" s="3" t="s">
        <v>21</v>
      </c>
    </row>
    <row r="5055" spans="1:9" ht="38.25" x14ac:dyDescent="0.2">
      <c r="A5055" s="1">
        <v>5053</v>
      </c>
      <c r="B5055" s="2" t="s">
        <v>15099</v>
      </c>
      <c r="C5055" s="3" t="s">
        <v>1944</v>
      </c>
      <c r="D5055" s="3" t="s">
        <v>15100</v>
      </c>
      <c r="E5055" s="3" t="s">
        <v>15101</v>
      </c>
      <c r="F5055" s="4">
        <v>1660075131</v>
      </c>
      <c r="G5055" s="4">
        <v>1041630232005</v>
      </c>
      <c r="H5055" s="5">
        <v>1.0878141029499999</v>
      </c>
      <c r="I5055" s="3" t="s">
        <v>21</v>
      </c>
    </row>
    <row r="5056" spans="1:9" ht="38.25" x14ac:dyDescent="0.2">
      <c r="A5056" s="1">
        <v>5054</v>
      </c>
      <c r="B5056" s="2" t="s">
        <v>15102</v>
      </c>
      <c r="C5056" s="3" t="s">
        <v>15103</v>
      </c>
      <c r="D5056" s="3" t="s">
        <v>15104</v>
      </c>
      <c r="E5056" s="3" t="s">
        <v>15105</v>
      </c>
      <c r="F5056" s="4" t="s">
        <v>15106</v>
      </c>
      <c r="G5056" s="4">
        <v>1021602864360</v>
      </c>
      <c r="H5056" s="5">
        <v>0.75775089200000001</v>
      </c>
      <c r="I5056" s="3" t="s">
        <v>21</v>
      </c>
    </row>
    <row r="5057" spans="1:9" ht="38.25" x14ac:dyDescent="0.2">
      <c r="A5057" s="1">
        <v>5055</v>
      </c>
      <c r="B5057" s="2" t="s">
        <v>15107</v>
      </c>
      <c r="C5057" s="3" t="s">
        <v>15108</v>
      </c>
      <c r="D5057" s="3" t="s">
        <v>15104</v>
      </c>
      <c r="E5057" s="3" t="s">
        <v>15105</v>
      </c>
      <c r="F5057" s="4" t="s">
        <v>15106</v>
      </c>
      <c r="G5057" s="4">
        <v>1021602864360</v>
      </c>
      <c r="H5057" s="5">
        <v>1.702698</v>
      </c>
      <c r="I5057" s="3" t="s">
        <v>21</v>
      </c>
    </row>
    <row r="5058" spans="1:9" ht="38.25" x14ac:dyDescent="0.2">
      <c r="A5058" s="1">
        <v>5056</v>
      </c>
      <c r="B5058" s="2" t="s">
        <v>15109</v>
      </c>
      <c r="C5058" s="3" t="s">
        <v>15110</v>
      </c>
      <c r="D5058" s="3" t="s">
        <v>15104</v>
      </c>
      <c r="E5058" s="3" t="s">
        <v>15111</v>
      </c>
      <c r="F5058" s="4" t="s">
        <v>15106</v>
      </c>
      <c r="G5058" s="4">
        <v>1031630205310</v>
      </c>
      <c r="H5058" s="5">
        <v>127.5160273</v>
      </c>
      <c r="I5058" s="3" t="s">
        <v>21</v>
      </c>
    </row>
    <row r="5059" spans="1:9" ht="38.25" x14ac:dyDescent="0.2">
      <c r="A5059" s="1">
        <v>5057</v>
      </c>
      <c r="B5059" s="2" t="s">
        <v>15112</v>
      </c>
      <c r="C5059" s="3" t="s">
        <v>15113</v>
      </c>
      <c r="D5059" s="3" t="s">
        <v>15114</v>
      </c>
      <c r="E5059" s="3" t="s">
        <v>15115</v>
      </c>
      <c r="F5059" s="4">
        <v>1655191213</v>
      </c>
      <c r="G5059" s="4">
        <v>1101690018760</v>
      </c>
      <c r="H5059" s="5">
        <v>3.8469647</v>
      </c>
      <c r="I5059" s="3" t="s">
        <v>21</v>
      </c>
    </row>
    <row r="5060" spans="1:9" ht="38.25" x14ac:dyDescent="0.2">
      <c r="A5060" s="1">
        <v>5058</v>
      </c>
      <c r="B5060" s="2" t="s">
        <v>15116</v>
      </c>
      <c r="C5060" s="3" t="s">
        <v>15117</v>
      </c>
      <c r="D5060" s="3" t="s">
        <v>15118</v>
      </c>
      <c r="E5060" s="3" t="s">
        <v>15119</v>
      </c>
      <c r="F5060" s="4">
        <v>1657014347</v>
      </c>
      <c r="G5060" s="4">
        <v>1021603139865</v>
      </c>
      <c r="H5060" s="5">
        <v>5.6404898000000001</v>
      </c>
      <c r="I5060" s="3" t="s">
        <v>21</v>
      </c>
    </row>
    <row r="5061" spans="1:9" ht="38.25" x14ac:dyDescent="0.2">
      <c r="A5061" s="1">
        <v>5059</v>
      </c>
      <c r="B5061" s="2" t="s">
        <v>15120</v>
      </c>
      <c r="C5061" s="3" t="s">
        <v>15121</v>
      </c>
      <c r="D5061" s="3" t="s">
        <v>13417</v>
      </c>
      <c r="E5061" s="3" t="s">
        <v>15122</v>
      </c>
      <c r="F5061" s="4">
        <v>1655256968</v>
      </c>
      <c r="G5061" s="4">
        <v>1121690083151</v>
      </c>
      <c r="H5061" s="5">
        <v>5.0711817636000003</v>
      </c>
      <c r="I5061" s="3" t="s">
        <v>21</v>
      </c>
    </row>
    <row r="5062" spans="1:9" ht="38.25" x14ac:dyDescent="0.2">
      <c r="A5062" s="1">
        <v>5060</v>
      </c>
      <c r="B5062" s="2" t="s">
        <v>15123</v>
      </c>
      <c r="C5062" s="3" t="s">
        <v>15124</v>
      </c>
      <c r="D5062" s="3" t="s">
        <v>15125</v>
      </c>
      <c r="E5062" s="3" t="s">
        <v>15126</v>
      </c>
      <c r="F5062" s="4">
        <v>1650061884</v>
      </c>
      <c r="G5062" s="4">
        <v>1021602025895</v>
      </c>
      <c r="H5062" s="5">
        <v>1.0318989999999999</v>
      </c>
      <c r="I5062" s="3" t="s">
        <v>21</v>
      </c>
    </row>
    <row r="5063" spans="1:9" ht="51" x14ac:dyDescent="0.2">
      <c r="A5063" s="1">
        <v>5061</v>
      </c>
      <c r="B5063" s="2" t="s">
        <v>15127</v>
      </c>
      <c r="C5063" s="3" t="s">
        <v>15128</v>
      </c>
      <c r="D5063" s="3" t="s">
        <v>15129</v>
      </c>
      <c r="E5063" s="3" t="s">
        <v>15130</v>
      </c>
      <c r="F5063" s="4">
        <v>1619003591</v>
      </c>
      <c r="G5063" s="4">
        <v>1031649400562</v>
      </c>
      <c r="H5063" s="5">
        <v>0.45245750219999997</v>
      </c>
      <c r="I5063" s="3" t="s">
        <v>21</v>
      </c>
    </row>
    <row r="5064" spans="1:9" ht="51" x14ac:dyDescent="0.2">
      <c r="A5064" s="1">
        <v>5062</v>
      </c>
      <c r="B5064" s="2" t="s">
        <v>15131</v>
      </c>
      <c r="C5064" s="3" t="s">
        <v>15132</v>
      </c>
      <c r="D5064" s="3" t="s">
        <v>15129</v>
      </c>
      <c r="E5064" s="3" t="s">
        <v>15130</v>
      </c>
      <c r="F5064" s="4">
        <v>1619003591</v>
      </c>
      <c r="G5064" s="4">
        <v>1031649400562</v>
      </c>
      <c r="H5064" s="5">
        <v>2.6010721587000001</v>
      </c>
      <c r="I5064" s="3" t="s">
        <v>21</v>
      </c>
    </row>
    <row r="5065" spans="1:9" ht="38.25" x14ac:dyDescent="0.2">
      <c r="A5065" s="1">
        <v>5063</v>
      </c>
      <c r="B5065" s="2" t="s">
        <v>15133</v>
      </c>
      <c r="C5065" s="3" t="s">
        <v>15134</v>
      </c>
      <c r="D5065" s="3" t="s">
        <v>15134</v>
      </c>
      <c r="E5065" s="3" t="s">
        <v>15135</v>
      </c>
      <c r="F5065" s="4">
        <v>1650133521</v>
      </c>
      <c r="G5065" s="4">
        <v>1051614185611</v>
      </c>
      <c r="H5065" s="5">
        <v>2.5271930999999999</v>
      </c>
      <c r="I5065" s="3" t="s">
        <v>21</v>
      </c>
    </row>
    <row r="5066" spans="1:9" ht="38.25" x14ac:dyDescent="0.2">
      <c r="A5066" s="1">
        <v>5064</v>
      </c>
      <c r="B5066" s="2" t="s">
        <v>15136</v>
      </c>
      <c r="C5066" s="3" t="s">
        <v>15137</v>
      </c>
      <c r="D5066" s="3" t="s">
        <v>15138</v>
      </c>
      <c r="E5066" s="3" t="s">
        <v>15139</v>
      </c>
      <c r="F5066" s="4">
        <v>1650094960</v>
      </c>
      <c r="G5066" s="4">
        <v>1021602014851</v>
      </c>
      <c r="H5066" s="5">
        <v>0.87224179999999996</v>
      </c>
      <c r="I5066" s="3" t="s">
        <v>21</v>
      </c>
    </row>
    <row r="5067" spans="1:9" ht="38.25" x14ac:dyDescent="0.2">
      <c r="A5067" s="1">
        <v>5065</v>
      </c>
      <c r="B5067" s="2" t="s">
        <v>15140</v>
      </c>
      <c r="C5067" s="3" t="s">
        <v>56</v>
      </c>
      <c r="D5067" s="3" t="s">
        <v>15141</v>
      </c>
      <c r="E5067" s="3" t="s">
        <v>15142</v>
      </c>
      <c r="F5067" s="4">
        <v>1659006983</v>
      </c>
      <c r="G5067" s="4">
        <v>1021603466224</v>
      </c>
      <c r="H5067" s="5">
        <v>0.9133732</v>
      </c>
      <c r="I5067" s="3" t="s">
        <v>21</v>
      </c>
    </row>
    <row r="5068" spans="1:9" ht="51" x14ac:dyDescent="0.2">
      <c r="A5068" s="1">
        <v>5066</v>
      </c>
      <c r="B5068" s="2" t="s">
        <v>15143</v>
      </c>
      <c r="C5068" s="3" t="s">
        <v>93</v>
      </c>
      <c r="D5068" s="3" t="s">
        <v>15144</v>
      </c>
      <c r="E5068" s="3" t="s">
        <v>15145</v>
      </c>
      <c r="F5068" s="4">
        <v>1650048731</v>
      </c>
      <c r="G5068" s="4">
        <v>1021602017690</v>
      </c>
      <c r="H5068" s="5">
        <v>2.0596703999999999</v>
      </c>
      <c r="I5068" s="3" t="s">
        <v>21</v>
      </c>
    </row>
    <row r="5069" spans="1:9" ht="51" x14ac:dyDescent="0.2">
      <c r="A5069" s="1">
        <v>5067</v>
      </c>
      <c r="B5069" s="2" t="s">
        <v>15146</v>
      </c>
      <c r="C5069" s="3" t="s">
        <v>93</v>
      </c>
      <c r="D5069" s="3" t="s">
        <v>15147</v>
      </c>
      <c r="E5069" s="3" t="s">
        <v>15148</v>
      </c>
      <c r="F5069" s="4">
        <v>1646005943</v>
      </c>
      <c r="G5069" s="4">
        <v>1021606956117</v>
      </c>
      <c r="H5069" s="5">
        <v>1.7950174759999999</v>
      </c>
      <c r="I5069" s="3" t="s">
        <v>21</v>
      </c>
    </row>
    <row r="5070" spans="1:9" ht="38.25" x14ac:dyDescent="0.2">
      <c r="A5070" s="1">
        <v>5068</v>
      </c>
      <c r="B5070" s="2" t="s">
        <v>15149</v>
      </c>
      <c r="C5070" s="3" t="s">
        <v>11251</v>
      </c>
      <c r="D5070" s="3" t="s">
        <v>15150</v>
      </c>
      <c r="E5070" s="3" t="s">
        <v>15151</v>
      </c>
      <c r="F5070" s="4">
        <v>1646001610</v>
      </c>
      <c r="G5070" s="4">
        <v>1021606957052</v>
      </c>
      <c r="H5070" s="5">
        <v>8.1116099999999997E-2</v>
      </c>
      <c r="I5070" s="3" t="s">
        <v>21</v>
      </c>
    </row>
    <row r="5071" spans="1:9" ht="38.25" x14ac:dyDescent="0.2">
      <c r="A5071" s="1">
        <v>5069</v>
      </c>
      <c r="B5071" s="2" t="s">
        <v>15152</v>
      </c>
      <c r="C5071" s="3" t="s">
        <v>8802</v>
      </c>
      <c r="D5071" s="3" t="s">
        <v>15153</v>
      </c>
      <c r="E5071" s="3" t="s">
        <v>15154</v>
      </c>
      <c r="F5071" s="4">
        <v>1650053964</v>
      </c>
      <c r="G5071" s="4">
        <v>1031616021580</v>
      </c>
      <c r="H5071" s="5">
        <v>0.55381999999999998</v>
      </c>
      <c r="I5071" s="3" t="s">
        <v>21</v>
      </c>
    </row>
    <row r="5072" spans="1:9" ht="38.25" x14ac:dyDescent="0.2">
      <c r="A5072" s="1">
        <v>5070</v>
      </c>
      <c r="B5072" s="2" t="s">
        <v>15155</v>
      </c>
      <c r="C5072" s="3" t="s">
        <v>13184</v>
      </c>
      <c r="D5072" s="3" t="s">
        <v>15156</v>
      </c>
      <c r="E5072" s="3" t="s">
        <v>15157</v>
      </c>
      <c r="F5072" s="4">
        <v>1655181695</v>
      </c>
      <c r="G5072" s="4">
        <v>1091690046480</v>
      </c>
      <c r="H5072" s="5">
        <v>100.7611557062</v>
      </c>
      <c r="I5072" s="3" t="s">
        <v>21</v>
      </c>
    </row>
    <row r="5073" spans="1:9" ht="38.25" x14ac:dyDescent="0.2">
      <c r="A5073" s="1">
        <v>5071</v>
      </c>
      <c r="B5073" s="2" t="s">
        <v>15158</v>
      </c>
      <c r="C5073" s="3" t="s">
        <v>15159</v>
      </c>
      <c r="D5073" s="3" t="s">
        <v>15160</v>
      </c>
      <c r="E5073" s="3" t="s">
        <v>15161</v>
      </c>
      <c r="F5073" s="4">
        <v>1644069973</v>
      </c>
      <c r="G5073" s="4">
        <v>1131644003270</v>
      </c>
      <c r="H5073" s="5">
        <v>3.8936452287000001</v>
      </c>
      <c r="I5073" s="3" t="s">
        <v>21</v>
      </c>
    </row>
    <row r="5074" spans="1:9" ht="51" x14ac:dyDescent="0.2">
      <c r="A5074" s="1">
        <v>5072</v>
      </c>
      <c r="B5074" s="2" t="s">
        <v>15162</v>
      </c>
      <c r="C5074" s="3" t="s">
        <v>1944</v>
      </c>
      <c r="D5074" s="3" t="s">
        <v>15163</v>
      </c>
      <c r="E5074" s="3" t="s">
        <v>15164</v>
      </c>
      <c r="F5074" s="4">
        <v>1607000290</v>
      </c>
      <c r="G5074" s="4">
        <v>1021601633085</v>
      </c>
      <c r="H5074" s="5">
        <v>13.9179704</v>
      </c>
      <c r="I5074" s="3" t="s">
        <v>21</v>
      </c>
    </row>
    <row r="5075" spans="1:9" ht="38.25" x14ac:dyDescent="0.2">
      <c r="A5075" s="1">
        <v>5073</v>
      </c>
      <c r="B5075" s="2" t="s">
        <v>15165</v>
      </c>
      <c r="C5075" s="3" t="s">
        <v>14441</v>
      </c>
      <c r="D5075" s="3" t="s">
        <v>15166</v>
      </c>
      <c r="E5075" s="3" t="s">
        <v>15167</v>
      </c>
      <c r="F5075" s="4">
        <v>1655175003</v>
      </c>
      <c r="G5075" s="4">
        <v>1091690018408</v>
      </c>
      <c r="H5075" s="5">
        <v>9.5809999999999995</v>
      </c>
      <c r="I5075" s="3" t="s">
        <v>21</v>
      </c>
    </row>
    <row r="5076" spans="1:9" ht="38.25" x14ac:dyDescent="0.2">
      <c r="A5076" s="1">
        <v>5074</v>
      </c>
      <c r="B5076" s="2" t="s">
        <v>15168</v>
      </c>
      <c r="C5076" s="3" t="s">
        <v>996</v>
      </c>
      <c r="D5076" s="3" t="s">
        <v>15169</v>
      </c>
      <c r="E5076" s="3" t="s">
        <v>15170</v>
      </c>
      <c r="F5076" s="4">
        <v>1646016896</v>
      </c>
      <c r="G5076" s="4">
        <v>1051655005654</v>
      </c>
      <c r="H5076" s="5">
        <v>11.239035055800001</v>
      </c>
      <c r="I5076" s="3" t="s">
        <v>21</v>
      </c>
    </row>
    <row r="5077" spans="1:9" ht="38.25" x14ac:dyDescent="0.2">
      <c r="A5077" s="1">
        <v>5075</v>
      </c>
      <c r="B5077" s="2" t="s">
        <v>15171</v>
      </c>
      <c r="C5077" s="3" t="s">
        <v>15172</v>
      </c>
      <c r="D5077" s="3" t="s">
        <v>15173</v>
      </c>
      <c r="E5077" s="3" t="s">
        <v>15174</v>
      </c>
      <c r="F5077" s="4">
        <v>1627001622</v>
      </c>
      <c r="G5077" s="4">
        <v>1021601117559</v>
      </c>
      <c r="H5077" s="5">
        <v>0.1377622</v>
      </c>
      <c r="I5077" s="3" t="s">
        <v>21</v>
      </c>
    </row>
    <row r="5078" spans="1:9" ht="38.25" x14ac:dyDescent="0.2">
      <c r="A5078" s="1">
        <v>5076</v>
      </c>
      <c r="B5078" s="2" t="s">
        <v>15175</v>
      </c>
      <c r="C5078" s="3" t="s">
        <v>15176</v>
      </c>
      <c r="D5078" s="3" t="s">
        <v>15177</v>
      </c>
      <c r="E5078" s="3" t="s">
        <v>15178</v>
      </c>
      <c r="F5078" s="4">
        <v>1655236810</v>
      </c>
      <c r="G5078" s="4">
        <v>1121690004490</v>
      </c>
      <c r="H5078" s="5">
        <v>1.1096216275999999</v>
      </c>
      <c r="I5078" s="3" t="s">
        <v>21</v>
      </c>
    </row>
    <row r="5079" spans="1:9" ht="38.25" x14ac:dyDescent="0.2">
      <c r="A5079" s="1">
        <v>5077</v>
      </c>
      <c r="B5079" s="2" t="s">
        <v>15179</v>
      </c>
      <c r="C5079" s="3" t="s">
        <v>10924</v>
      </c>
      <c r="D5079" s="3" t="s">
        <v>15180</v>
      </c>
      <c r="E5079" s="3" t="s">
        <v>15181</v>
      </c>
      <c r="F5079" s="4">
        <v>166007129608</v>
      </c>
      <c r="G5079" s="4">
        <v>311169021700129</v>
      </c>
      <c r="H5079" s="5">
        <v>6.2440000000000002E-2</v>
      </c>
      <c r="I5079" s="3" t="s">
        <v>21</v>
      </c>
    </row>
    <row r="5080" spans="1:9" ht="38.25" x14ac:dyDescent="0.2">
      <c r="A5080" s="1">
        <v>5078</v>
      </c>
      <c r="B5080" s="2" t="s">
        <v>15182</v>
      </c>
      <c r="C5080" s="3" t="s">
        <v>9913</v>
      </c>
      <c r="D5080" s="3" t="s">
        <v>15180</v>
      </c>
      <c r="E5080" s="3" t="s">
        <v>15181</v>
      </c>
      <c r="F5080" s="4">
        <v>166007129608</v>
      </c>
      <c r="G5080" s="4">
        <v>311169021700129</v>
      </c>
      <c r="H5080" s="5">
        <v>0.29723899999999998</v>
      </c>
      <c r="I5080" s="3" t="s">
        <v>21</v>
      </c>
    </row>
    <row r="5081" spans="1:9" ht="38.25" x14ac:dyDescent="0.2">
      <c r="A5081" s="1">
        <v>5079</v>
      </c>
      <c r="B5081" s="2" t="s">
        <v>15183</v>
      </c>
      <c r="C5081" s="3" t="s">
        <v>56</v>
      </c>
      <c r="D5081" s="3" t="s">
        <v>15184</v>
      </c>
      <c r="E5081" s="3" t="s">
        <v>15185</v>
      </c>
      <c r="F5081" s="4">
        <v>1658029804</v>
      </c>
      <c r="G5081" s="4">
        <v>1021603283503</v>
      </c>
      <c r="H5081" s="5">
        <v>51.420603108999998</v>
      </c>
      <c r="I5081" s="3" t="s">
        <v>21</v>
      </c>
    </row>
    <row r="5082" spans="1:9" ht="38.25" x14ac:dyDescent="0.2">
      <c r="A5082" s="1">
        <v>5080</v>
      </c>
      <c r="B5082" s="2" t="s">
        <v>15186</v>
      </c>
      <c r="C5082" s="3" t="s">
        <v>93</v>
      </c>
      <c r="D5082" s="3" t="s">
        <v>15187</v>
      </c>
      <c r="E5082" s="3" t="s">
        <v>15188</v>
      </c>
      <c r="F5082" s="4">
        <v>1650023511</v>
      </c>
      <c r="G5082" s="4">
        <v>1031616009963</v>
      </c>
      <c r="H5082" s="5">
        <v>3.0518758294900001</v>
      </c>
      <c r="I5082" s="3" t="s">
        <v>21</v>
      </c>
    </row>
    <row r="5083" spans="1:9" ht="63.75" x14ac:dyDescent="0.2">
      <c r="A5083" s="1">
        <v>5081</v>
      </c>
      <c r="B5083" s="2" t="s">
        <v>15189</v>
      </c>
      <c r="C5083" s="3" t="s">
        <v>11415</v>
      </c>
      <c r="D5083" s="3" t="s">
        <v>15190</v>
      </c>
      <c r="E5083" s="11" t="s">
        <v>19066</v>
      </c>
      <c r="F5083" s="4" t="s">
        <v>15191</v>
      </c>
      <c r="G5083" s="4">
        <v>1041616023514</v>
      </c>
      <c r="H5083" s="5">
        <v>8.3840415000000004</v>
      </c>
      <c r="I5083" s="3" t="s">
        <v>21</v>
      </c>
    </row>
    <row r="5084" spans="1:9" ht="38.25" x14ac:dyDescent="0.2">
      <c r="A5084" s="1">
        <v>5082</v>
      </c>
      <c r="B5084" s="2" t="s">
        <v>15192</v>
      </c>
      <c r="C5084" s="3" t="s">
        <v>15193</v>
      </c>
      <c r="D5084" s="3" t="s">
        <v>11376</v>
      </c>
      <c r="E5084" s="3" t="s">
        <v>14941</v>
      </c>
      <c r="F5084" s="4">
        <v>1650131524</v>
      </c>
      <c r="G5084" s="4">
        <v>1051614160620</v>
      </c>
      <c r="H5084" s="5">
        <v>4.86920155388</v>
      </c>
      <c r="I5084" s="3" t="s">
        <v>21</v>
      </c>
    </row>
    <row r="5085" spans="1:9" ht="38.25" x14ac:dyDescent="0.2">
      <c r="A5085" s="1">
        <v>5083</v>
      </c>
      <c r="B5085" s="2" t="s">
        <v>15194</v>
      </c>
      <c r="C5085" s="3" t="s">
        <v>15195</v>
      </c>
      <c r="D5085" s="3" t="s">
        <v>11717</v>
      </c>
      <c r="E5085" s="3" t="s">
        <v>14947</v>
      </c>
      <c r="F5085" s="4">
        <v>1650131524</v>
      </c>
      <c r="G5085" s="4">
        <v>1051614160620</v>
      </c>
      <c r="H5085" s="5">
        <v>2.0942298300000002</v>
      </c>
      <c r="I5085" s="3" t="s">
        <v>21</v>
      </c>
    </row>
    <row r="5086" spans="1:9" ht="38.25" x14ac:dyDescent="0.2">
      <c r="A5086" s="1">
        <v>5084</v>
      </c>
      <c r="B5086" s="2" t="s">
        <v>15196</v>
      </c>
      <c r="C5086" s="3" t="s">
        <v>15197</v>
      </c>
      <c r="D5086" s="3" t="s">
        <v>15198</v>
      </c>
      <c r="E5086" s="3" t="s">
        <v>15199</v>
      </c>
      <c r="F5086" s="4">
        <v>164608180002</v>
      </c>
      <c r="G5086" s="4">
        <v>310165024400010</v>
      </c>
      <c r="H5086" s="5">
        <v>0.33910150934</v>
      </c>
      <c r="I5086" s="3" t="s">
        <v>21</v>
      </c>
    </row>
    <row r="5087" spans="1:9" ht="38.25" x14ac:dyDescent="0.2">
      <c r="A5087" s="1">
        <v>5085</v>
      </c>
      <c r="B5087" s="2" t="s">
        <v>15200</v>
      </c>
      <c r="C5087" s="3" t="s">
        <v>15201</v>
      </c>
      <c r="D5087" s="3" t="s">
        <v>15202</v>
      </c>
      <c r="E5087" s="3" t="s">
        <v>15203</v>
      </c>
      <c r="F5087" s="4">
        <v>1660035499</v>
      </c>
      <c r="G5087" s="4">
        <v>1021603622501</v>
      </c>
      <c r="H5087" s="5">
        <v>138.26828577123101</v>
      </c>
      <c r="I5087" s="3" t="s">
        <v>21</v>
      </c>
    </row>
    <row r="5088" spans="1:9" ht="38.25" x14ac:dyDescent="0.2">
      <c r="A5088" s="1">
        <v>5086</v>
      </c>
      <c r="B5088" s="2" t="s">
        <v>15204</v>
      </c>
      <c r="C5088" s="3" t="s">
        <v>10380</v>
      </c>
      <c r="D5088" s="3" t="s">
        <v>15205</v>
      </c>
      <c r="E5088" s="3" t="s">
        <v>15206</v>
      </c>
      <c r="F5088" s="4">
        <v>1644035050</v>
      </c>
      <c r="G5088" s="4">
        <v>1051605038605</v>
      </c>
      <c r="H5088" s="5">
        <v>5.8944011999999999</v>
      </c>
      <c r="I5088" s="3" t="s">
        <v>21</v>
      </c>
    </row>
    <row r="5089" spans="1:9" ht="38.25" x14ac:dyDescent="0.2">
      <c r="A5089" s="1">
        <v>5087</v>
      </c>
      <c r="B5089" s="2" t="s">
        <v>15207</v>
      </c>
      <c r="C5089" s="3" t="s">
        <v>15208</v>
      </c>
      <c r="D5089" s="3" t="s">
        <v>15209</v>
      </c>
      <c r="E5089" s="3" t="s">
        <v>15210</v>
      </c>
      <c r="F5089" s="4">
        <v>1644030221</v>
      </c>
      <c r="G5089" s="4">
        <v>1041608002700</v>
      </c>
      <c r="H5089" s="5">
        <v>2.64236249</v>
      </c>
      <c r="I5089" s="3" t="s">
        <v>21</v>
      </c>
    </row>
    <row r="5090" spans="1:9" ht="38.25" x14ac:dyDescent="0.2">
      <c r="A5090" s="1">
        <v>5088</v>
      </c>
      <c r="B5090" s="2" t="s">
        <v>15211</v>
      </c>
      <c r="C5090" s="3" t="s">
        <v>15212</v>
      </c>
      <c r="D5090" s="3" t="s">
        <v>15213</v>
      </c>
      <c r="E5090" s="3" t="s">
        <v>15214</v>
      </c>
      <c r="F5090" s="4">
        <v>1649020139</v>
      </c>
      <c r="G5090" s="4">
        <v>1121689001114</v>
      </c>
      <c r="H5090" s="5">
        <v>0.38012864750000003</v>
      </c>
      <c r="I5090" s="3" t="s">
        <v>21</v>
      </c>
    </row>
    <row r="5091" spans="1:9" ht="38.25" x14ac:dyDescent="0.2">
      <c r="A5091" s="1">
        <v>5089</v>
      </c>
      <c r="B5091" s="2" t="s">
        <v>15215</v>
      </c>
      <c r="C5091" s="3" t="s">
        <v>15216</v>
      </c>
      <c r="D5091" s="3" t="s">
        <v>15217</v>
      </c>
      <c r="E5091" s="3" t="s">
        <v>15218</v>
      </c>
      <c r="F5091" s="4">
        <v>1651045885</v>
      </c>
      <c r="G5091" s="4">
        <v>1061651031639</v>
      </c>
      <c r="H5091" s="5">
        <v>1.27369628279</v>
      </c>
      <c r="I5091" s="3" t="s">
        <v>21</v>
      </c>
    </row>
    <row r="5092" spans="1:9" ht="63.75" x14ac:dyDescent="0.2">
      <c r="A5092" s="1">
        <v>5090</v>
      </c>
      <c r="B5092" s="2" t="s">
        <v>15219</v>
      </c>
      <c r="C5092" s="3" t="s">
        <v>15220</v>
      </c>
      <c r="D5092" s="3" t="s">
        <v>15221</v>
      </c>
      <c r="E5092" s="3" t="s">
        <v>15222</v>
      </c>
      <c r="F5092" s="4">
        <v>1639018500</v>
      </c>
      <c r="G5092" s="4">
        <v>1021601372847</v>
      </c>
      <c r="H5092" s="5">
        <v>1.958536E-2</v>
      </c>
      <c r="I5092" s="3" t="s">
        <v>21</v>
      </c>
    </row>
    <row r="5093" spans="1:9" ht="38.25" x14ac:dyDescent="0.2">
      <c r="A5093" s="1">
        <v>5091</v>
      </c>
      <c r="B5093" s="2" t="s">
        <v>15223</v>
      </c>
      <c r="C5093" s="3" t="s">
        <v>93</v>
      </c>
      <c r="D5093" s="3" t="s">
        <v>15224</v>
      </c>
      <c r="E5093" s="3" t="s">
        <v>15225</v>
      </c>
      <c r="F5093" s="4">
        <v>1650171990</v>
      </c>
      <c r="G5093" s="4">
        <v>1081650003093</v>
      </c>
      <c r="H5093" s="5">
        <v>0.13837032199999999</v>
      </c>
      <c r="I5093" s="3" t="s">
        <v>21</v>
      </c>
    </row>
    <row r="5094" spans="1:9" ht="38.25" x14ac:dyDescent="0.2">
      <c r="A5094" s="1">
        <v>5092</v>
      </c>
      <c r="B5094" s="2" t="s">
        <v>15226</v>
      </c>
      <c r="C5094" s="3" t="s">
        <v>93</v>
      </c>
      <c r="D5094" s="3" t="s">
        <v>15227</v>
      </c>
      <c r="E5094" s="3" t="s">
        <v>15228</v>
      </c>
      <c r="F5094" s="4">
        <v>1650019709</v>
      </c>
      <c r="G5094" s="4">
        <v>1031616012405</v>
      </c>
      <c r="H5094" s="5">
        <v>6.3731999999999997E-2</v>
      </c>
      <c r="I5094" s="3" t="s">
        <v>21</v>
      </c>
    </row>
    <row r="5095" spans="1:9" ht="38.25" x14ac:dyDescent="0.2">
      <c r="A5095" s="1">
        <v>5093</v>
      </c>
      <c r="B5095" s="2" t="s">
        <v>15229</v>
      </c>
      <c r="C5095" s="3" t="s">
        <v>2324</v>
      </c>
      <c r="D5095" s="3" t="s">
        <v>15230</v>
      </c>
      <c r="E5095" s="3" t="s">
        <v>15231</v>
      </c>
      <c r="F5095" s="4">
        <v>1650054213</v>
      </c>
      <c r="G5095" s="4">
        <v>1031616012977</v>
      </c>
      <c r="H5095" s="5">
        <v>1.0733400000000001E-2</v>
      </c>
      <c r="I5095" s="3" t="s">
        <v>21</v>
      </c>
    </row>
    <row r="5096" spans="1:9" ht="38.25" x14ac:dyDescent="0.2">
      <c r="A5096" s="1">
        <v>5094</v>
      </c>
      <c r="B5096" s="2" t="s">
        <v>15232</v>
      </c>
      <c r="C5096" s="3" t="s">
        <v>93</v>
      </c>
      <c r="D5096" s="3" t="s">
        <v>15233</v>
      </c>
      <c r="E5096" s="3" t="s">
        <v>15234</v>
      </c>
      <c r="F5096" s="4">
        <v>1650248699</v>
      </c>
      <c r="G5096" s="4">
        <v>1121650016003</v>
      </c>
      <c r="H5096" s="5">
        <v>8.9832999999999996E-2</v>
      </c>
      <c r="I5096" s="3" t="s">
        <v>21</v>
      </c>
    </row>
    <row r="5097" spans="1:9" ht="38.25" x14ac:dyDescent="0.2">
      <c r="A5097" s="1">
        <v>5095</v>
      </c>
      <c r="B5097" s="2" t="s">
        <v>15235</v>
      </c>
      <c r="C5097" s="3" t="s">
        <v>15236</v>
      </c>
      <c r="D5097" s="3" t="s">
        <v>15237</v>
      </c>
      <c r="E5097" s="3" t="s">
        <v>15238</v>
      </c>
      <c r="F5097" s="4">
        <v>1652014590</v>
      </c>
      <c r="G5097" s="4">
        <v>1081677000019</v>
      </c>
      <c r="H5097" s="5">
        <v>5.5562512283999999</v>
      </c>
      <c r="I5097" s="3" t="s">
        <v>21</v>
      </c>
    </row>
    <row r="5098" spans="1:9" ht="38.25" x14ac:dyDescent="0.2">
      <c r="A5098" s="1">
        <v>5096</v>
      </c>
      <c r="B5098" s="2" t="s">
        <v>15239</v>
      </c>
      <c r="C5098" s="3" t="s">
        <v>15240</v>
      </c>
      <c r="D5098" s="3" t="s">
        <v>15241</v>
      </c>
      <c r="E5098" s="3" t="s">
        <v>15242</v>
      </c>
      <c r="F5098" s="4">
        <v>1656068942</v>
      </c>
      <c r="G5098" s="4">
        <v>1131690013730</v>
      </c>
      <c r="H5098" s="5">
        <v>2.8165847310790002</v>
      </c>
      <c r="I5098" s="3" t="s">
        <v>21</v>
      </c>
    </row>
    <row r="5099" spans="1:9" ht="38.25" x14ac:dyDescent="0.2">
      <c r="A5099" s="1">
        <v>5097</v>
      </c>
      <c r="B5099" s="2" t="s">
        <v>15243</v>
      </c>
      <c r="C5099" s="3" t="s">
        <v>507</v>
      </c>
      <c r="D5099" s="3" t="s">
        <v>15244</v>
      </c>
      <c r="E5099" s="3" t="s">
        <v>15245</v>
      </c>
      <c r="F5099" s="4">
        <v>1603005762</v>
      </c>
      <c r="G5099" s="4">
        <v>1091665000052</v>
      </c>
      <c r="H5099" s="5">
        <v>4.9331829999999997</v>
      </c>
      <c r="I5099" s="3" t="s">
        <v>21</v>
      </c>
    </row>
    <row r="5100" spans="1:9" ht="38.25" x14ac:dyDescent="0.2">
      <c r="A5100" s="1">
        <v>5098</v>
      </c>
      <c r="B5100" s="2" t="s">
        <v>15246</v>
      </c>
      <c r="C5100" s="3" t="s">
        <v>15247</v>
      </c>
      <c r="D5100" s="3" t="s">
        <v>15248</v>
      </c>
      <c r="E5100" s="3" t="s">
        <v>15249</v>
      </c>
      <c r="F5100" s="4">
        <v>1659041811</v>
      </c>
      <c r="G5100" s="4">
        <v>1031628222207</v>
      </c>
      <c r="H5100" s="5">
        <v>1.3548823999999999</v>
      </c>
      <c r="I5100" s="3" t="s">
        <v>21</v>
      </c>
    </row>
    <row r="5101" spans="1:9" ht="38.25" x14ac:dyDescent="0.2">
      <c r="A5101" s="1">
        <v>5099</v>
      </c>
      <c r="B5101" s="2" t="s">
        <v>15250</v>
      </c>
      <c r="C5101" s="3" t="s">
        <v>15251</v>
      </c>
      <c r="D5101" s="3" t="s">
        <v>15252</v>
      </c>
      <c r="E5101" s="3" t="s">
        <v>15253</v>
      </c>
      <c r="F5101" s="4">
        <v>1659101362</v>
      </c>
      <c r="G5101" s="4">
        <v>1101690017571</v>
      </c>
      <c r="H5101" s="5">
        <v>0.25809956000000001</v>
      </c>
      <c r="I5101" s="3" t="s">
        <v>21</v>
      </c>
    </row>
    <row r="5102" spans="1:9" ht="38.25" x14ac:dyDescent="0.2">
      <c r="A5102" s="1">
        <v>5100</v>
      </c>
      <c r="B5102" s="2" t="s">
        <v>15254</v>
      </c>
      <c r="C5102" s="3" t="s">
        <v>15255</v>
      </c>
      <c r="D5102" s="3" t="s">
        <v>15256</v>
      </c>
      <c r="E5102" s="3" t="s">
        <v>15257</v>
      </c>
      <c r="F5102" s="4">
        <v>1659032743</v>
      </c>
      <c r="G5102" s="4">
        <v>1021603476179</v>
      </c>
      <c r="H5102" s="5">
        <v>3.1289999999999998E-2</v>
      </c>
      <c r="I5102" s="3" t="s">
        <v>21</v>
      </c>
    </row>
    <row r="5103" spans="1:9" ht="51" x14ac:dyDescent="0.2">
      <c r="A5103" s="1">
        <v>5101</v>
      </c>
      <c r="B5103" s="2" t="s">
        <v>15258</v>
      </c>
      <c r="C5103" s="3" t="s">
        <v>15259</v>
      </c>
      <c r="D5103" s="3" t="s">
        <v>15260</v>
      </c>
      <c r="E5103" s="3" t="s">
        <v>15261</v>
      </c>
      <c r="F5103" s="4">
        <v>1660001700</v>
      </c>
      <c r="G5103" s="4">
        <v>1021603640563</v>
      </c>
      <c r="H5103" s="5">
        <v>0.92180399999999996</v>
      </c>
      <c r="I5103" s="3" t="s">
        <v>21</v>
      </c>
    </row>
    <row r="5104" spans="1:9" ht="38.25" x14ac:dyDescent="0.2">
      <c r="A5104" s="1">
        <v>5102</v>
      </c>
      <c r="B5104" s="2" t="s">
        <v>15262</v>
      </c>
      <c r="C5104" s="3" t="s">
        <v>15263</v>
      </c>
      <c r="D5104" s="3" t="s">
        <v>15264</v>
      </c>
      <c r="E5104" s="3" t="s">
        <v>15265</v>
      </c>
      <c r="F5104" s="4">
        <v>1661000749</v>
      </c>
      <c r="G5104" s="4">
        <v>1021603883113</v>
      </c>
      <c r="H5104" s="5">
        <v>19.321687324199999</v>
      </c>
      <c r="I5104" s="3" t="s">
        <v>21</v>
      </c>
    </row>
    <row r="5105" spans="1:9" ht="63.75" x14ac:dyDescent="0.2">
      <c r="A5105" s="1">
        <v>5103</v>
      </c>
      <c r="B5105" s="2" t="s">
        <v>15266</v>
      </c>
      <c r="C5105" s="3" t="s">
        <v>11415</v>
      </c>
      <c r="D5105" s="3" t="s">
        <v>15267</v>
      </c>
      <c r="E5105" s="3" t="s">
        <v>15268</v>
      </c>
      <c r="F5105" s="4">
        <v>1655442805</v>
      </c>
      <c r="G5105" s="4">
        <v>1201600064214</v>
      </c>
      <c r="H5105" s="5">
        <v>1.849834</v>
      </c>
      <c r="I5105" s="3" t="s">
        <v>21</v>
      </c>
    </row>
    <row r="5106" spans="1:9" ht="63.75" x14ac:dyDescent="0.2">
      <c r="A5106" s="1">
        <v>5104</v>
      </c>
      <c r="B5106" s="2" t="s">
        <v>15269</v>
      </c>
      <c r="C5106" s="3" t="s">
        <v>1535</v>
      </c>
      <c r="D5106" s="3" t="s">
        <v>15267</v>
      </c>
      <c r="E5106" s="3" t="s">
        <v>15268</v>
      </c>
      <c r="F5106" s="4">
        <v>1655442805</v>
      </c>
      <c r="G5106" s="4">
        <v>1201600064214</v>
      </c>
      <c r="H5106" s="5">
        <v>6.9327E-2</v>
      </c>
      <c r="I5106" s="3" t="s">
        <v>21</v>
      </c>
    </row>
    <row r="5107" spans="1:9" ht="38.25" x14ac:dyDescent="0.2">
      <c r="A5107" s="1">
        <v>5105</v>
      </c>
      <c r="B5107" s="2" t="s">
        <v>15270</v>
      </c>
      <c r="C5107" s="3" t="s">
        <v>93</v>
      </c>
      <c r="D5107" s="3" t="s">
        <v>15271</v>
      </c>
      <c r="E5107" s="3" t="s">
        <v>15272</v>
      </c>
      <c r="F5107" s="4" t="s">
        <v>15273</v>
      </c>
      <c r="G5107" s="4">
        <v>1021602860927</v>
      </c>
      <c r="H5107" s="5">
        <v>2.4826730000000002E-2</v>
      </c>
      <c r="I5107" s="3" t="s">
        <v>21</v>
      </c>
    </row>
    <row r="5108" spans="1:9" ht="38.25" x14ac:dyDescent="0.2">
      <c r="A5108" s="1">
        <v>5106</v>
      </c>
      <c r="B5108" s="2" t="s">
        <v>15274</v>
      </c>
      <c r="C5108" s="3" t="s">
        <v>74</v>
      </c>
      <c r="D5108" s="3" t="s">
        <v>15275</v>
      </c>
      <c r="E5108" s="3" t="s">
        <v>6688</v>
      </c>
      <c r="F5108" s="4">
        <v>1658135947</v>
      </c>
      <c r="G5108" s="4">
        <v>1121690038711</v>
      </c>
      <c r="H5108" s="5">
        <v>0.59861928181000001</v>
      </c>
      <c r="I5108" s="3" t="s">
        <v>21</v>
      </c>
    </row>
    <row r="5109" spans="1:9" ht="38.25" x14ac:dyDescent="0.2">
      <c r="A5109" s="1">
        <v>5107</v>
      </c>
      <c r="B5109" s="2" t="s">
        <v>15276</v>
      </c>
      <c r="C5109" s="3" t="s">
        <v>15277</v>
      </c>
      <c r="D5109" s="3" t="s">
        <v>15278</v>
      </c>
      <c r="E5109" s="3" t="s">
        <v>15279</v>
      </c>
      <c r="F5109" s="4">
        <v>1660001556</v>
      </c>
      <c r="G5109" s="4">
        <v>1021603631543</v>
      </c>
      <c r="H5109" s="5">
        <v>1.3757131298</v>
      </c>
      <c r="I5109" s="3" t="s">
        <v>21</v>
      </c>
    </row>
    <row r="5110" spans="1:9" ht="38.25" x14ac:dyDescent="0.2">
      <c r="A5110" s="1">
        <v>5108</v>
      </c>
      <c r="B5110" s="2" t="s">
        <v>15280</v>
      </c>
      <c r="C5110" s="3" t="s">
        <v>15281</v>
      </c>
      <c r="D5110" s="3" t="s">
        <v>15282</v>
      </c>
      <c r="E5110" s="3" t="s">
        <v>15283</v>
      </c>
      <c r="F5110" s="4">
        <v>1648008298</v>
      </c>
      <c r="G5110" s="4">
        <v>1021606760636</v>
      </c>
      <c r="H5110" s="5">
        <v>8.3246670900000002</v>
      </c>
      <c r="I5110" s="3" t="s">
        <v>21</v>
      </c>
    </row>
    <row r="5111" spans="1:9" ht="38.25" x14ac:dyDescent="0.2">
      <c r="A5111" s="1">
        <v>5109</v>
      </c>
      <c r="B5111" s="2" t="s">
        <v>15284</v>
      </c>
      <c r="C5111" s="3" t="s">
        <v>15285</v>
      </c>
      <c r="D5111" s="3" t="s">
        <v>15286</v>
      </c>
      <c r="E5111" s="3" t="s">
        <v>15287</v>
      </c>
      <c r="F5111" s="4">
        <v>1623010400</v>
      </c>
      <c r="G5111" s="4">
        <v>1081675000791</v>
      </c>
      <c r="H5111" s="5">
        <v>0.31641930419999997</v>
      </c>
      <c r="I5111" s="3" t="s">
        <v>21</v>
      </c>
    </row>
    <row r="5112" spans="1:9" ht="38.25" x14ac:dyDescent="0.2">
      <c r="A5112" s="1">
        <v>5110</v>
      </c>
      <c r="B5112" s="2" t="s">
        <v>15288</v>
      </c>
      <c r="C5112" s="3" t="s">
        <v>15289</v>
      </c>
      <c r="D5112" s="3" t="s">
        <v>15290</v>
      </c>
      <c r="E5112" s="3" t="s">
        <v>15291</v>
      </c>
      <c r="F5112" s="4">
        <v>1623010400</v>
      </c>
      <c r="G5112" s="4">
        <v>1081675000791</v>
      </c>
      <c r="H5112" s="5">
        <v>3.9254273999999998</v>
      </c>
      <c r="I5112" s="3" t="s">
        <v>21</v>
      </c>
    </row>
    <row r="5113" spans="1:9" ht="38.25" x14ac:dyDescent="0.2">
      <c r="A5113" s="1">
        <v>5111</v>
      </c>
      <c r="B5113" s="2" t="s">
        <v>15292</v>
      </c>
      <c r="C5113" s="3" t="s">
        <v>15293</v>
      </c>
      <c r="D5113" s="3" t="s">
        <v>15286</v>
      </c>
      <c r="E5113" s="3" t="s">
        <v>15287</v>
      </c>
      <c r="F5113" s="4">
        <v>1623010400</v>
      </c>
      <c r="G5113" s="4">
        <v>1081675000791</v>
      </c>
      <c r="H5113" s="5">
        <v>0.466874226</v>
      </c>
      <c r="I5113" s="3" t="s">
        <v>21</v>
      </c>
    </row>
    <row r="5114" spans="1:9" ht="38.25" x14ac:dyDescent="0.2">
      <c r="A5114" s="1">
        <v>5112</v>
      </c>
      <c r="B5114" s="2" t="s">
        <v>15294</v>
      </c>
      <c r="C5114" s="3" t="s">
        <v>56</v>
      </c>
      <c r="D5114" s="3" t="s">
        <v>15295</v>
      </c>
      <c r="E5114" s="3" t="s">
        <v>15296</v>
      </c>
      <c r="F5114" s="4">
        <v>1660144716</v>
      </c>
      <c r="G5114" s="4">
        <v>1101690054135</v>
      </c>
      <c r="H5114" s="5">
        <v>0.44145764706000001</v>
      </c>
      <c r="I5114" s="3" t="s">
        <v>21</v>
      </c>
    </row>
    <row r="5115" spans="1:9" ht="38.25" x14ac:dyDescent="0.2">
      <c r="A5115" s="1">
        <v>5113</v>
      </c>
      <c r="B5115" s="2" t="s">
        <v>15297</v>
      </c>
      <c r="C5115" s="3" t="s">
        <v>15298</v>
      </c>
      <c r="D5115" s="3" t="s">
        <v>10206</v>
      </c>
      <c r="E5115" s="3" t="s">
        <v>15299</v>
      </c>
      <c r="F5115" s="4">
        <v>1616015976</v>
      </c>
      <c r="G5115" s="4">
        <v>1061683041056</v>
      </c>
      <c r="H5115" s="5">
        <v>4.6141905029999997</v>
      </c>
      <c r="I5115" s="3" t="s">
        <v>21</v>
      </c>
    </row>
    <row r="5116" spans="1:9" ht="38.25" x14ac:dyDescent="0.2">
      <c r="A5116" s="1">
        <v>5114</v>
      </c>
      <c r="B5116" s="2" t="s">
        <v>15300</v>
      </c>
      <c r="C5116" s="3" t="s">
        <v>14441</v>
      </c>
      <c r="D5116" s="3" t="s">
        <v>15301</v>
      </c>
      <c r="E5116" s="3" t="s">
        <v>15302</v>
      </c>
      <c r="F5116" s="4">
        <v>1635005162</v>
      </c>
      <c r="G5116" s="4">
        <v>1041644601668</v>
      </c>
      <c r="H5116" s="5">
        <v>7.6431801999999998</v>
      </c>
      <c r="I5116" s="3" t="s">
        <v>21</v>
      </c>
    </row>
    <row r="5117" spans="1:9" ht="51" x14ac:dyDescent="0.2">
      <c r="A5117" s="1">
        <v>5115</v>
      </c>
      <c r="B5117" s="2" t="s">
        <v>15303</v>
      </c>
      <c r="C5117" s="3" t="s">
        <v>93</v>
      </c>
      <c r="D5117" s="3" t="s">
        <v>15304</v>
      </c>
      <c r="E5117" s="3" t="s">
        <v>15305</v>
      </c>
      <c r="F5117" s="4">
        <v>1651043430</v>
      </c>
      <c r="G5117" s="4">
        <v>1051618026162</v>
      </c>
      <c r="H5117" s="5">
        <v>0.76716399999999996</v>
      </c>
      <c r="I5117" s="3" t="s">
        <v>21</v>
      </c>
    </row>
    <row r="5118" spans="1:9" ht="38.25" x14ac:dyDescent="0.2">
      <c r="A5118" s="1">
        <v>5116</v>
      </c>
      <c r="B5118" s="2" t="s">
        <v>15306</v>
      </c>
      <c r="C5118" s="3" t="s">
        <v>12706</v>
      </c>
      <c r="D5118" s="3" t="s">
        <v>15307</v>
      </c>
      <c r="E5118" s="3" t="s">
        <v>15308</v>
      </c>
      <c r="F5118" s="4">
        <v>1657040330</v>
      </c>
      <c r="G5118" s="4">
        <v>1021603147411</v>
      </c>
      <c r="H5118" s="5">
        <v>2.05966703</v>
      </c>
      <c r="I5118" s="3" t="s">
        <v>21</v>
      </c>
    </row>
    <row r="5119" spans="1:9" ht="38.25" x14ac:dyDescent="0.2">
      <c r="A5119" s="1">
        <v>5117</v>
      </c>
      <c r="B5119" s="2" t="s">
        <v>15309</v>
      </c>
      <c r="C5119" s="3" t="s">
        <v>15310</v>
      </c>
      <c r="D5119" s="3" t="s">
        <v>15307</v>
      </c>
      <c r="E5119" s="3" t="s">
        <v>15308</v>
      </c>
      <c r="F5119" s="4">
        <v>1657040330</v>
      </c>
      <c r="G5119" s="4">
        <v>1021603147411</v>
      </c>
      <c r="H5119" s="5">
        <v>4.4608140699999996</v>
      </c>
      <c r="I5119" s="3" t="s">
        <v>21</v>
      </c>
    </row>
    <row r="5120" spans="1:9" ht="38.25" x14ac:dyDescent="0.2">
      <c r="A5120" s="1">
        <v>5118</v>
      </c>
      <c r="B5120" s="2" t="s">
        <v>15311</v>
      </c>
      <c r="C5120" s="3" t="s">
        <v>15312</v>
      </c>
      <c r="D5120" s="3" t="s">
        <v>15286</v>
      </c>
      <c r="E5120" s="3" t="s">
        <v>15287</v>
      </c>
      <c r="F5120" s="4">
        <v>1623010400</v>
      </c>
      <c r="G5120" s="4">
        <v>1081675000791</v>
      </c>
      <c r="H5120" s="5">
        <v>0.35251360097000001</v>
      </c>
      <c r="I5120" s="3" t="s">
        <v>21</v>
      </c>
    </row>
    <row r="5121" spans="1:9" ht="38.25" x14ac:dyDescent="0.2">
      <c r="A5121" s="1">
        <v>5119</v>
      </c>
      <c r="B5121" s="2" t="s">
        <v>15313</v>
      </c>
      <c r="C5121" s="3" t="s">
        <v>15314</v>
      </c>
      <c r="D5121" s="3" t="s">
        <v>15286</v>
      </c>
      <c r="E5121" s="3" t="s">
        <v>15315</v>
      </c>
      <c r="F5121" s="4">
        <v>1623010400</v>
      </c>
      <c r="G5121" s="4">
        <v>1081675000791</v>
      </c>
      <c r="H5121" s="5">
        <v>5.5139485400000003</v>
      </c>
      <c r="I5121" s="3" t="s">
        <v>21</v>
      </c>
    </row>
    <row r="5122" spans="1:9" ht="38.25" x14ac:dyDescent="0.2">
      <c r="A5122" s="1">
        <v>5120</v>
      </c>
      <c r="B5122" s="2" t="s">
        <v>15316</v>
      </c>
      <c r="C5122" s="3" t="s">
        <v>15317</v>
      </c>
      <c r="D5122" s="3" t="s">
        <v>15318</v>
      </c>
      <c r="E5122" s="3" t="s">
        <v>15319</v>
      </c>
      <c r="F5122" s="4">
        <v>1661018030</v>
      </c>
      <c r="G5122" s="4">
        <v>1071690018960</v>
      </c>
      <c r="H5122" s="5">
        <v>3.8392667183600002</v>
      </c>
      <c r="I5122" s="3" t="s">
        <v>21</v>
      </c>
    </row>
    <row r="5123" spans="1:9" ht="38.25" x14ac:dyDescent="0.2">
      <c r="A5123" s="1">
        <v>5121</v>
      </c>
      <c r="B5123" s="2" t="s">
        <v>15320</v>
      </c>
      <c r="C5123" s="3" t="s">
        <v>15321</v>
      </c>
      <c r="D5123" s="3" t="s">
        <v>15322</v>
      </c>
      <c r="E5123" s="3" t="s">
        <v>15323</v>
      </c>
      <c r="F5123" s="4">
        <v>1639042976</v>
      </c>
      <c r="G5123" s="4">
        <v>1101682001244</v>
      </c>
      <c r="H5123" s="5">
        <v>1.67777657</v>
      </c>
      <c r="I5123" s="3" t="s">
        <v>21</v>
      </c>
    </row>
    <row r="5124" spans="1:9" ht="38.25" x14ac:dyDescent="0.2">
      <c r="A5124" s="1">
        <v>5122</v>
      </c>
      <c r="B5124" s="2" t="s">
        <v>15324</v>
      </c>
      <c r="C5124" s="3" t="s">
        <v>93</v>
      </c>
      <c r="D5124" s="3" t="s">
        <v>15325</v>
      </c>
      <c r="E5124" s="3" t="s">
        <v>15326</v>
      </c>
      <c r="F5124" s="4">
        <v>1646013292</v>
      </c>
      <c r="G5124" s="4">
        <v>1021606954027</v>
      </c>
      <c r="H5124" s="5">
        <v>0.35927769999999998</v>
      </c>
      <c r="I5124" s="3" t="s">
        <v>21</v>
      </c>
    </row>
    <row r="5125" spans="1:9" ht="38.25" x14ac:dyDescent="0.2">
      <c r="A5125" s="1">
        <v>5123</v>
      </c>
      <c r="B5125" s="2" t="s">
        <v>15327</v>
      </c>
      <c r="C5125" s="3" t="s">
        <v>1369</v>
      </c>
      <c r="D5125" s="3" t="s">
        <v>15328</v>
      </c>
      <c r="E5125" s="3" t="s">
        <v>15329</v>
      </c>
      <c r="F5125" s="4">
        <v>164601125041</v>
      </c>
      <c r="G5125" s="4">
        <v>304167417000028</v>
      </c>
      <c r="H5125" s="5">
        <v>0.63008209699999995</v>
      </c>
      <c r="I5125" s="3" t="s">
        <v>21</v>
      </c>
    </row>
    <row r="5126" spans="1:9" ht="38.25" x14ac:dyDescent="0.2">
      <c r="A5126" s="1">
        <v>5124</v>
      </c>
      <c r="B5126" s="2" t="s">
        <v>15330</v>
      </c>
      <c r="C5126" s="3" t="s">
        <v>1369</v>
      </c>
      <c r="D5126" s="3" t="s">
        <v>15331</v>
      </c>
      <c r="E5126" s="3" t="s">
        <v>15332</v>
      </c>
      <c r="F5126" s="4">
        <v>164601418337</v>
      </c>
      <c r="G5126" s="4">
        <v>312167434100038</v>
      </c>
      <c r="H5126" s="5">
        <v>0.17144101</v>
      </c>
      <c r="I5126" s="3" t="s">
        <v>21</v>
      </c>
    </row>
    <row r="5127" spans="1:9" ht="38.25" x14ac:dyDescent="0.2">
      <c r="A5127" s="1">
        <v>5125</v>
      </c>
      <c r="B5127" s="2" t="s">
        <v>15333</v>
      </c>
      <c r="C5127" s="3" t="s">
        <v>8819</v>
      </c>
      <c r="D5127" s="3" t="s">
        <v>15334</v>
      </c>
      <c r="E5127" s="11" t="s">
        <v>19067</v>
      </c>
      <c r="F5127" s="4" t="s">
        <v>15335</v>
      </c>
      <c r="G5127" s="4">
        <v>1131675001446</v>
      </c>
      <c r="H5127" s="5">
        <v>0.37008025</v>
      </c>
      <c r="I5127" s="3" t="s">
        <v>21</v>
      </c>
    </row>
    <row r="5128" spans="1:9" ht="38.25" x14ac:dyDescent="0.2">
      <c r="A5128" s="1">
        <v>5126</v>
      </c>
      <c r="B5128" s="2" t="s">
        <v>15336</v>
      </c>
      <c r="C5128" s="3" t="s">
        <v>2967</v>
      </c>
      <c r="D5128" s="3" t="s">
        <v>15337</v>
      </c>
      <c r="E5128" s="3" t="s">
        <v>15338</v>
      </c>
      <c r="F5128" s="4" t="s">
        <v>15339</v>
      </c>
      <c r="G5128" s="4">
        <v>1071689002923</v>
      </c>
      <c r="H5128" s="5">
        <v>0.88681480000000001</v>
      </c>
      <c r="I5128" s="3" t="s">
        <v>21</v>
      </c>
    </row>
    <row r="5129" spans="1:9" ht="38.25" x14ac:dyDescent="0.2">
      <c r="A5129" s="1">
        <v>5127</v>
      </c>
      <c r="B5129" s="2" t="s">
        <v>15340</v>
      </c>
      <c r="C5129" s="3" t="s">
        <v>507</v>
      </c>
      <c r="D5129" s="3" t="s">
        <v>15341</v>
      </c>
      <c r="E5129" s="3" t="s">
        <v>15342</v>
      </c>
      <c r="F5129" s="4">
        <v>1655164298</v>
      </c>
      <c r="G5129" s="4">
        <v>1081690057899</v>
      </c>
      <c r="H5129" s="5">
        <v>3.1713059000060002</v>
      </c>
      <c r="I5129" s="3" t="s">
        <v>21</v>
      </c>
    </row>
    <row r="5130" spans="1:9" ht="38.25" x14ac:dyDescent="0.2">
      <c r="A5130" s="1">
        <v>5128</v>
      </c>
      <c r="B5130" s="2" t="s">
        <v>15343</v>
      </c>
      <c r="C5130" s="3" t="s">
        <v>2626</v>
      </c>
      <c r="D5130" s="3" t="s">
        <v>15344</v>
      </c>
      <c r="E5130" s="3" t="s">
        <v>15345</v>
      </c>
      <c r="F5130" s="4">
        <v>1658121126</v>
      </c>
      <c r="G5130" s="4">
        <v>1101690058337</v>
      </c>
      <c r="H5130" s="5">
        <v>1.051977402528</v>
      </c>
      <c r="I5130" s="3" t="s">
        <v>21</v>
      </c>
    </row>
    <row r="5131" spans="1:9" ht="51" x14ac:dyDescent="0.2">
      <c r="A5131" s="1">
        <v>5129</v>
      </c>
      <c r="B5131" s="2" t="s">
        <v>15346</v>
      </c>
      <c r="C5131" s="3" t="s">
        <v>15347</v>
      </c>
      <c r="D5131" s="3" t="s">
        <v>8723</v>
      </c>
      <c r="E5131" s="3" t="s">
        <v>9005</v>
      </c>
      <c r="F5131" s="4">
        <v>1608009753</v>
      </c>
      <c r="G5131" s="4">
        <v>1171690016255</v>
      </c>
      <c r="H5131" s="5">
        <v>2.8034949156529998</v>
      </c>
      <c r="I5131" s="3" t="s">
        <v>21</v>
      </c>
    </row>
    <row r="5132" spans="1:9" ht="38.25" x14ac:dyDescent="0.2">
      <c r="A5132" s="1">
        <v>5130</v>
      </c>
      <c r="B5132" s="2" t="s">
        <v>15348</v>
      </c>
      <c r="C5132" s="3" t="s">
        <v>15349</v>
      </c>
      <c r="D5132" s="3" t="s">
        <v>8997</v>
      </c>
      <c r="E5132" s="3" t="s">
        <v>8998</v>
      </c>
      <c r="F5132" s="4">
        <v>1608006047</v>
      </c>
      <c r="G5132" s="4">
        <v>1051651000554</v>
      </c>
      <c r="H5132" s="5">
        <v>4.6510489000000002E-2</v>
      </c>
      <c r="I5132" s="3" t="s">
        <v>21</v>
      </c>
    </row>
    <row r="5133" spans="1:9" ht="38.25" x14ac:dyDescent="0.2">
      <c r="A5133" s="1">
        <v>5131</v>
      </c>
      <c r="B5133" s="2" t="s">
        <v>15350</v>
      </c>
      <c r="C5133" s="3" t="s">
        <v>15351</v>
      </c>
      <c r="D5133" s="3" t="s">
        <v>15352</v>
      </c>
      <c r="E5133" s="3" t="s">
        <v>15353</v>
      </c>
      <c r="F5133" s="4">
        <v>1660314453</v>
      </c>
      <c r="G5133" s="4">
        <v>1181690052004</v>
      </c>
      <c r="H5133" s="5">
        <v>2.01246861</v>
      </c>
      <c r="I5133" s="3" t="s">
        <v>21</v>
      </c>
    </row>
    <row r="5134" spans="1:9" ht="38.25" x14ac:dyDescent="0.2">
      <c r="A5134" s="1">
        <v>5132</v>
      </c>
      <c r="B5134" s="2" t="s">
        <v>15354</v>
      </c>
      <c r="C5134" s="3" t="s">
        <v>15355</v>
      </c>
      <c r="D5134" s="3" t="s">
        <v>15035</v>
      </c>
      <c r="E5134" s="3" t="s">
        <v>15036</v>
      </c>
      <c r="F5134" s="4">
        <v>1661019690</v>
      </c>
      <c r="G5134" s="4">
        <v>1071690069373</v>
      </c>
      <c r="H5134" s="5">
        <v>0.24509352440000001</v>
      </c>
      <c r="I5134" s="3" t="s">
        <v>21</v>
      </c>
    </row>
    <row r="5135" spans="1:9" ht="38.25" x14ac:dyDescent="0.2">
      <c r="A5135" s="1">
        <v>5133</v>
      </c>
      <c r="B5135" s="2" t="s">
        <v>15356</v>
      </c>
      <c r="C5135" s="3" t="s">
        <v>15357</v>
      </c>
      <c r="D5135" s="3" t="s">
        <v>15035</v>
      </c>
      <c r="E5135" s="3" t="s">
        <v>15036</v>
      </c>
      <c r="F5135" s="4">
        <v>1661019690</v>
      </c>
      <c r="G5135" s="4">
        <v>1071690069373</v>
      </c>
      <c r="H5135" s="5">
        <v>0.24314501699999999</v>
      </c>
      <c r="I5135" s="3" t="s">
        <v>21</v>
      </c>
    </row>
    <row r="5136" spans="1:9" ht="38.25" x14ac:dyDescent="0.2">
      <c r="A5136" s="1">
        <v>5134</v>
      </c>
      <c r="B5136" s="2" t="s">
        <v>15358</v>
      </c>
      <c r="C5136" s="3" t="s">
        <v>15359</v>
      </c>
      <c r="D5136" s="3" t="s">
        <v>15360</v>
      </c>
      <c r="E5136" s="3" t="s">
        <v>15361</v>
      </c>
      <c r="F5136" s="4">
        <v>1649005010</v>
      </c>
      <c r="G5136" s="4">
        <v>1021601976747</v>
      </c>
      <c r="H5136" s="5">
        <v>1.7726945999999999</v>
      </c>
      <c r="I5136" s="3" t="s">
        <v>21</v>
      </c>
    </row>
    <row r="5137" spans="1:9" ht="38.25" x14ac:dyDescent="0.2">
      <c r="A5137" s="1">
        <v>5135</v>
      </c>
      <c r="B5137" s="2" t="s">
        <v>15362</v>
      </c>
      <c r="C5137" s="3" t="s">
        <v>15363</v>
      </c>
      <c r="D5137" s="3" t="s">
        <v>15364</v>
      </c>
      <c r="E5137" s="3" t="s">
        <v>15365</v>
      </c>
      <c r="F5137" s="4">
        <v>1659049730</v>
      </c>
      <c r="G5137" s="4">
        <v>1031628219985</v>
      </c>
      <c r="H5137" s="5">
        <v>1.8336695999999999</v>
      </c>
      <c r="I5137" s="3" t="s">
        <v>21</v>
      </c>
    </row>
    <row r="5138" spans="1:9" ht="38.25" x14ac:dyDescent="0.2">
      <c r="A5138" s="1">
        <v>5136</v>
      </c>
      <c r="B5138" s="2" t="s">
        <v>15366</v>
      </c>
      <c r="C5138" s="3" t="s">
        <v>15367</v>
      </c>
      <c r="D5138" s="3" t="s">
        <v>15368</v>
      </c>
      <c r="E5138" s="3" t="s">
        <v>15369</v>
      </c>
      <c r="F5138" s="4">
        <v>1635004433</v>
      </c>
      <c r="G5138" s="4">
        <v>1021607157110</v>
      </c>
      <c r="H5138" s="5">
        <v>2.0474554977369999</v>
      </c>
      <c r="I5138" s="3" t="s">
        <v>21</v>
      </c>
    </row>
    <row r="5139" spans="1:9" ht="51" x14ac:dyDescent="0.2">
      <c r="A5139" s="1">
        <v>5137</v>
      </c>
      <c r="B5139" s="2" t="s">
        <v>15370</v>
      </c>
      <c r="C5139" s="3" t="s">
        <v>15371</v>
      </c>
      <c r="D5139" s="3" t="s">
        <v>15372</v>
      </c>
      <c r="E5139" s="3" t="s">
        <v>15373</v>
      </c>
      <c r="F5139" s="4">
        <v>1644046768</v>
      </c>
      <c r="G5139" s="4">
        <v>1071644003860</v>
      </c>
      <c r="H5139" s="5">
        <v>1.2106205080000001</v>
      </c>
      <c r="I5139" s="3" t="s">
        <v>21</v>
      </c>
    </row>
    <row r="5140" spans="1:9" ht="38.25" x14ac:dyDescent="0.2">
      <c r="A5140" s="1">
        <v>5138</v>
      </c>
      <c r="B5140" s="2" t="s">
        <v>15374</v>
      </c>
      <c r="C5140" s="3" t="s">
        <v>15375</v>
      </c>
      <c r="D5140" s="3" t="s">
        <v>13090</v>
      </c>
      <c r="E5140" s="3" t="s">
        <v>13091</v>
      </c>
      <c r="F5140" s="4">
        <v>1614008074</v>
      </c>
      <c r="G5140" s="4">
        <v>1061672030970</v>
      </c>
      <c r="H5140" s="5">
        <v>6.9543446286000004</v>
      </c>
      <c r="I5140" s="3" t="s">
        <v>21</v>
      </c>
    </row>
    <row r="5141" spans="1:9" ht="38.25" x14ac:dyDescent="0.2">
      <c r="A5141" s="1">
        <v>5139</v>
      </c>
      <c r="B5141" s="2" t="s">
        <v>15376</v>
      </c>
      <c r="C5141" s="3" t="s">
        <v>15377</v>
      </c>
      <c r="D5141" s="3" t="s">
        <v>13090</v>
      </c>
      <c r="E5141" s="3" t="s">
        <v>13091</v>
      </c>
      <c r="F5141" s="4">
        <v>1614008074</v>
      </c>
      <c r="G5141" s="4">
        <v>1061672030970</v>
      </c>
      <c r="H5141" s="5">
        <v>7.4740604595000004</v>
      </c>
      <c r="I5141" s="3" t="s">
        <v>21</v>
      </c>
    </row>
    <row r="5142" spans="1:9" ht="38.25" x14ac:dyDescent="0.2">
      <c r="A5142" s="1">
        <v>5140</v>
      </c>
      <c r="B5142" s="2" t="s">
        <v>15378</v>
      </c>
      <c r="C5142" s="3" t="s">
        <v>15379</v>
      </c>
      <c r="D5142" s="3" t="s">
        <v>9323</v>
      </c>
      <c r="E5142" s="3" t="s">
        <v>15380</v>
      </c>
      <c r="F5142" s="4">
        <v>1616016031</v>
      </c>
      <c r="G5142" s="4">
        <v>1061683041221</v>
      </c>
      <c r="H5142" s="5">
        <v>0.64436960399999998</v>
      </c>
      <c r="I5142" s="3" t="s">
        <v>21</v>
      </c>
    </row>
    <row r="5143" spans="1:9" ht="38.25" x14ac:dyDescent="0.2">
      <c r="A5143" s="1">
        <v>5141</v>
      </c>
      <c r="B5143" s="2" t="s">
        <v>15381</v>
      </c>
      <c r="C5143" s="3" t="s">
        <v>15382</v>
      </c>
      <c r="D5143" s="3" t="s">
        <v>9323</v>
      </c>
      <c r="E5143" s="3" t="s">
        <v>15380</v>
      </c>
      <c r="F5143" s="4">
        <v>1616016031</v>
      </c>
      <c r="G5143" s="4">
        <v>1061683041221</v>
      </c>
      <c r="H5143" s="5">
        <v>0.57599920500000001</v>
      </c>
      <c r="I5143" s="3" t="s">
        <v>21</v>
      </c>
    </row>
    <row r="5144" spans="1:9" ht="38.25" x14ac:dyDescent="0.2">
      <c r="A5144" s="1">
        <v>5142</v>
      </c>
      <c r="B5144" s="2" t="s">
        <v>15383</v>
      </c>
      <c r="C5144" s="3" t="s">
        <v>15384</v>
      </c>
      <c r="D5144" s="3" t="s">
        <v>9323</v>
      </c>
      <c r="E5144" s="3" t="s">
        <v>15380</v>
      </c>
      <c r="F5144" s="4">
        <v>1616016031</v>
      </c>
      <c r="G5144" s="4">
        <v>1061683041221</v>
      </c>
      <c r="H5144" s="5">
        <v>3.8882100199999999E-2</v>
      </c>
      <c r="I5144" s="3" t="s">
        <v>21</v>
      </c>
    </row>
    <row r="5145" spans="1:9" ht="38.25" x14ac:dyDescent="0.2">
      <c r="A5145" s="1">
        <v>5143</v>
      </c>
      <c r="B5145" s="2" t="s">
        <v>15385</v>
      </c>
      <c r="C5145" s="3" t="s">
        <v>15386</v>
      </c>
      <c r="D5145" s="3" t="s">
        <v>9323</v>
      </c>
      <c r="E5145" s="3" t="s">
        <v>15380</v>
      </c>
      <c r="F5145" s="4">
        <v>1616016031</v>
      </c>
      <c r="G5145" s="4">
        <v>1061683041221</v>
      </c>
      <c r="H5145" s="5">
        <v>0.66270820200000002</v>
      </c>
      <c r="I5145" s="3" t="s">
        <v>21</v>
      </c>
    </row>
    <row r="5146" spans="1:9" ht="38.25" x14ac:dyDescent="0.2">
      <c r="A5146" s="1">
        <v>5144</v>
      </c>
      <c r="B5146" s="2" t="s">
        <v>15387</v>
      </c>
      <c r="C5146" s="3" t="s">
        <v>15388</v>
      </c>
      <c r="D5146" s="3" t="s">
        <v>9323</v>
      </c>
      <c r="E5146" s="3" t="s">
        <v>15380</v>
      </c>
      <c r="F5146" s="4">
        <v>1616016031</v>
      </c>
      <c r="G5146" s="4">
        <v>1061683041221</v>
      </c>
      <c r="H5146" s="5">
        <v>7.3842400500000002E-2</v>
      </c>
      <c r="I5146" s="3" t="s">
        <v>21</v>
      </c>
    </row>
    <row r="5147" spans="1:9" ht="38.25" x14ac:dyDescent="0.2">
      <c r="A5147" s="1">
        <v>5145</v>
      </c>
      <c r="B5147" s="2" t="s">
        <v>15389</v>
      </c>
      <c r="C5147" s="3" t="s">
        <v>15390</v>
      </c>
      <c r="D5147" s="3" t="s">
        <v>15391</v>
      </c>
      <c r="E5147" s="3" t="s">
        <v>15392</v>
      </c>
      <c r="F5147" s="4">
        <v>1633606778</v>
      </c>
      <c r="G5147" s="4">
        <v>1081690033798</v>
      </c>
      <c r="H5147" s="5">
        <v>7.3496948</v>
      </c>
      <c r="I5147" s="3" t="s">
        <v>21</v>
      </c>
    </row>
    <row r="5148" spans="1:9" ht="38.25" x14ac:dyDescent="0.2">
      <c r="A5148" s="1">
        <v>5146</v>
      </c>
      <c r="B5148" s="2" t="s">
        <v>15393</v>
      </c>
      <c r="C5148" s="3" t="s">
        <v>996</v>
      </c>
      <c r="D5148" s="3" t="s">
        <v>15394</v>
      </c>
      <c r="E5148" s="3" t="s">
        <v>15395</v>
      </c>
      <c r="F5148" s="4">
        <v>166004938209</v>
      </c>
      <c r="G5148" s="4">
        <v>313169010600096</v>
      </c>
      <c r="H5148" s="5">
        <v>0.71522260370000001</v>
      </c>
      <c r="I5148" s="3" t="s">
        <v>21</v>
      </c>
    </row>
    <row r="5149" spans="1:9" ht="38.25" x14ac:dyDescent="0.2">
      <c r="A5149" s="1">
        <v>5147</v>
      </c>
      <c r="B5149" s="2" t="s">
        <v>15396</v>
      </c>
      <c r="C5149" s="3" t="s">
        <v>1115</v>
      </c>
      <c r="D5149" s="3" t="s">
        <v>15394</v>
      </c>
      <c r="E5149" s="3" t="s">
        <v>15395</v>
      </c>
      <c r="F5149" s="4">
        <v>166004938209</v>
      </c>
      <c r="G5149" s="4">
        <v>313169010600096</v>
      </c>
      <c r="H5149" s="5">
        <v>0.29009000200000001</v>
      </c>
      <c r="I5149" s="3" t="s">
        <v>21</v>
      </c>
    </row>
    <row r="5150" spans="1:9" ht="38.25" x14ac:dyDescent="0.2">
      <c r="A5150" s="1">
        <v>5148</v>
      </c>
      <c r="B5150" s="2" t="s">
        <v>15397</v>
      </c>
      <c r="C5150" s="3" t="s">
        <v>74</v>
      </c>
      <c r="D5150" s="3" t="s">
        <v>15398</v>
      </c>
      <c r="E5150" s="3" t="s">
        <v>15399</v>
      </c>
      <c r="F5150" s="4">
        <v>1653021456</v>
      </c>
      <c r="G5150" s="4">
        <v>1021602824484</v>
      </c>
      <c r="H5150" s="5">
        <v>0.25018884000000002</v>
      </c>
      <c r="I5150" s="3" t="s">
        <v>21</v>
      </c>
    </row>
    <row r="5151" spans="1:9" ht="51" x14ac:dyDescent="0.2">
      <c r="A5151" s="1">
        <v>5149</v>
      </c>
      <c r="B5151" s="2" t="s">
        <v>15400</v>
      </c>
      <c r="C5151" s="3" t="s">
        <v>93</v>
      </c>
      <c r="D5151" s="3" t="s">
        <v>15401</v>
      </c>
      <c r="E5151" s="3" t="s">
        <v>15402</v>
      </c>
      <c r="F5151" s="4">
        <v>1650319950</v>
      </c>
      <c r="G5151" s="4">
        <v>1151650019850</v>
      </c>
      <c r="H5151" s="5">
        <v>2.599333986</v>
      </c>
      <c r="I5151" s="3" t="s">
        <v>21</v>
      </c>
    </row>
    <row r="5152" spans="1:9" ht="38.25" x14ac:dyDescent="0.2">
      <c r="A5152" s="1">
        <v>5150</v>
      </c>
      <c r="B5152" s="2" t="s">
        <v>15403</v>
      </c>
      <c r="C5152" s="3" t="s">
        <v>15404</v>
      </c>
      <c r="D5152" s="3" t="s">
        <v>15405</v>
      </c>
      <c r="E5152" s="3" t="s">
        <v>15406</v>
      </c>
      <c r="F5152" s="4">
        <v>1652010099</v>
      </c>
      <c r="G5152" s="4">
        <v>1041646600643</v>
      </c>
      <c r="H5152" s="5">
        <v>4.4524146040000003</v>
      </c>
      <c r="I5152" s="3" t="s">
        <v>21</v>
      </c>
    </row>
    <row r="5153" spans="1:9" ht="38.25" x14ac:dyDescent="0.2">
      <c r="A5153" s="1">
        <v>5151</v>
      </c>
      <c r="B5153" s="2" t="s">
        <v>15407</v>
      </c>
      <c r="C5153" s="3" t="s">
        <v>6854</v>
      </c>
      <c r="D5153" s="3" t="s">
        <v>15408</v>
      </c>
      <c r="E5153" s="3" t="s">
        <v>15409</v>
      </c>
      <c r="F5153" s="4">
        <v>1652012191</v>
      </c>
      <c r="G5153" s="4">
        <v>1061677005587</v>
      </c>
      <c r="H5153" s="5">
        <v>8.8319999999999996E-2</v>
      </c>
      <c r="I5153" s="3" t="s">
        <v>21</v>
      </c>
    </row>
    <row r="5154" spans="1:9" ht="38.25" x14ac:dyDescent="0.2">
      <c r="A5154" s="1">
        <v>5152</v>
      </c>
      <c r="B5154" s="2" t="s">
        <v>15410</v>
      </c>
      <c r="C5154" s="3" t="s">
        <v>15411</v>
      </c>
      <c r="D5154" s="3" t="s">
        <v>10502</v>
      </c>
      <c r="E5154" s="3" t="s">
        <v>15412</v>
      </c>
      <c r="F5154" s="4">
        <v>1660067324</v>
      </c>
      <c r="G5154" s="4">
        <v>1031630217167</v>
      </c>
      <c r="H5154" s="5">
        <v>4.1469796829999996</v>
      </c>
      <c r="I5154" s="3" t="s">
        <v>21</v>
      </c>
    </row>
    <row r="5155" spans="1:9" ht="38.25" x14ac:dyDescent="0.2">
      <c r="A5155" s="1">
        <v>5153</v>
      </c>
      <c r="B5155" s="2" t="s">
        <v>15413</v>
      </c>
      <c r="C5155" s="3" t="s">
        <v>9022</v>
      </c>
      <c r="D5155" s="3" t="s">
        <v>15414</v>
      </c>
      <c r="E5155" s="3" t="s">
        <v>15415</v>
      </c>
      <c r="F5155" s="4">
        <v>165023190774</v>
      </c>
      <c r="G5155" s="4">
        <v>304165035200382</v>
      </c>
      <c r="H5155" s="5">
        <v>0.2362899</v>
      </c>
      <c r="I5155" s="3" t="s">
        <v>21</v>
      </c>
    </row>
    <row r="5156" spans="1:9" ht="63.75" x14ac:dyDescent="0.2">
      <c r="A5156" s="1">
        <v>5154</v>
      </c>
      <c r="B5156" s="2" t="s">
        <v>15416</v>
      </c>
      <c r="C5156" s="3" t="s">
        <v>93</v>
      </c>
      <c r="D5156" s="3" t="s">
        <v>15417</v>
      </c>
      <c r="E5156" s="3" t="s">
        <v>15418</v>
      </c>
      <c r="F5156" s="4">
        <v>1650323018</v>
      </c>
      <c r="G5156" s="4">
        <v>1161650051166</v>
      </c>
      <c r="H5156" s="5">
        <v>0.36464010000000002</v>
      </c>
      <c r="I5156" s="3" t="s">
        <v>21</v>
      </c>
    </row>
    <row r="5157" spans="1:9" ht="38.25" x14ac:dyDescent="0.2">
      <c r="A5157" s="1">
        <v>5155</v>
      </c>
      <c r="B5157" s="2" t="s">
        <v>15419</v>
      </c>
      <c r="C5157" s="3" t="s">
        <v>15352</v>
      </c>
      <c r="D5157" s="3" t="s">
        <v>15420</v>
      </c>
      <c r="E5157" s="3" t="s">
        <v>15421</v>
      </c>
      <c r="F5157" s="4">
        <v>1639032791</v>
      </c>
      <c r="G5157" s="4">
        <v>1061682027835</v>
      </c>
      <c r="H5157" s="5">
        <v>0.99721107539999998</v>
      </c>
      <c r="I5157" s="3" t="s">
        <v>21</v>
      </c>
    </row>
    <row r="5158" spans="1:9" ht="38.25" x14ac:dyDescent="0.2">
      <c r="A5158" s="1">
        <v>5156</v>
      </c>
      <c r="B5158" s="2" t="s">
        <v>15422</v>
      </c>
      <c r="C5158" s="3" t="s">
        <v>56</v>
      </c>
      <c r="D5158" s="3" t="s">
        <v>15423</v>
      </c>
      <c r="E5158" s="3" t="s">
        <v>15424</v>
      </c>
      <c r="F5158" s="4">
        <v>1650323699</v>
      </c>
      <c r="G5158" s="4">
        <v>1161650051815</v>
      </c>
      <c r="H5158" s="5">
        <v>3.4083E-3</v>
      </c>
      <c r="I5158" s="3" t="s">
        <v>21</v>
      </c>
    </row>
    <row r="5159" spans="1:9" ht="38.25" x14ac:dyDescent="0.2">
      <c r="A5159" s="1">
        <v>5157</v>
      </c>
      <c r="B5159" s="2" t="s">
        <v>15425</v>
      </c>
      <c r="C5159" s="3" t="s">
        <v>93</v>
      </c>
      <c r="D5159" s="3" t="s">
        <v>15426</v>
      </c>
      <c r="E5159" s="3" t="s">
        <v>15427</v>
      </c>
      <c r="F5159" s="4">
        <v>1639031484</v>
      </c>
      <c r="G5159" s="4">
        <v>1051667001154</v>
      </c>
      <c r="H5159" s="5">
        <v>0.38219330000000001</v>
      </c>
      <c r="I5159" s="3" t="s">
        <v>21</v>
      </c>
    </row>
    <row r="5160" spans="1:9" ht="38.25" x14ac:dyDescent="0.2">
      <c r="A5160" s="1">
        <v>5158</v>
      </c>
      <c r="B5160" s="2" t="s">
        <v>15428</v>
      </c>
      <c r="C5160" s="3" t="s">
        <v>11739</v>
      </c>
      <c r="D5160" s="3" t="s">
        <v>12104</v>
      </c>
      <c r="E5160" s="3" t="s">
        <v>12105</v>
      </c>
      <c r="F5160" s="4">
        <v>1639002885</v>
      </c>
      <c r="G5160" s="4">
        <v>1021601374410</v>
      </c>
      <c r="H5160" s="5">
        <v>2.1093397</v>
      </c>
      <c r="I5160" s="3" t="s">
        <v>21</v>
      </c>
    </row>
    <row r="5161" spans="1:9" ht="38.25" x14ac:dyDescent="0.2">
      <c r="A5161" s="1">
        <v>5159</v>
      </c>
      <c r="B5161" s="2" t="s">
        <v>15429</v>
      </c>
      <c r="C5161" s="3" t="s">
        <v>13587</v>
      </c>
      <c r="D5161" s="3" t="s">
        <v>12104</v>
      </c>
      <c r="E5161" s="3" t="s">
        <v>12105</v>
      </c>
      <c r="F5161" s="4">
        <v>1639002885</v>
      </c>
      <c r="G5161" s="4">
        <v>1021601374410</v>
      </c>
      <c r="H5161" s="5">
        <v>0.49805700000000003</v>
      </c>
      <c r="I5161" s="3" t="s">
        <v>21</v>
      </c>
    </row>
    <row r="5162" spans="1:9" ht="38.25" x14ac:dyDescent="0.2">
      <c r="A5162" s="1">
        <v>5160</v>
      </c>
      <c r="B5162" s="2" t="s">
        <v>15430</v>
      </c>
      <c r="C5162" s="3" t="s">
        <v>10704</v>
      </c>
      <c r="D5162" s="3" t="s">
        <v>12104</v>
      </c>
      <c r="E5162" s="3" t="s">
        <v>12105</v>
      </c>
      <c r="F5162" s="4">
        <v>1639002885</v>
      </c>
      <c r="G5162" s="4">
        <v>1021601374410</v>
      </c>
      <c r="H5162" s="5">
        <v>2.3212415000000002</v>
      </c>
      <c r="I5162" s="3" t="s">
        <v>21</v>
      </c>
    </row>
    <row r="5163" spans="1:9" ht="38.25" x14ac:dyDescent="0.2">
      <c r="A5163" s="1">
        <v>5161</v>
      </c>
      <c r="B5163" s="2" t="s">
        <v>15431</v>
      </c>
      <c r="C5163" s="3" t="s">
        <v>5529</v>
      </c>
      <c r="D5163" s="3" t="s">
        <v>12104</v>
      </c>
      <c r="E5163" s="3" t="s">
        <v>12105</v>
      </c>
      <c r="F5163" s="4">
        <v>1639002885</v>
      </c>
      <c r="G5163" s="4">
        <v>1021601374410</v>
      </c>
      <c r="H5163" s="5">
        <v>1.354533</v>
      </c>
      <c r="I5163" s="3" t="s">
        <v>21</v>
      </c>
    </row>
    <row r="5164" spans="1:9" ht="51" x14ac:dyDescent="0.2">
      <c r="A5164" s="1">
        <v>5162</v>
      </c>
      <c r="B5164" s="2" t="s">
        <v>15432</v>
      </c>
      <c r="C5164" s="3" t="s">
        <v>15433</v>
      </c>
      <c r="D5164" s="3" t="s">
        <v>15434</v>
      </c>
      <c r="E5164" s="3" t="s">
        <v>15435</v>
      </c>
      <c r="F5164" s="4">
        <v>1646001378</v>
      </c>
      <c r="G5164" s="4">
        <v>1021606956381</v>
      </c>
      <c r="H5164" s="5">
        <v>0.53557399999999999</v>
      </c>
      <c r="I5164" s="3" t="s">
        <v>21</v>
      </c>
    </row>
    <row r="5165" spans="1:9" ht="63.75" x14ac:dyDescent="0.2">
      <c r="A5165" s="1">
        <v>5163</v>
      </c>
      <c r="B5165" s="2" t="s">
        <v>15436</v>
      </c>
      <c r="C5165" s="3" t="s">
        <v>15437</v>
      </c>
      <c r="D5165" s="3" t="s">
        <v>11740</v>
      </c>
      <c r="E5165" s="3" t="s">
        <v>11741</v>
      </c>
      <c r="F5165" s="4">
        <v>1650144322</v>
      </c>
      <c r="G5165" s="4">
        <v>1061650058601</v>
      </c>
      <c r="H5165" s="5">
        <v>0.23857200000000001</v>
      </c>
      <c r="I5165" s="3" t="s">
        <v>21</v>
      </c>
    </row>
    <row r="5166" spans="1:9" ht="63.75" x14ac:dyDescent="0.2">
      <c r="A5166" s="1">
        <v>5164</v>
      </c>
      <c r="B5166" s="2" t="s">
        <v>15438</v>
      </c>
      <c r="C5166" s="3" t="s">
        <v>15439</v>
      </c>
      <c r="D5166" s="3" t="s">
        <v>11740</v>
      </c>
      <c r="E5166" s="3" t="s">
        <v>11741</v>
      </c>
      <c r="F5166" s="4">
        <v>1650144322</v>
      </c>
      <c r="G5166" s="4">
        <v>1061650058601</v>
      </c>
      <c r="H5166" s="5">
        <v>0.19259100000000001</v>
      </c>
      <c r="I5166" s="3" t="s">
        <v>21</v>
      </c>
    </row>
    <row r="5167" spans="1:9" ht="38.25" x14ac:dyDescent="0.2">
      <c r="A5167" s="1">
        <v>5165</v>
      </c>
      <c r="B5167" s="2" t="s">
        <v>15440</v>
      </c>
      <c r="C5167" s="3" t="s">
        <v>15441</v>
      </c>
      <c r="D5167" s="3" t="s">
        <v>15442</v>
      </c>
      <c r="E5167" s="3" t="s">
        <v>15443</v>
      </c>
      <c r="F5167" s="4">
        <v>1660074850</v>
      </c>
      <c r="G5167" s="4">
        <v>1041630230124</v>
      </c>
      <c r="H5167" s="5">
        <v>0.55913754538000005</v>
      </c>
      <c r="I5167" s="3" t="s">
        <v>21</v>
      </c>
    </row>
    <row r="5168" spans="1:9" ht="38.25" x14ac:dyDescent="0.2">
      <c r="A5168" s="1">
        <v>5166</v>
      </c>
      <c r="B5168" s="2" t="s">
        <v>15444</v>
      </c>
      <c r="C5168" s="3" t="s">
        <v>74</v>
      </c>
      <c r="D5168" s="3" t="s">
        <v>15445</v>
      </c>
      <c r="E5168" s="3" t="s">
        <v>15446</v>
      </c>
      <c r="F5168" s="4">
        <v>1604009640</v>
      </c>
      <c r="G5168" s="4">
        <v>1121674001228</v>
      </c>
      <c r="H5168" s="5">
        <v>0.79181800000000002</v>
      </c>
      <c r="I5168" s="3" t="s">
        <v>21</v>
      </c>
    </row>
    <row r="5169" spans="1:9" ht="38.25" x14ac:dyDescent="0.2">
      <c r="A5169" s="1">
        <v>5167</v>
      </c>
      <c r="B5169" s="2" t="s">
        <v>15447</v>
      </c>
      <c r="C5169" s="3" t="s">
        <v>93</v>
      </c>
      <c r="D5169" s="3" t="s">
        <v>15448</v>
      </c>
      <c r="E5169" s="3" t="s">
        <v>15449</v>
      </c>
      <c r="F5169" s="4">
        <v>1639021831</v>
      </c>
      <c r="G5169" s="4">
        <v>1031605001999</v>
      </c>
      <c r="H5169" s="5">
        <v>1.0033222206000001</v>
      </c>
      <c r="I5169" s="3" t="s">
        <v>21</v>
      </c>
    </row>
    <row r="5170" spans="1:9" ht="38.25" x14ac:dyDescent="0.2">
      <c r="A5170" s="1">
        <v>5168</v>
      </c>
      <c r="B5170" s="2" t="s">
        <v>15450</v>
      </c>
      <c r="C5170" s="3" t="s">
        <v>15451</v>
      </c>
      <c r="D5170" s="3" t="s">
        <v>15452</v>
      </c>
      <c r="E5170" s="3" t="s">
        <v>15453</v>
      </c>
      <c r="F5170" s="4">
        <v>1646033450</v>
      </c>
      <c r="G5170" s="4">
        <v>1121674003384</v>
      </c>
      <c r="H5170" s="5">
        <v>0.94766401099999997</v>
      </c>
      <c r="I5170" s="3" t="s">
        <v>21</v>
      </c>
    </row>
    <row r="5171" spans="1:9" ht="63.75" x14ac:dyDescent="0.2">
      <c r="A5171" s="1">
        <v>5169</v>
      </c>
      <c r="B5171" s="2" t="s">
        <v>15454</v>
      </c>
      <c r="C5171" s="3" t="s">
        <v>15455</v>
      </c>
      <c r="D5171" s="3" t="s">
        <v>10462</v>
      </c>
      <c r="E5171" s="3" t="s">
        <v>10463</v>
      </c>
      <c r="F5171" s="4">
        <v>1644098491</v>
      </c>
      <c r="G5171" s="4">
        <v>1211600047251</v>
      </c>
      <c r="H5171" s="5">
        <v>1.7927843999999998E-2</v>
      </c>
      <c r="I5171" s="3" t="s">
        <v>21</v>
      </c>
    </row>
    <row r="5172" spans="1:9" ht="63.75" x14ac:dyDescent="0.2">
      <c r="A5172" s="1">
        <v>5170</v>
      </c>
      <c r="B5172" s="2" t="s">
        <v>15456</v>
      </c>
      <c r="C5172" s="3" t="s">
        <v>15457</v>
      </c>
      <c r="D5172" s="3" t="s">
        <v>15458</v>
      </c>
      <c r="E5172" s="3" t="s">
        <v>15459</v>
      </c>
      <c r="F5172" s="4">
        <v>1654004781</v>
      </c>
      <c r="G5172" s="4">
        <v>1021602852699</v>
      </c>
      <c r="H5172" s="5">
        <v>5.6344860000299999</v>
      </c>
      <c r="I5172" s="3" t="s">
        <v>21</v>
      </c>
    </row>
    <row r="5173" spans="1:9" ht="38.25" x14ac:dyDescent="0.2">
      <c r="A5173" s="1">
        <v>5171</v>
      </c>
      <c r="B5173" s="2" t="s">
        <v>15460</v>
      </c>
      <c r="C5173" s="3" t="s">
        <v>2967</v>
      </c>
      <c r="D5173" s="3" t="s">
        <v>15461</v>
      </c>
      <c r="E5173" s="3" t="s">
        <v>15462</v>
      </c>
      <c r="F5173" s="4" t="s">
        <v>15463</v>
      </c>
      <c r="G5173" s="4">
        <v>1151651000896</v>
      </c>
      <c r="H5173" s="5">
        <v>7.6851954327999996</v>
      </c>
      <c r="I5173" s="3" t="s">
        <v>21</v>
      </c>
    </row>
    <row r="5174" spans="1:9" ht="63.75" x14ac:dyDescent="0.2">
      <c r="A5174" s="1">
        <v>5172</v>
      </c>
      <c r="B5174" s="2" t="s">
        <v>15464</v>
      </c>
      <c r="C5174" s="3" t="s">
        <v>1535</v>
      </c>
      <c r="D5174" s="3" t="s">
        <v>15190</v>
      </c>
      <c r="E5174" s="11" t="s">
        <v>19066</v>
      </c>
      <c r="F5174" s="4" t="s">
        <v>15191</v>
      </c>
      <c r="G5174" s="4">
        <v>1041616023514</v>
      </c>
      <c r="H5174" s="5">
        <v>17.321559400000002</v>
      </c>
      <c r="I5174" s="3" t="s">
        <v>21</v>
      </c>
    </row>
    <row r="5175" spans="1:9" ht="38.25" x14ac:dyDescent="0.2">
      <c r="A5175" s="1">
        <v>5173</v>
      </c>
      <c r="B5175" s="2" t="s">
        <v>15465</v>
      </c>
      <c r="C5175" s="3" t="s">
        <v>2645</v>
      </c>
      <c r="D5175" s="3" t="s">
        <v>10167</v>
      </c>
      <c r="E5175" s="3" t="s">
        <v>15466</v>
      </c>
      <c r="F5175" s="4">
        <v>1650131891</v>
      </c>
      <c r="G5175" s="4">
        <v>1051614162731</v>
      </c>
      <c r="H5175" s="5">
        <v>1.0856802000000001</v>
      </c>
      <c r="I5175" s="3" t="s">
        <v>21</v>
      </c>
    </row>
    <row r="5176" spans="1:9" ht="38.25" x14ac:dyDescent="0.2">
      <c r="A5176" s="1">
        <v>5174</v>
      </c>
      <c r="B5176" s="2" t="s">
        <v>15467</v>
      </c>
      <c r="C5176" s="3" t="s">
        <v>15468</v>
      </c>
      <c r="D5176" s="3" t="s">
        <v>9104</v>
      </c>
      <c r="E5176" s="3" t="s">
        <v>15469</v>
      </c>
      <c r="F5176" s="4">
        <v>1646031132</v>
      </c>
      <c r="G5176" s="4">
        <v>1111674004045</v>
      </c>
      <c r="H5176" s="5">
        <v>226.90260782857999</v>
      </c>
      <c r="I5176" s="3" t="s">
        <v>21</v>
      </c>
    </row>
    <row r="5177" spans="1:9" ht="38.25" x14ac:dyDescent="0.2">
      <c r="A5177" s="1">
        <v>5175</v>
      </c>
      <c r="B5177" s="2" t="s">
        <v>15470</v>
      </c>
      <c r="C5177" s="3" t="s">
        <v>93</v>
      </c>
      <c r="D5177" s="3" t="s">
        <v>15471</v>
      </c>
      <c r="E5177" s="3" t="s">
        <v>12111</v>
      </c>
      <c r="F5177" s="4">
        <v>1650004614</v>
      </c>
      <c r="G5177" s="4">
        <v>1021602020010</v>
      </c>
      <c r="H5177" s="5">
        <v>3.5810511049999998</v>
      </c>
      <c r="I5177" s="3" t="s">
        <v>21</v>
      </c>
    </row>
    <row r="5178" spans="1:9" ht="89.25" x14ac:dyDescent="0.2">
      <c r="A5178" s="1">
        <v>5176</v>
      </c>
      <c r="B5178" s="2" t="s">
        <v>15472</v>
      </c>
      <c r="C5178" s="3" t="s">
        <v>1115</v>
      </c>
      <c r="D5178" s="3" t="s">
        <v>15473</v>
      </c>
      <c r="E5178" s="3" t="s">
        <v>15474</v>
      </c>
      <c r="F5178" s="4">
        <v>1660018020</v>
      </c>
      <c r="G5178" s="4">
        <v>1021603617727</v>
      </c>
      <c r="H5178" s="5">
        <v>0.30305100000000001</v>
      </c>
      <c r="I5178" s="3" t="s">
        <v>21</v>
      </c>
    </row>
    <row r="5179" spans="1:9" ht="38.25" x14ac:dyDescent="0.2">
      <c r="A5179" s="1">
        <v>5177</v>
      </c>
      <c r="B5179" s="2" t="s">
        <v>15475</v>
      </c>
      <c r="C5179" s="3" t="s">
        <v>93</v>
      </c>
      <c r="D5179" s="3" t="s">
        <v>15476</v>
      </c>
      <c r="E5179" s="3" t="s">
        <v>15477</v>
      </c>
      <c r="F5179" s="4">
        <v>7710333286</v>
      </c>
      <c r="G5179" s="4">
        <v>1037700146791</v>
      </c>
      <c r="H5179" s="5">
        <v>0.52189099999999999</v>
      </c>
      <c r="I5179" s="3" t="s">
        <v>21</v>
      </c>
    </row>
    <row r="5180" spans="1:9" ht="51" x14ac:dyDescent="0.2">
      <c r="A5180" s="1">
        <v>5178</v>
      </c>
      <c r="B5180" s="2" t="s">
        <v>15478</v>
      </c>
      <c r="C5180" s="3" t="s">
        <v>3240</v>
      </c>
      <c r="D5180" s="3" t="s">
        <v>15479</v>
      </c>
      <c r="E5180" s="3" t="s">
        <v>15480</v>
      </c>
      <c r="F5180" s="4">
        <v>1650222228</v>
      </c>
      <c r="G5180" s="4">
        <v>1111650004707</v>
      </c>
      <c r="H5180" s="5">
        <v>2.7003000000000001E-3</v>
      </c>
      <c r="I5180" s="3" t="s">
        <v>21</v>
      </c>
    </row>
    <row r="5181" spans="1:9" ht="51" x14ac:dyDescent="0.2">
      <c r="A5181" s="1">
        <v>5179</v>
      </c>
      <c r="B5181" s="2" t="s">
        <v>15481</v>
      </c>
      <c r="C5181" s="3" t="s">
        <v>1944</v>
      </c>
      <c r="D5181" s="3" t="s">
        <v>15479</v>
      </c>
      <c r="E5181" s="3" t="s">
        <v>15480</v>
      </c>
      <c r="F5181" s="4">
        <v>1650222228</v>
      </c>
      <c r="G5181" s="4">
        <v>1111650004707</v>
      </c>
      <c r="H5181" s="5">
        <v>0.93077551280000004</v>
      </c>
      <c r="I5181" s="3" t="s">
        <v>21</v>
      </c>
    </row>
    <row r="5182" spans="1:9" ht="38.25" x14ac:dyDescent="0.2">
      <c r="A5182" s="1">
        <v>5180</v>
      </c>
      <c r="B5182" s="2" t="s">
        <v>15482</v>
      </c>
      <c r="C5182" s="3" t="s">
        <v>15483</v>
      </c>
      <c r="D5182" s="3" t="s">
        <v>15484</v>
      </c>
      <c r="E5182" s="3" t="s">
        <v>15485</v>
      </c>
      <c r="F5182" s="4">
        <v>1655149370</v>
      </c>
      <c r="G5182" s="4">
        <v>1071690074367</v>
      </c>
      <c r="H5182" s="5">
        <v>4.5030424160000004</v>
      </c>
      <c r="I5182" s="3" t="s">
        <v>21</v>
      </c>
    </row>
    <row r="5183" spans="1:9" ht="38.25" x14ac:dyDescent="0.2">
      <c r="A5183" s="1">
        <v>5181</v>
      </c>
      <c r="B5183" s="2" t="s">
        <v>15486</v>
      </c>
      <c r="C5183" s="3" t="s">
        <v>15487</v>
      </c>
      <c r="D5183" s="3" t="s">
        <v>15488</v>
      </c>
      <c r="E5183" s="3" t="s">
        <v>15489</v>
      </c>
      <c r="F5183" s="4">
        <v>1650193753</v>
      </c>
      <c r="G5183" s="4">
        <v>1091650006557</v>
      </c>
      <c r="H5183" s="5">
        <v>2.93699831153</v>
      </c>
      <c r="I5183" s="3" t="s">
        <v>21</v>
      </c>
    </row>
    <row r="5184" spans="1:9" ht="38.25" x14ac:dyDescent="0.2">
      <c r="A5184" s="1">
        <v>5182</v>
      </c>
      <c r="B5184" s="2" t="s">
        <v>15490</v>
      </c>
      <c r="C5184" s="3" t="s">
        <v>15491</v>
      </c>
      <c r="D5184" s="3" t="s">
        <v>9914</v>
      </c>
      <c r="E5184" s="3" t="s">
        <v>15492</v>
      </c>
      <c r="F5184" s="4">
        <v>165002138220</v>
      </c>
      <c r="G5184" s="4">
        <v>304165001400207</v>
      </c>
      <c r="H5184" s="5">
        <v>1.151373043</v>
      </c>
      <c r="I5184" s="3" t="s">
        <v>21</v>
      </c>
    </row>
    <row r="5185" spans="1:9" ht="38.25" x14ac:dyDescent="0.2">
      <c r="A5185" s="1">
        <v>5183</v>
      </c>
      <c r="B5185" s="2" t="s">
        <v>15493</v>
      </c>
      <c r="C5185" s="3" t="s">
        <v>1671</v>
      </c>
      <c r="D5185" s="3" t="s">
        <v>9914</v>
      </c>
      <c r="E5185" s="3" t="s">
        <v>15492</v>
      </c>
      <c r="F5185" s="4">
        <v>165002138220</v>
      </c>
      <c r="G5185" s="4">
        <v>304165001400207</v>
      </c>
      <c r="H5185" s="5">
        <v>1.1562547410999999</v>
      </c>
      <c r="I5185" s="3" t="s">
        <v>21</v>
      </c>
    </row>
    <row r="5186" spans="1:9" ht="38.25" x14ac:dyDescent="0.2">
      <c r="A5186" s="1">
        <v>5184</v>
      </c>
      <c r="B5186" s="2" t="s">
        <v>15494</v>
      </c>
      <c r="C5186" s="3" t="s">
        <v>74</v>
      </c>
      <c r="D5186" s="3" t="s">
        <v>9914</v>
      </c>
      <c r="E5186" s="3" t="s">
        <v>15495</v>
      </c>
      <c r="F5186" s="4">
        <v>165002138220</v>
      </c>
      <c r="G5186" s="4">
        <v>304165001400207</v>
      </c>
      <c r="H5186" s="5">
        <v>1.3698988999999999</v>
      </c>
      <c r="I5186" s="3" t="s">
        <v>21</v>
      </c>
    </row>
    <row r="5187" spans="1:9" ht="38.25" x14ac:dyDescent="0.2">
      <c r="A5187" s="1">
        <v>5185</v>
      </c>
      <c r="B5187" s="2" t="s">
        <v>15496</v>
      </c>
      <c r="C5187" s="3" t="s">
        <v>15497</v>
      </c>
      <c r="D5187" s="3" t="s">
        <v>15498</v>
      </c>
      <c r="E5187" s="3" t="s">
        <v>15499</v>
      </c>
      <c r="F5187" s="4">
        <v>165003124533</v>
      </c>
      <c r="G5187" s="4">
        <v>304165019700058</v>
      </c>
      <c r="H5187" s="5">
        <v>0.15674940000000001</v>
      </c>
      <c r="I5187" s="3" t="s">
        <v>21</v>
      </c>
    </row>
    <row r="5188" spans="1:9" ht="38.25" x14ac:dyDescent="0.2">
      <c r="A5188" s="1">
        <v>5186</v>
      </c>
      <c r="B5188" s="2" t="s">
        <v>15500</v>
      </c>
      <c r="C5188" s="3" t="s">
        <v>3240</v>
      </c>
      <c r="D5188" s="3" t="s">
        <v>15501</v>
      </c>
      <c r="E5188" s="11" t="s">
        <v>19068</v>
      </c>
      <c r="F5188" s="4" t="s">
        <v>15502</v>
      </c>
      <c r="G5188" s="4">
        <v>1071682001973</v>
      </c>
      <c r="H5188" s="5">
        <v>0.20766001100000001</v>
      </c>
      <c r="I5188" s="3" t="s">
        <v>21</v>
      </c>
    </row>
    <row r="5189" spans="1:9" ht="38.25" x14ac:dyDescent="0.2">
      <c r="A5189" s="1">
        <v>5187</v>
      </c>
      <c r="B5189" s="2" t="s">
        <v>15503</v>
      </c>
      <c r="C5189" s="3" t="s">
        <v>15504</v>
      </c>
      <c r="D5189" s="3" t="s">
        <v>10716</v>
      </c>
      <c r="E5189" s="3" t="s">
        <v>10717</v>
      </c>
      <c r="F5189" s="4">
        <v>1616011562</v>
      </c>
      <c r="G5189" s="4">
        <v>1031601002047</v>
      </c>
      <c r="H5189" s="5">
        <v>20.140174449</v>
      </c>
      <c r="I5189" s="3" t="s">
        <v>21</v>
      </c>
    </row>
    <row r="5190" spans="1:9" ht="38.25" x14ac:dyDescent="0.2">
      <c r="A5190" s="1">
        <v>5188</v>
      </c>
      <c r="B5190" s="2" t="s">
        <v>15505</v>
      </c>
      <c r="C5190" s="3" t="s">
        <v>1248</v>
      </c>
      <c r="D5190" s="3" t="s">
        <v>15506</v>
      </c>
      <c r="E5190" s="3" t="s">
        <v>15507</v>
      </c>
      <c r="F5190" s="4">
        <v>1660019867</v>
      </c>
      <c r="G5190" s="4">
        <v>1021603619520</v>
      </c>
      <c r="H5190" s="5">
        <v>1.0871327</v>
      </c>
      <c r="I5190" s="3" t="s">
        <v>21</v>
      </c>
    </row>
    <row r="5191" spans="1:9" ht="38.25" x14ac:dyDescent="0.2">
      <c r="A5191" s="1">
        <v>5189</v>
      </c>
      <c r="B5191" s="2" t="s">
        <v>15508</v>
      </c>
      <c r="C5191" s="3" t="s">
        <v>74</v>
      </c>
      <c r="D5191" s="3" t="s">
        <v>15509</v>
      </c>
      <c r="E5191" s="3" t="s">
        <v>15510</v>
      </c>
      <c r="F5191" s="4">
        <v>1659073605</v>
      </c>
      <c r="G5191" s="4">
        <v>1071690036329</v>
      </c>
      <c r="H5191" s="5">
        <v>9.8449635999999998</v>
      </c>
      <c r="I5191" s="3" t="s">
        <v>21</v>
      </c>
    </row>
    <row r="5192" spans="1:9" ht="51" x14ac:dyDescent="0.2">
      <c r="A5192" s="1">
        <v>5190</v>
      </c>
      <c r="B5192" s="2" t="s">
        <v>15511</v>
      </c>
      <c r="C5192" s="3" t="s">
        <v>74</v>
      </c>
      <c r="D5192" s="3" t="s">
        <v>15512</v>
      </c>
      <c r="E5192" s="3" t="s">
        <v>15513</v>
      </c>
      <c r="F5192" s="4">
        <v>1616012781</v>
      </c>
      <c r="G5192" s="4">
        <v>1041601001111</v>
      </c>
      <c r="H5192" s="5">
        <v>1.7829959162</v>
      </c>
      <c r="I5192" s="3" t="s">
        <v>21</v>
      </c>
    </row>
    <row r="5193" spans="1:9" ht="38.25" x14ac:dyDescent="0.2">
      <c r="A5193" s="1">
        <v>5191</v>
      </c>
      <c r="B5193" s="2" t="s">
        <v>15514</v>
      </c>
      <c r="C5193" s="3" t="s">
        <v>15515</v>
      </c>
      <c r="D5193" s="3" t="s">
        <v>15516</v>
      </c>
      <c r="E5193" s="3" t="s">
        <v>15517</v>
      </c>
      <c r="F5193" s="4">
        <v>165400162285</v>
      </c>
      <c r="G5193" s="4">
        <v>315169000068672</v>
      </c>
      <c r="H5193" s="5">
        <v>0.34502427143199998</v>
      </c>
      <c r="I5193" s="3" t="s">
        <v>21</v>
      </c>
    </row>
    <row r="5194" spans="1:9" ht="38.25" x14ac:dyDescent="0.2">
      <c r="A5194" s="1">
        <v>5192</v>
      </c>
      <c r="B5194" s="2" t="s">
        <v>15518</v>
      </c>
      <c r="C5194" s="3" t="s">
        <v>15519</v>
      </c>
      <c r="D5194" s="3" t="s">
        <v>15516</v>
      </c>
      <c r="E5194" s="3" t="s">
        <v>15517</v>
      </c>
      <c r="F5194" s="4">
        <v>165400162285</v>
      </c>
      <c r="G5194" s="4">
        <v>315169000068672</v>
      </c>
      <c r="H5194" s="5">
        <v>2.4095762600659998</v>
      </c>
      <c r="I5194" s="3" t="s">
        <v>21</v>
      </c>
    </row>
    <row r="5195" spans="1:9" ht="38.25" x14ac:dyDescent="0.2">
      <c r="A5195" s="1">
        <v>5193</v>
      </c>
      <c r="B5195" s="2" t="s">
        <v>15520</v>
      </c>
      <c r="C5195" s="3" t="s">
        <v>15521</v>
      </c>
      <c r="D5195" s="3" t="s">
        <v>15516</v>
      </c>
      <c r="E5195" s="3" t="s">
        <v>15517</v>
      </c>
      <c r="F5195" s="4">
        <v>165400162285</v>
      </c>
      <c r="G5195" s="4">
        <v>315169000068672</v>
      </c>
      <c r="H5195" s="5">
        <v>12.244809255894999</v>
      </c>
      <c r="I5195" s="3" t="s">
        <v>21</v>
      </c>
    </row>
    <row r="5196" spans="1:9" ht="38.25" x14ac:dyDescent="0.2">
      <c r="A5196" s="1">
        <v>5194</v>
      </c>
      <c r="B5196" s="2" t="s">
        <v>15522</v>
      </c>
      <c r="C5196" s="3" t="s">
        <v>15523</v>
      </c>
      <c r="D5196" s="3" t="s">
        <v>15516</v>
      </c>
      <c r="E5196" s="3" t="s">
        <v>15517</v>
      </c>
      <c r="F5196" s="4">
        <v>165400162285</v>
      </c>
      <c r="G5196" s="4">
        <v>315169000068672</v>
      </c>
      <c r="H5196" s="5">
        <v>9.6070163999999991</v>
      </c>
      <c r="I5196" s="3" t="s">
        <v>21</v>
      </c>
    </row>
    <row r="5197" spans="1:9" ht="38.25" x14ac:dyDescent="0.2">
      <c r="A5197" s="1">
        <v>5195</v>
      </c>
      <c r="B5197" s="2" t="s">
        <v>15524</v>
      </c>
      <c r="C5197" s="3" t="s">
        <v>15525</v>
      </c>
      <c r="D5197" s="3" t="s">
        <v>15516</v>
      </c>
      <c r="E5197" s="3" t="s">
        <v>15517</v>
      </c>
      <c r="F5197" s="4">
        <v>165400162285</v>
      </c>
      <c r="G5197" s="4">
        <v>315169000068672</v>
      </c>
      <c r="H5197" s="5">
        <v>0.11499966142</v>
      </c>
      <c r="I5197" s="3" t="s">
        <v>21</v>
      </c>
    </row>
    <row r="5198" spans="1:9" ht="38.25" x14ac:dyDescent="0.2">
      <c r="A5198" s="1">
        <v>5196</v>
      </c>
      <c r="B5198" s="2" t="s">
        <v>15526</v>
      </c>
      <c r="C5198" s="3" t="s">
        <v>15527</v>
      </c>
      <c r="D5198" s="3" t="s">
        <v>15528</v>
      </c>
      <c r="E5198" s="3" t="s">
        <v>15529</v>
      </c>
      <c r="F5198" s="4">
        <v>1660122350</v>
      </c>
      <c r="G5198" s="4">
        <v>1081690078436</v>
      </c>
      <c r="H5198" s="5">
        <v>3.0121240188259999</v>
      </c>
      <c r="I5198" s="3" t="s">
        <v>21</v>
      </c>
    </row>
    <row r="5199" spans="1:9" ht="51" x14ac:dyDescent="0.2">
      <c r="A5199" s="1">
        <v>5197</v>
      </c>
      <c r="B5199" s="2" t="s">
        <v>15530</v>
      </c>
      <c r="C5199" s="3" t="s">
        <v>15531</v>
      </c>
      <c r="D5199" s="3" t="s">
        <v>15532</v>
      </c>
      <c r="E5199" s="3" t="s">
        <v>15533</v>
      </c>
      <c r="F5199" s="4">
        <v>1659003157</v>
      </c>
      <c r="G5199" s="4">
        <v>1021603472956</v>
      </c>
      <c r="H5199" s="5">
        <v>0.16912379999999999</v>
      </c>
      <c r="I5199" s="3" t="s">
        <v>21</v>
      </c>
    </row>
    <row r="5200" spans="1:9" ht="38.25" x14ac:dyDescent="0.2">
      <c r="A5200" s="1">
        <v>5198</v>
      </c>
      <c r="B5200" s="2" t="s">
        <v>15534</v>
      </c>
      <c r="C5200" s="3" t="s">
        <v>93</v>
      </c>
      <c r="D5200" s="3" t="s">
        <v>15535</v>
      </c>
      <c r="E5200" s="3" t="s">
        <v>15536</v>
      </c>
      <c r="F5200" s="4">
        <v>1655026562</v>
      </c>
      <c r="G5200" s="4">
        <v>1021602832020</v>
      </c>
      <c r="H5200" s="5">
        <v>2.8891742978999999</v>
      </c>
      <c r="I5200" s="3" t="s">
        <v>21</v>
      </c>
    </row>
    <row r="5201" spans="1:9" ht="51" x14ac:dyDescent="0.2">
      <c r="A5201" s="1">
        <v>5199</v>
      </c>
      <c r="B5201" s="2" t="s">
        <v>15537</v>
      </c>
      <c r="C5201" s="3" t="s">
        <v>15538</v>
      </c>
      <c r="D5201" s="3" t="s">
        <v>15532</v>
      </c>
      <c r="E5201" s="3" t="s">
        <v>15533</v>
      </c>
      <c r="F5201" s="4">
        <v>1659003157</v>
      </c>
      <c r="G5201" s="4">
        <v>1021603472956</v>
      </c>
      <c r="H5201" s="5">
        <v>5.26591E-2</v>
      </c>
      <c r="I5201" s="3" t="s">
        <v>21</v>
      </c>
    </row>
    <row r="5202" spans="1:9" ht="51" x14ac:dyDescent="0.2">
      <c r="A5202" s="1">
        <v>5200</v>
      </c>
      <c r="B5202" s="2" t="s">
        <v>15539</v>
      </c>
      <c r="C5202" s="3" t="s">
        <v>74</v>
      </c>
      <c r="D5202" s="3" t="s">
        <v>15540</v>
      </c>
      <c r="E5202" s="3" t="s">
        <v>15541</v>
      </c>
      <c r="F5202" s="4">
        <v>1624446694</v>
      </c>
      <c r="G5202" s="4">
        <v>1141690014487</v>
      </c>
      <c r="H5202" s="5">
        <v>1.8448374058799999</v>
      </c>
      <c r="I5202" s="3" t="s">
        <v>21</v>
      </c>
    </row>
    <row r="5203" spans="1:9" ht="38.25" x14ac:dyDescent="0.2">
      <c r="A5203" s="1">
        <v>5201</v>
      </c>
      <c r="B5203" s="2" t="s">
        <v>15542</v>
      </c>
      <c r="C5203" s="3" t="s">
        <v>15543</v>
      </c>
      <c r="D5203" s="3" t="s">
        <v>15544</v>
      </c>
      <c r="E5203" s="3" t="s">
        <v>15545</v>
      </c>
      <c r="F5203" s="4">
        <v>1660050578</v>
      </c>
      <c r="G5203" s="4">
        <v>1021603630157</v>
      </c>
      <c r="H5203" s="5">
        <v>0.82877074267299999</v>
      </c>
      <c r="I5203" s="3" t="s">
        <v>21</v>
      </c>
    </row>
    <row r="5204" spans="1:9" ht="38.25" x14ac:dyDescent="0.2">
      <c r="A5204" s="1">
        <v>5202</v>
      </c>
      <c r="B5204" s="2" t="s">
        <v>15546</v>
      </c>
      <c r="C5204" s="3" t="s">
        <v>15547</v>
      </c>
      <c r="D5204" s="3" t="s">
        <v>15548</v>
      </c>
      <c r="E5204" s="11" t="s">
        <v>19069</v>
      </c>
      <c r="F5204" s="4" t="s">
        <v>15549</v>
      </c>
      <c r="G5204" s="4">
        <v>1036300916871</v>
      </c>
      <c r="H5204" s="5">
        <v>12.638358422390001</v>
      </c>
      <c r="I5204" s="3" t="s">
        <v>21</v>
      </c>
    </row>
    <row r="5205" spans="1:9" ht="114.75" x14ac:dyDescent="0.2">
      <c r="A5205" s="1">
        <v>5203</v>
      </c>
      <c r="B5205" s="2" t="s">
        <v>15550</v>
      </c>
      <c r="C5205" s="3" t="s">
        <v>15551</v>
      </c>
      <c r="D5205" s="3" t="s">
        <v>14254</v>
      </c>
      <c r="E5205" s="3" t="s">
        <v>14255</v>
      </c>
      <c r="F5205" s="4">
        <v>1655018804</v>
      </c>
      <c r="G5205" s="4">
        <v>1021602854965</v>
      </c>
      <c r="H5205" s="5">
        <v>10.008531246</v>
      </c>
      <c r="I5205" s="3" t="s">
        <v>21</v>
      </c>
    </row>
    <row r="5206" spans="1:9" ht="114.75" x14ac:dyDescent="0.2">
      <c r="A5206" s="1">
        <v>5204</v>
      </c>
      <c r="B5206" s="2" t="s">
        <v>15552</v>
      </c>
      <c r="C5206" s="3" t="s">
        <v>15553</v>
      </c>
      <c r="D5206" s="3" t="s">
        <v>14254</v>
      </c>
      <c r="E5206" s="3" t="s">
        <v>14255</v>
      </c>
      <c r="F5206" s="4">
        <v>1655018804</v>
      </c>
      <c r="G5206" s="4">
        <v>1021602854965</v>
      </c>
      <c r="H5206" s="5">
        <v>10.081491124999999</v>
      </c>
      <c r="I5206" s="3" t="s">
        <v>21</v>
      </c>
    </row>
    <row r="5207" spans="1:9" ht="114.75" x14ac:dyDescent="0.2">
      <c r="A5207" s="1">
        <v>5205</v>
      </c>
      <c r="B5207" s="2" t="s">
        <v>15554</v>
      </c>
      <c r="C5207" s="3" t="s">
        <v>15555</v>
      </c>
      <c r="D5207" s="3" t="s">
        <v>14254</v>
      </c>
      <c r="E5207" s="3" t="s">
        <v>14255</v>
      </c>
      <c r="F5207" s="4">
        <v>1655018804</v>
      </c>
      <c r="G5207" s="4">
        <v>1021602854965</v>
      </c>
      <c r="H5207" s="5">
        <v>3.6577558492</v>
      </c>
      <c r="I5207" s="3" t="s">
        <v>21</v>
      </c>
    </row>
    <row r="5208" spans="1:9" ht="114.75" x14ac:dyDescent="0.2">
      <c r="A5208" s="1">
        <v>5206</v>
      </c>
      <c r="B5208" s="2" t="s">
        <v>15556</v>
      </c>
      <c r="C5208" s="3" t="s">
        <v>15557</v>
      </c>
      <c r="D5208" s="3" t="s">
        <v>14254</v>
      </c>
      <c r="E5208" s="3" t="s">
        <v>14255</v>
      </c>
      <c r="F5208" s="4">
        <v>1655018804</v>
      </c>
      <c r="G5208" s="4">
        <v>1021602854965</v>
      </c>
      <c r="H5208" s="5">
        <v>1.3792361341199999</v>
      </c>
      <c r="I5208" s="3" t="s">
        <v>21</v>
      </c>
    </row>
    <row r="5209" spans="1:9" ht="114.75" x14ac:dyDescent="0.2">
      <c r="A5209" s="1">
        <v>5207</v>
      </c>
      <c r="B5209" s="2" t="s">
        <v>15558</v>
      </c>
      <c r="C5209" s="3" t="s">
        <v>15559</v>
      </c>
      <c r="D5209" s="3" t="s">
        <v>14254</v>
      </c>
      <c r="E5209" s="3" t="s">
        <v>14255</v>
      </c>
      <c r="F5209" s="4">
        <v>1655018804</v>
      </c>
      <c r="G5209" s="4">
        <v>1021602854965</v>
      </c>
      <c r="H5209" s="5">
        <v>1.0779959262000001</v>
      </c>
      <c r="I5209" s="3" t="s">
        <v>21</v>
      </c>
    </row>
    <row r="5210" spans="1:9" ht="114.75" x14ac:dyDescent="0.2">
      <c r="A5210" s="1">
        <v>5208</v>
      </c>
      <c r="B5210" s="2" t="s">
        <v>15560</v>
      </c>
      <c r="C5210" s="3" t="s">
        <v>15561</v>
      </c>
      <c r="D5210" s="3" t="s">
        <v>14254</v>
      </c>
      <c r="E5210" s="3" t="s">
        <v>14255</v>
      </c>
      <c r="F5210" s="4">
        <v>1655018804</v>
      </c>
      <c r="G5210" s="4">
        <v>1021602854965</v>
      </c>
      <c r="H5210" s="5">
        <v>8.1769107999999993E-2</v>
      </c>
      <c r="I5210" s="3" t="s">
        <v>21</v>
      </c>
    </row>
    <row r="5211" spans="1:9" ht="114.75" x14ac:dyDescent="0.2">
      <c r="A5211" s="1">
        <v>5209</v>
      </c>
      <c r="B5211" s="2" t="s">
        <v>15562</v>
      </c>
      <c r="C5211" s="3" t="s">
        <v>15563</v>
      </c>
      <c r="D5211" s="3" t="s">
        <v>14254</v>
      </c>
      <c r="E5211" s="3" t="s">
        <v>14255</v>
      </c>
      <c r="F5211" s="4">
        <v>1655018804</v>
      </c>
      <c r="G5211" s="4">
        <v>1021602854965</v>
      </c>
      <c r="H5211" s="5">
        <v>0.85884899999999997</v>
      </c>
      <c r="I5211" s="3" t="s">
        <v>21</v>
      </c>
    </row>
    <row r="5212" spans="1:9" ht="38.25" x14ac:dyDescent="0.2">
      <c r="A5212" s="1">
        <v>5210</v>
      </c>
      <c r="B5212" s="2" t="s">
        <v>15564</v>
      </c>
      <c r="C5212" s="3" t="s">
        <v>93</v>
      </c>
      <c r="D5212" s="3" t="s">
        <v>15565</v>
      </c>
      <c r="E5212" s="3" t="s">
        <v>15566</v>
      </c>
      <c r="F5212" s="4">
        <v>1623009998</v>
      </c>
      <c r="G5212" s="4">
        <v>1071675001221</v>
      </c>
      <c r="H5212" s="5">
        <v>0.52282952000000005</v>
      </c>
      <c r="I5212" s="3" t="s">
        <v>21</v>
      </c>
    </row>
    <row r="5213" spans="1:9" ht="38.25" x14ac:dyDescent="0.2">
      <c r="A5213" s="1">
        <v>5211</v>
      </c>
      <c r="B5213" s="2" t="s">
        <v>15567</v>
      </c>
      <c r="C5213" s="3" t="s">
        <v>15568</v>
      </c>
      <c r="D5213" s="3" t="s">
        <v>15569</v>
      </c>
      <c r="E5213" s="3" t="s">
        <v>15570</v>
      </c>
      <c r="F5213" s="4">
        <v>1660009940</v>
      </c>
      <c r="G5213" s="4">
        <v>1021603623458</v>
      </c>
      <c r="H5213" s="5">
        <v>4.7435997600000004</v>
      </c>
      <c r="I5213" s="3" t="s">
        <v>21</v>
      </c>
    </row>
    <row r="5214" spans="1:9" ht="51" x14ac:dyDescent="0.2">
      <c r="A5214" s="1">
        <v>5212</v>
      </c>
      <c r="B5214" s="2" t="s">
        <v>15571</v>
      </c>
      <c r="C5214" s="3" t="s">
        <v>6375</v>
      </c>
      <c r="D5214" s="3" t="s">
        <v>15572</v>
      </c>
      <c r="E5214" s="11" t="s">
        <v>19070</v>
      </c>
      <c r="F5214" s="4" t="s">
        <v>15573</v>
      </c>
      <c r="G5214" s="4">
        <v>1071644004035</v>
      </c>
      <c r="H5214" s="5">
        <v>4.7959194079999996</v>
      </c>
      <c r="I5214" s="3" t="s">
        <v>21</v>
      </c>
    </row>
    <row r="5215" spans="1:9" ht="51" x14ac:dyDescent="0.2">
      <c r="A5215" s="1">
        <v>5213</v>
      </c>
      <c r="B5215" s="2" t="s">
        <v>15574</v>
      </c>
      <c r="C5215" s="3" t="s">
        <v>15575</v>
      </c>
      <c r="D5215" s="3" t="s">
        <v>15572</v>
      </c>
      <c r="E5215" s="11" t="s">
        <v>19070</v>
      </c>
      <c r="F5215" s="4" t="s">
        <v>15573</v>
      </c>
      <c r="G5215" s="4">
        <v>1071644004035</v>
      </c>
      <c r="H5215" s="5">
        <v>1.447581</v>
      </c>
      <c r="I5215" s="3" t="s">
        <v>21</v>
      </c>
    </row>
    <row r="5216" spans="1:9" ht="38.25" x14ac:dyDescent="0.2">
      <c r="A5216" s="1">
        <v>5214</v>
      </c>
      <c r="B5216" s="2" t="s">
        <v>15576</v>
      </c>
      <c r="C5216" s="3" t="s">
        <v>9913</v>
      </c>
      <c r="D5216" s="3" t="s">
        <v>15577</v>
      </c>
      <c r="E5216" s="3" t="s">
        <v>15578</v>
      </c>
      <c r="F5216" s="4">
        <v>164908212015</v>
      </c>
      <c r="G5216" s="4">
        <v>318169000221194</v>
      </c>
      <c r="H5216" s="5">
        <v>4.3505281E-2</v>
      </c>
      <c r="I5216" s="3" t="s">
        <v>21</v>
      </c>
    </row>
    <row r="5217" spans="1:9" ht="38.25" x14ac:dyDescent="0.2">
      <c r="A5217" s="1">
        <v>5215</v>
      </c>
      <c r="B5217" s="2" t="s">
        <v>15579</v>
      </c>
      <c r="C5217" s="3" t="s">
        <v>1458</v>
      </c>
      <c r="D5217" s="3" t="s">
        <v>15580</v>
      </c>
      <c r="E5217" s="3" t="s">
        <v>15581</v>
      </c>
      <c r="F5217" s="4">
        <v>1649018179</v>
      </c>
      <c r="G5217" s="4">
        <v>1101689000214</v>
      </c>
      <c r="H5217" s="5">
        <v>0.295049915133</v>
      </c>
      <c r="I5217" s="3" t="s">
        <v>21</v>
      </c>
    </row>
    <row r="5218" spans="1:9" ht="38.25" x14ac:dyDescent="0.2">
      <c r="A5218" s="1">
        <v>5216</v>
      </c>
      <c r="B5218" s="2" t="s">
        <v>15582</v>
      </c>
      <c r="C5218" s="3" t="s">
        <v>15583</v>
      </c>
      <c r="D5218" s="3" t="s">
        <v>15584</v>
      </c>
      <c r="E5218" s="3" t="s">
        <v>15585</v>
      </c>
      <c r="F5218" s="4">
        <v>1644063530</v>
      </c>
      <c r="G5218" s="4">
        <v>1111644006385</v>
      </c>
      <c r="H5218" s="5">
        <v>2.9627534499000001</v>
      </c>
      <c r="I5218" s="3" t="s">
        <v>21</v>
      </c>
    </row>
    <row r="5219" spans="1:9" ht="38.25" x14ac:dyDescent="0.2">
      <c r="A5219" s="1">
        <v>5217</v>
      </c>
      <c r="B5219" s="2" t="s">
        <v>15586</v>
      </c>
      <c r="C5219" s="3" t="s">
        <v>15587</v>
      </c>
      <c r="D5219" s="3" t="s">
        <v>15588</v>
      </c>
      <c r="E5219" s="3" t="s">
        <v>15589</v>
      </c>
      <c r="F5219" s="4">
        <v>1649006409</v>
      </c>
      <c r="G5219" s="4">
        <v>1021601977143</v>
      </c>
      <c r="H5219" s="5">
        <v>0.17035584000000001</v>
      </c>
      <c r="I5219" s="3" t="s">
        <v>21</v>
      </c>
    </row>
    <row r="5220" spans="1:9" ht="38.25" x14ac:dyDescent="0.2">
      <c r="A5220" s="1">
        <v>5218</v>
      </c>
      <c r="B5220" s="2" t="s">
        <v>15590</v>
      </c>
      <c r="C5220" s="3" t="s">
        <v>15591</v>
      </c>
      <c r="D5220" s="3" t="s">
        <v>12456</v>
      </c>
      <c r="E5220" s="3" t="s">
        <v>12457</v>
      </c>
      <c r="F5220" s="4">
        <v>1644001196</v>
      </c>
      <c r="G5220" s="4">
        <v>1021601627453</v>
      </c>
      <c r="H5220" s="5">
        <v>2.1438001599999999E-2</v>
      </c>
      <c r="I5220" s="3" t="s">
        <v>21</v>
      </c>
    </row>
    <row r="5221" spans="1:9" ht="38.25" x14ac:dyDescent="0.2">
      <c r="A5221" s="1">
        <v>5219</v>
      </c>
      <c r="B5221" s="2" t="s">
        <v>15592</v>
      </c>
      <c r="C5221" s="3" t="s">
        <v>15593</v>
      </c>
      <c r="D5221" s="3" t="s">
        <v>15594</v>
      </c>
      <c r="E5221" s="3" t="s">
        <v>15595</v>
      </c>
      <c r="F5221" s="4">
        <v>1614008194</v>
      </c>
      <c r="G5221" s="4">
        <v>1061672059162</v>
      </c>
      <c r="H5221" s="5">
        <v>1.9590463805</v>
      </c>
      <c r="I5221" s="3" t="s">
        <v>21</v>
      </c>
    </row>
    <row r="5222" spans="1:9" ht="38.25" x14ac:dyDescent="0.2">
      <c r="A5222" s="1">
        <v>5220</v>
      </c>
      <c r="B5222" s="2" t="s">
        <v>15596</v>
      </c>
      <c r="C5222" s="3" t="s">
        <v>13587</v>
      </c>
      <c r="D5222" s="3" t="s">
        <v>14058</v>
      </c>
      <c r="E5222" s="3" t="s">
        <v>14059</v>
      </c>
      <c r="F5222" s="4">
        <v>164900299984</v>
      </c>
      <c r="G5222" s="4">
        <v>304164911000113</v>
      </c>
      <c r="H5222" s="5">
        <v>0.97552890000000003</v>
      </c>
      <c r="I5222" s="3" t="s">
        <v>21</v>
      </c>
    </row>
    <row r="5223" spans="1:9" ht="38.25" x14ac:dyDescent="0.2">
      <c r="A5223" s="1">
        <v>5221</v>
      </c>
      <c r="B5223" s="2" t="s">
        <v>15597</v>
      </c>
      <c r="C5223" s="3" t="s">
        <v>15598</v>
      </c>
      <c r="D5223" s="3" t="s">
        <v>12456</v>
      </c>
      <c r="E5223" s="3" t="s">
        <v>12457</v>
      </c>
      <c r="F5223" s="4">
        <v>1644001196</v>
      </c>
      <c r="G5223" s="4">
        <v>1021601627453</v>
      </c>
      <c r="H5223" s="5">
        <v>0.10557950796399999</v>
      </c>
      <c r="I5223" s="3" t="s">
        <v>21</v>
      </c>
    </row>
    <row r="5224" spans="1:9" ht="51" x14ac:dyDescent="0.2">
      <c r="A5224" s="1">
        <v>5222</v>
      </c>
      <c r="B5224" s="2" t="s">
        <v>15599</v>
      </c>
      <c r="C5224" s="3" t="s">
        <v>15600</v>
      </c>
      <c r="D5224" s="3" t="s">
        <v>8723</v>
      </c>
      <c r="E5224" s="3" t="s">
        <v>9005</v>
      </c>
      <c r="F5224" s="4">
        <v>1608009753</v>
      </c>
      <c r="G5224" s="4">
        <v>1171690016255</v>
      </c>
      <c r="H5224" s="5">
        <v>7.3329116966530004</v>
      </c>
      <c r="I5224" s="3" t="s">
        <v>21</v>
      </c>
    </row>
    <row r="5225" spans="1:9" ht="51" x14ac:dyDescent="0.2">
      <c r="A5225" s="1">
        <v>5223</v>
      </c>
      <c r="B5225" s="2" t="s">
        <v>15601</v>
      </c>
      <c r="C5225" s="3" t="s">
        <v>15602</v>
      </c>
      <c r="D5225" s="3" t="s">
        <v>8723</v>
      </c>
      <c r="E5225" s="3" t="s">
        <v>9005</v>
      </c>
      <c r="F5225" s="4">
        <v>1608009753</v>
      </c>
      <c r="G5225" s="4">
        <v>1171690016255</v>
      </c>
      <c r="H5225" s="5">
        <v>1.10565243649</v>
      </c>
      <c r="I5225" s="3" t="s">
        <v>21</v>
      </c>
    </row>
    <row r="5226" spans="1:9" ht="51" x14ac:dyDescent="0.2">
      <c r="A5226" s="1">
        <v>5224</v>
      </c>
      <c r="B5226" s="2" t="s">
        <v>15603</v>
      </c>
      <c r="C5226" s="3" t="s">
        <v>15604</v>
      </c>
      <c r="D5226" s="3" t="s">
        <v>8723</v>
      </c>
      <c r="E5226" s="3" t="s">
        <v>9005</v>
      </c>
      <c r="F5226" s="4">
        <v>1608009753</v>
      </c>
      <c r="G5226" s="4">
        <v>1171690016255</v>
      </c>
      <c r="H5226" s="5">
        <v>1.5830904800000001</v>
      </c>
      <c r="I5226" s="3" t="s">
        <v>21</v>
      </c>
    </row>
    <row r="5227" spans="1:9" ht="51" x14ac:dyDescent="0.2">
      <c r="A5227" s="1">
        <v>5225</v>
      </c>
      <c r="B5227" s="2" t="s">
        <v>15605</v>
      </c>
      <c r="C5227" s="3" t="s">
        <v>15606</v>
      </c>
      <c r="D5227" s="3" t="s">
        <v>8723</v>
      </c>
      <c r="E5227" s="3" t="s">
        <v>9005</v>
      </c>
      <c r="F5227" s="4">
        <v>1608009753</v>
      </c>
      <c r="G5227" s="4">
        <v>1171690016255</v>
      </c>
      <c r="H5227" s="5">
        <v>2.6104810299999999</v>
      </c>
      <c r="I5227" s="3" t="s">
        <v>21</v>
      </c>
    </row>
    <row r="5228" spans="1:9" ht="51" x14ac:dyDescent="0.2">
      <c r="A5228" s="1">
        <v>5226</v>
      </c>
      <c r="B5228" s="2" t="s">
        <v>15607</v>
      </c>
      <c r="C5228" s="3" t="s">
        <v>15608</v>
      </c>
      <c r="D5228" s="3" t="s">
        <v>8723</v>
      </c>
      <c r="E5228" s="3" t="s">
        <v>9005</v>
      </c>
      <c r="F5228" s="4">
        <v>1608009753</v>
      </c>
      <c r="G5228" s="4">
        <v>1171690016255</v>
      </c>
      <c r="H5228" s="5">
        <v>2.7064139422340001</v>
      </c>
      <c r="I5228" s="3" t="s">
        <v>21</v>
      </c>
    </row>
    <row r="5229" spans="1:9" ht="51" x14ac:dyDescent="0.2">
      <c r="A5229" s="1">
        <v>5227</v>
      </c>
      <c r="B5229" s="2" t="s">
        <v>15609</v>
      </c>
      <c r="C5229" s="3" t="s">
        <v>15610</v>
      </c>
      <c r="D5229" s="3" t="s">
        <v>8723</v>
      </c>
      <c r="E5229" s="3" t="s">
        <v>15611</v>
      </c>
      <c r="F5229" s="4">
        <v>1608009753</v>
      </c>
      <c r="G5229" s="4">
        <v>1171690016255</v>
      </c>
      <c r="H5229" s="5">
        <v>3.0546084100000002</v>
      </c>
      <c r="I5229" s="3" t="s">
        <v>21</v>
      </c>
    </row>
    <row r="5230" spans="1:9" ht="38.25" x14ac:dyDescent="0.2">
      <c r="A5230" s="1">
        <v>5228</v>
      </c>
      <c r="B5230" s="2" t="s">
        <v>15612</v>
      </c>
      <c r="C5230" s="3" t="s">
        <v>15613</v>
      </c>
      <c r="D5230" s="3" t="s">
        <v>15614</v>
      </c>
      <c r="E5230" s="3" t="s">
        <v>15615</v>
      </c>
      <c r="F5230" s="4">
        <v>1650265895</v>
      </c>
      <c r="G5230" s="4">
        <v>1131650010656</v>
      </c>
      <c r="H5230" s="5">
        <v>0.48946250000000002</v>
      </c>
      <c r="I5230" s="3" t="s">
        <v>21</v>
      </c>
    </row>
    <row r="5231" spans="1:9" ht="38.25" x14ac:dyDescent="0.2">
      <c r="A5231" s="1">
        <v>5229</v>
      </c>
      <c r="B5231" s="2" t="s">
        <v>15616</v>
      </c>
      <c r="C5231" s="3" t="s">
        <v>15617</v>
      </c>
      <c r="D5231" s="3" t="s">
        <v>15618</v>
      </c>
      <c r="E5231" s="3" t="s">
        <v>15619</v>
      </c>
      <c r="F5231" s="4">
        <v>1650093830</v>
      </c>
      <c r="G5231" s="4">
        <v>1021602011188</v>
      </c>
      <c r="H5231" s="5">
        <v>9.12665E-2</v>
      </c>
      <c r="I5231" s="3" t="s">
        <v>21</v>
      </c>
    </row>
    <row r="5232" spans="1:9" ht="38.25" x14ac:dyDescent="0.2">
      <c r="A5232" s="1">
        <v>5230</v>
      </c>
      <c r="B5232" s="2" t="s">
        <v>15620</v>
      </c>
      <c r="C5232" s="3" t="s">
        <v>15621</v>
      </c>
      <c r="D5232" s="3" t="s">
        <v>15622</v>
      </c>
      <c r="E5232" s="3" t="s">
        <v>12876</v>
      </c>
      <c r="F5232" s="4">
        <v>1650116170</v>
      </c>
      <c r="G5232" s="4">
        <v>1041616013834</v>
      </c>
      <c r="H5232" s="5">
        <v>0.55188159999999997</v>
      </c>
      <c r="I5232" s="3" t="s">
        <v>21</v>
      </c>
    </row>
    <row r="5233" spans="1:9" ht="38.25" x14ac:dyDescent="0.2">
      <c r="A5233" s="1">
        <v>5231</v>
      </c>
      <c r="B5233" s="2" t="s">
        <v>15623</v>
      </c>
      <c r="C5233" s="3" t="s">
        <v>15624</v>
      </c>
      <c r="D5233" s="3" t="s">
        <v>15625</v>
      </c>
      <c r="E5233" s="3" t="s">
        <v>15626</v>
      </c>
      <c r="F5233" s="4">
        <v>1650233685</v>
      </c>
      <c r="G5233" s="4">
        <v>1111650026124</v>
      </c>
      <c r="H5233" s="5">
        <v>25.2719138836</v>
      </c>
      <c r="I5233" s="3" t="s">
        <v>21</v>
      </c>
    </row>
    <row r="5234" spans="1:9" ht="51" x14ac:dyDescent="0.2">
      <c r="A5234" s="1">
        <v>5232</v>
      </c>
      <c r="B5234" s="2" t="s">
        <v>15627</v>
      </c>
      <c r="C5234" s="3" t="s">
        <v>15628</v>
      </c>
      <c r="D5234" s="3" t="s">
        <v>15572</v>
      </c>
      <c r="E5234" s="11" t="s">
        <v>19070</v>
      </c>
      <c r="F5234" s="4" t="s">
        <v>15573</v>
      </c>
      <c r="G5234" s="4">
        <v>1071644004035</v>
      </c>
      <c r="H5234" s="5">
        <v>3.467001008</v>
      </c>
      <c r="I5234" s="3" t="s">
        <v>21</v>
      </c>
    </row>
    <row r="5235" spans="1:9" ht="38.25" x14ac:dyDescent="0.2">
      <c r="A5235" s="1">
        <v>5233</v>
      </c>
      <c r="B5235" s="2" t="s">
        <v>15629</v>
      </c>
      <c r="C5235" s="3" t="s">
        <v>15630</v>
      </c>
      <c r="D5235" s="3" t="s">
        <v>15631</v>
      </c>
      <c r="E5235" s="3" t="s">
        <v>15632</v>
      </c>
      <c r="F5235" s="4">
        <v>1644023351</v>
      </c>
      <c r="G5235" s="4">
        <v>1031608003900</v>
      </c>
      <c r="H5235" s="5">
        <v>4.1065224000000002</v>
      </c>
      <c r="I5235" s="3" t="s">
        <v>21</v>
      </c>
    </row>
    <row r="5236" spans="1:9" ht="38.25" x14ac:dyDescent="0.2">
      <c r="A5236" s="1">
        <v>5234</v>
      </c>
      <c r="B5236" s="2" t="s">
        <v>15633</v>
      </c>
      <c r="C5236" s="3" t="s">
        <v>15634</v>
      </c>
      <c r="D5236" s="3" t="s">
        <v>15631</v>
      </c>
      <c r="E5236" s="3" t="s">
        <v>15632</v>
      </c>
      <c r="F5236" s="4">
        <v>1644023351</v>
      </c>
      <c r="G5236" s="4">
        <v>1031608003900</v>
      </c>
      <c r="H5236" s="5">
        <v>2.7344493499999998</v>
      </c>
      <c r="I5236" s="3" t="s">
        <v>21</v>
      </c>
    </row>
    <row r="5237" spans="1:9" ht="38.25" x14ac:dyDescent="0.2">
      <c r="A5237" s="1">
        <v>5235</v>
      </c>
      <c r="B5237" s="2" t="s">
        <v>15635</v>
      </c>
      <c r="C5237" s="3" t="s">
        <v>15636</v>
      </c>
      <c r="D5237" s="3" t="s">
        <v>15631</v>
      </c>
      <c r="E5237" s="3" t="s">
        <v>15632</v>
      </c>
      <c r="F5237" s="4">
        <v>1644023351</v>
      </c>
      <c r="G5237" s="4">
        <v>1031608003900</v>
      </c>
      <c r="H5237" s="5">
        <v>9.5984333999999993</v>
      </c>
      <c r="I5237" s="3" t="s">
        <v>21</v>
      </c>
    </row>
    <row r="5238" spans="1:9" ht="38.25" x14ac:dyDescent="0.2">
      <c r="A5238" s="1">
        <v>5236</v>
      </c>
      <c r="B5238" s="2" t="s">
        <v>15637</v>
      </c>
      <c r="C5238" s="3" t="s">
        <v>15638</v>
      </c>
      <c r="D5238" s="3" t="s">
        <v>15631</v>
      </c>
      <c r="E5238" s="3" t="s">
        <v>15632</v>
      </c>
      <c r="F5238" s="4">
        <v>1644023351</v>
      </c>
      <c r="G5238" s="4">
        <v>1031608003900</v>
      </c>
      <c r="H5238" s="5">
        <v>2.1064291000000002</v>
      </c>
      <c r="I5238" s="3" t="s">
        <v>21</v>
      </c>
    </row>
    <row r="5239" spans="1:9" ht="63.75" x14ac:dyDescent="0.2">
      <c r="A5239" s="1">
        <v>5237</v>
      </c>
      <c r="B5239" s="2" t="s">
        <v>15639</v>
      </c>
      <c r="C5239" s="3" t="s">
        <v>10618</v>
      </c>
      <c r="D5239" s="3" t="s">
        <v>11740</v>
      </c>
      <c r="E5239" s="3" t="s">
        <v>11741</v>
      </c>
      <c r="F5239" s="4">
        <v>1650144322</v>
      </c>
      <c r="G5239" s="4">
        <v>1061650058601</v>
      </c>
      <c r="H5239" s="5">
        <v>0.18112827819999999</v>
      </c>
      <c r="I5239" s="3" t="s">
        <v>21</v>
      </c>
    </row>
    <row r="5240" spans="1:9" ht="63.75" x14ac:dyDescent="0.2">
      <c r="A5240" s="1">
        <v>5238</v>
      </c>
      <c r="B5240" s="2" t="s">
        <v>15640</v>
      </c>
      <c r="C5240" s="3" t="s">
        <v>13587</v>
      </c>
      <c r="D5240" s="3" t="s">
        <v>11740</v>
      </c>
      <c r="E5240" s="3" t="s">
        <v>11741</v>
      </c>
      <c r="F5240" s="4">
        <v>1650144322</v>
      </c>
      <c r="G5240" s="4">
        <v>1061650058601</v>
      </c>
      <c r="H5240" s="5">
        <v>0.25241115807999998</v>
      </c>
      <c r="I5240" s="3" t="s">
        <v>21</v>
      </c>
    </row>
    <row r="5241" spans="1:9" ht="38.25" x14ac:dyDescent="0.2">
      <c r="A5241" s="1">
        <v>5239</v>
      </c>
      <c r="B5241" s="2" t="s">
        <v>15641</v>
      </c>
      <c r="C5241" s="3" t="s">
        <v>15642</v>
      </c>
      <c r="D5241" s="3" t="s">
        <v>15643</v>
      </c>
      <c r="E5241" s="3" t="s">
        <v>15644</v>
      </c>
      <c r="F5241" s="4">
        <v>1650199160</v>
      </c>
      <c r="G5241" s="4">
        <v>1091650012464</v>
      </c>
      <c r="H5241" s="5">
        <v>5.3833861000000001</v>
      </c>
      <c r="I5241" s="3" t="s">
        <v>21</v>
      </c>
    </row>
    <row r="5242" spans="1:9" ht="38.25" x14ac:dyDescent="0.2">
      <c r="A5242" s="1">
        <v>5240</v>
      </c>
      <c r="B5242" s="2" t="s">
        <v>15645</v>
      </c>
      <c r="C5242" s="3" t="s">
        <v>1115</v>
      </c>
      <c r="D5242" s="3" t="s">
        <v>9718</v>
      </c>
      <c r="E5242" s="3" t="s">
        <v>9719</v>
      </c>
      <c r="F5242" s="4">
        <v>1650006869</v>
      </c>
      <c r="G5242" s="4">
        <v>1031616006344</v>
      </c>
      <c r="H5242" s="5">
        <v>5.1940803320139999</v>
      </c>
      <c r="I5242" s="3" t="s">
        <v>21</v>
      </c>
    </row>
    <row r="5243" spans="1:9" ht="38.25" x14ac:dyDescent="0.2">
      <c r="A5243" s="1">
        <v>5241</v>
      </c>
      <c r="B5243" s="2" t="s">
        <v>15646</v>
      </c>
      <c r="C5243" s="3" t="s">
        <v>15647</v>
      </c>
      <c r="D5243" s="3" t="s">
        <v>15648</v>
      </c>
      <c r="E5243" s="3" t="s">
        <v>15649</v>
      </c>
      <c r="F5243" s="4">
        <v>1640006965</v>
      </c>
      <c r="G5243" s="4">
        <v>1151644000419</v>
      </c>
      <c r="H5243" s="5">
        <v>3.0585351900000002</v>
      </c>
      <c r="I5243" s="3" t="s">
        <v>21</v>
      </c>
    </row>
    <row r="5244" spans="1:9" ht="38.25" x14ac:dyDescent="0.2">
      <c r="A5244" s="1">
        <v>5242</v>
      </c>
      <c r="B5244" s="2" t="s">
        <v>15650</v>
      </c>
      <c r="C5244" s="3" t="s">
        <v>15651</v>
      </c>
      <c r="D5244" s="3" t="s">
        <v>15651</v>
      </c>
      <c r="E5244" s="3" t="s">
        <v>15652</v>
      </c>
      <c r="F5244" s="4">
        <v>1650133345</v>
      </c>
      <c r="G5244" s="4">
        <v>1051614183576</v>
      </c>
      <c r="H5244" s="5">
        <v>1.3835299999999999</v>
      </c>
      <c r="I5244" s="3" t="s">
        <v>21</v>
      </c>
    </row>
    <row r="5245" spans="1:9" ht="38.25" x14ac:dyDescent="0.2">
      <c r="A5245" s="1">
        <v>5243</v>
      </c>
      <c r="B5245" s="2" t="s">
        <v>15653</v>
      </c>
      <c r="C5245" s="3" t="s">
        <v>15654</v>
      </c>
      <c r="D5245" s="3" t="s">
        <v>15654</v>
      </c>
      <c r="E5245" s="3" t="s">
        <v>15655</v>
      </c>
      <c r="F5245" s="4">
        <v>1650331562</v>
      </c>
      <c r="G5245" s="4">
        <v>1161690106710</v>
      </c>
      <c r="H5245" s="5">
        <v>1.1299999999999999E-2</v>
      </c>
      <c r="I5245" s="3" t="s">
        <v>21</v>
      </c>
    </row>
    <row r="5246" spans="1:9" ht="51" x14ac:dyDescent="0.2">
      <c r="A5246" s="1">
        <v>5244</v>
      </c>
      <c r="B5246" s="2" t="s">
        <v>15656</v>
      </c>
      <c r="C5246" s="3" t="s">
        <v>292</v>
      </c>
      <c r="D5246" s="3" t="s">
        <v>15657</v>
      </c>
      <c r="E5246" s="3" t="s">
        <v>15658</v>
      </c>
      <c r="F5246" s="4">
        <v>1651028664</v>
      </c>
      <c r="G5246" s="4">
        <v>1021602504714</v>
      </c>
      <c r="H5246" s="5">
        <v>80.605495138709003</v>
      </c>
      <c r="I5246" s="3" t="s">
        <v>21</v>
      </c>
    </row>
    <row r="5247" spans="1:9" ht="38.25" x14ac:dyDescent="0.2">
      <c r="A5247" s="1">
        <v>5245</v>
      </c>
      <c r="B5247" s="2" t="s">
        <v>15659</v>
      </c>
      <c r="C5247" s="3" t="s">
        <v>15660</v>
      </c>
      <c r="D5247" s="3" t="s">
        <v>15661</v>
      </c>
      <c r="E5247" s="3" t="s">
        <v>15662</v>
      </c>
      <c r="F5247" s="4" t="s">
        <v>15663</v>
      </c>
      <c r="G5247" s="4">
        <v>1021607752396</v>
      </c>
      <c r="H5247" s="5">
        <v>27.660801666929999</v>
      </c>
      <c r="I5247" s="3" t="s">
        <v>21</v>
      </c>
    </row>
    <row r="5248" spans="1:9" ht="38.25" x14ac:dyDescent="0.2">
      <c r="A5248" s="1">
        <v>5246</v>
      </c>
      <c r="B5248" s="2" t="s">
        <v>15664</v>
      </c>
      <c r="C5248" s="3" t="s">
        <v>15665</v>
      </c>
      <c r="D5248" s="3" t="s">
        <v>15666</v>
      </c>
      <c r="E5248" s="3" t="s">
        <v>15667</v>
      </c>
      <c r="F5248" s="4">
        <v>165000962343</v>
      </c>
      <c r="G5248" s="4">
        <v>304165029500280</v>
      </c>
      <c r="H5248" s="5">
        <v>0.27082400000000001</v>
      </c>
      <c r="I5248" s="3" t="s">
        <v>21</v>
      </c>
    </row>
    <row r="5249" spans="1:9" ht="38.25" x14ac:dyDescent="0.2">
      <c r="A5249" s="1">
        <v>5247</v>
      </c>
      <c r="B5249" s="2" t="s">
        <v>15668</v>
      </c>
      <c r="C5249" s="3" t="s">
        <v>93</v>
      </c>
      <c r="D5249" s="3" t="s">
        <v>15669</v>
      </c>
      <c r="E5249" s="3" t="s">
        <v>15670</v>
      </c>
      <c r="F5249" s="4">
        <v>1663001177</v>
      </c>
      <c r="G5249" s="4">
        <v>1031616007940</v>
      </c>
      <c r="H5249" s="5">
        <v>0.90173040000000004</v>
      </c>
      <c r="I5249" s="3" t="s">
        <v>21</v>
      </c>
    </row>
    <row r="5250" spans="1:9" ht="38.25" x14ac:dyDescent="0.2">
      <c r="A5250" s="1">
        <v>5248</v>
      </c>
      <c r="B5250" s="2" t="s">
        <v>15671</v>
      </c>
      <c r="C5250" s="3" t="s">
        <v>93</v>
      </c>
      <c r="D5250" s="3" t="s">
        <v>15672</v>
      </c>
      <c r="E5250" s="3" t="s">
        <v>15673</v>
      </c>
      <c r="F5250" s="4">
        <v>165004603560</v>
      </c>
      <c r="G5250" s="4">
        <v>304163917500021</v>
      </c>
      <c r="H5250" s="5">
        <v>1.56572311255</v>
      </c>
      <c r="I5250" s="3" t="s">
        <v>21</v>
      </c>
    </row>
    <row r="5251" spans="1:9" ht="38.25" x14ac:dyDescent="0.2">
      <c r="A5251" s="1">
        <v>5249</v>
      </c>
      <c r="B5251" s="2" t="s">
        <v>15674</v>
      </c>
      <c r="C5251" s="3" t="s">
        <v>15675</v>
      </c>
      <c r="D5251" s="3" t="s">
        <v>15676</v>
      </c>
      <c r="E5251" s="3" t="s">
        <v>15677</v>
      </c>
      <c r="F5251" s="4">
        <v>1650186971</v>
      </c>
      <c r="G5251" s="4">
        <v>1081650020044</v>
      </c>
      <c r="H5251" s="5">
        <v>9.3924500000000002</v>
      </c>
      <c r="I5251" s="3" t="s">
        <v>21</v>
      </c>
    </row>
    <row r="5252" spans="1:9" ht="38.25" x14ac:dyDescent="0.2">
      <c r="A5252" s="1">
        <v>5250</v>
      </c>
      <c r="B5252" s="2" t="s">
        <v>15678</v>
      </c>
      <c r="C5252" s="3" t="s">
        <v>15679</v>
      </c>
      <c r="D5252" s="3" t="s">
        <v>15680</v>
      </c>
      <c r="E5252" s="11" t="s">
        <v>19071</v>
      </c>
      <c r="F5252" s="4" t="s">
        <v>15681</v>
      </c>
      <c r="G5252" s="4">
        <v>1111650028159</v>
      </c>
      <c r="H5252" s="5">
        <v>3.8690205355130001</v>
      </c>
      <c r="I5252" s="3" t="s">
        <v>21</v>
      </c>
    </row>
    <row r="5253" spans="1:9" ht="38.25" x14ac:dyDescent="0.2">
      <c r="A5253" s="1">
        <v>5251</v>
      </c>
      <c r="B5253" s="2" t="s">
        <v>15682</v>
      </c>
      <c r="C5253" s="3" t="s">
        <v>15683</v>
      </c>
      <c r="D5253" s="3" t="s">
        <v>15684</v>
      </c>
      <c r="E5253" s="3" t="s">
        <v>15685</v>
      </c>
      <c r="F5253" s="4">
        <v>1650131806</v>
      </c>
      <c r="G5253" s="4">
        <v>1051614162104</v>
      </c>
      <c r="H5253" s="5">
        <v>0.28831200000000001</v>
      </c>
      <c r="I5253" s="3" t="s">
        <v>21</v>
      </c>
    </row>
    <row r="5254" spans="1:9" ht="38.25" x14ac:dyDescent="0.2">
      <c r="A5254" s="1">
        <v>5252</v>
      </c>
      <c r="B5254" s="2" t="s">
        <v>15686</v>
      </c>
      <c r="C5254" s="3" t="s">
        <v>11788</v>
      </c>
      <c r="D5254" s="3" t="s">
        <v>15687</v>
      </c>
      <c r="E5254" s="3" t="s">
        <v>15688</v>
      </c>
      <c r="F5254" s="4">
        <v>1650284094</v>
      </c>
      <c r="G5254" s="4">
        <v>1141650007586</v>
      </c>
      <c r="H5254" s="5">
        <v>1.9435518000000001</v>
      </c>
      <c r="I5254" s="3" t="s">
        <v>21</v>
      </c>
    </row>
    <row r="5255" spans="1:9" ht="38.25" x14ac:dyDescent="0.2">
      <c r="A5255" s="1">
        <v>5253</v>
      </c>
      <c r="B5255" s="2" t="s">
        <v>15689</v>
      </c>
      <c r="C5255" s="3" t="s">
        <v>93</v>
      </c>
      <c r="D5255" s="3" t="s">
        <v>15690</v>
      </c>
      <c r="E5255" s="3" t="s">
        <v>15691</v>
      </c>
      <c r="F5255" s="4">
        <v>1650084779</v>
      </c>
      <c r="G5255" s="4">
        <v>1021602021594</v>
      </c>
      <c r="H5255" s="5">
        <v>2.396477</v>
      </c>
      <c r="I5255" s="3" t="s">
        <v>21</v>
      </c>
    </row>
    <row r="5256" spans="1:9" ht="38.25" x14ac:dyDescent="0.2">
      <c r="A5256" s="1">
        <v>5254</v>
      </c>
      <c r="B5256" s="2" t="s">
        <v>15692</v>
      </c>
      <c r="C5256" s="3" t="s">
        <v>15693</v>
      </c>
      <c r="D5256" s="3" t="s">
        <v>15631</v>
      </c>
      <c r="E5256" s="3" t="s">
        <v>15632</v>
      </c>
      <c r="F5256" s="4">
        <v>1644023351</v>
      </c>
      <c r="G5256" s="4">
        <v>1031608003900</v>
      </c>
      <c r="H5256" s="5">
        <v>25.903100200000001</v>
      </c>
      <c r="I5256" s="3" t="s">
        <v>21</v>
      </c>
    </row>
    <row r="5257" spans="1:9" ht="51" x14ac:dyDescent="0.2">
      <c r="A5257" s="1">
        <v>5255</v>
      </c>
      <c r="B5257" s="2" t="s">
        <v>15694</v>
      </c>
      <c r="C5257" s="3" t="s">
        <v>9022</v>
      </c>
      <c r="D5257" s="3" t="s">
        <v>15695</v>
      </c>
      <c r="E5257" s="3" t="s">
        <v>15696</v>
      </c>
      <c r="F5257" s="4">
        <v>2130162704</v>
      </c>
      <c r="G5257" s="4">
        <v>1152130014299</v>
      </c>
      <c r="H5257" s="5">
        <v>9.7298000000000003E-3</v>
      </c>
      <c r="I5257" s="3" t="s">
        <v>21</v>
      </c>
    </row>
    <row r="5258" spans="1:9" ht="38.25" x14ac:dyDescent="0.2">
      <c r="A5258" s="1">
        <v>5256</v>
      </c>
      <c r="B5258" s="2" t="s">
        <v>15697</v>
      </c>
      <c r="C5258" s="3" t="s">
        <v>15698</v>
      </c>
      <c r="D5258" s="3" t="s">
        <v>15699</v>
      </c>
      <c r="E5258" s="3" t="s">
        <v>15700</v>
      </c>
      <c r="F5258" s="4">
        <v>1646028210</v>
      </c>
      <c r="G5258" s="4">
        <v>1101674002011</v>
      </c>
      <c r="H5258" s="5">
        <v>2.5440200000200002</v>
      </c>
      <c r="I5258" s="3" t="s">
        <v>21</v>
      </c>
    </row>
    <row r="5259" spans="1:9" ht="38.25" x14ac:dyDescent="0.2">
      <c r="A5259" s="1">
        <v>5257</v>
      </c>
      <c r="B5259" s="2" t="s">
        <v>15701</v>
      </c>
      <c r="C5259" s="3" t="s">
        <v>15702</v>
      </c>
      <c r="D5259" s="3" t="s">
        <v>15703</v>
      </c>
      <c r="E5259" s="3" t="s">
        <v>15704</v>
      </c>
      <c r="F5259" s="4">
        <v>1601005615</v>
      </c>
      <c r="G5259" s="4">
        <v>1041600002564</v>
      </c>
      <c r="H5259" s="5">
        <v>1.8469678668</v>
      </c>
      <c r="I5259" s="3" t="s">
        <v>21</v>
      </c>
    </row>
    <row r="5260" spans="1:9" ht="38.25" x14ac:dyDescent="0.2">
      <c r="A5260" s="1">
        <v>5258</v>
      </c>
      <c r="B5260" s="2" t="s">
        <v>15705</v>
      </c>
      <c r="C5260" s="3" t="s">
        <v>15706</v>
      </c>
      <c r="D5260" s="3" t="s">
        <v>15707</v>
      </c>
      <c r="E5260" s="3" t="s">
        <v>15704</v>
      </c>
      <c r="F5260" s="4">
        <v>1601005421</v>
      </c>
      <c r="G5260" s="4">
        <v>1041600000298</v>
      </c>
      <c r="H5260" s="5">
        <v>8.8632520152999994E-2</v>
      </c>
      <c r="I5260" s="3" t="s">
        <v>21</v>
      </c>
    </row>
    <row r="5261" spans="1:9" ht="38.25" x14ac:dyDescent="0.2">
      <c r="A5261" s="1">
        <v>5259</v>
      </c>
      <c r="B5261" s="2" t="s">
        <v>15708</v>
      </c>
      <c r="C5261" s="3" t="s">
        <v>15709</v>
      </c>
      <c r="D5261" s="3" t="s">
        <v>15710</v>
      </c>
      <c r="E5261" s="3" t="s">
        <v>15711</v>
      </c>
      <c r="F5261" s="4">
        <v>1650168235</v>
      </c>
      <c r="G5261" s="4">
        <v>1071650030418</v>
      </c>
      <c r="H5261" s="5">
        <v>0.28232299999999999</v>
      </c>
      <c r="I5261" s="3" t="s">
        <v>21</v>
      </c>
    </row>
    <row r="5262" spans="1:9" ht="38.25" x14ac:dyDescent="0.2">
      <c r="A5262" s="1">
        <v>5260</v>
      </c>
      <c r="B5262" s="2" t="s">
        <v>15712</v>
      </c>
      <c r="C5262" s="3" t="s">
        <v>74</v>
      </c>
      <c r="D5262" s="3" t="s">
        <v>15713</v>
      </c>
      <c r="E5262" s="3" t="s">
        <v>15714</v>
      </c>
      <c r="F5262" s="4">
        <v>1649004948</v>
      </c>
      <c r="G5262" s="4">
        <v>1021601976770</v>
      </c>
      <c r="H5262" s="5">
        <v>1.6510311236149999</v>
      </c>
      <c r="I5262" s="3" t="s">
        <v>21</v>
      </c>
    </row>
    <row r="5263" spans="1:9" ht="38.25" x14ac:dyDescent="0.2">
      <c r="A5263" s="1">
        <v>5261</v>
      </c>
      <c r="B5263" s="2" t="s">
        <v>15715</v>
      </c>
      <c r="C5263" s="3" t="s">
        <v>15716</v>
      </c>
      <c r="D5263" s="3" t="s">
        <v>15717</v>
      </c>
      <c r="E5263" s="3" t="s">
        <v>15718</v>
      </c>
      <c r="F5263" s="4">
        <v>1655362469</v>
      </c>
      <c r="G5263" s="4">
        <v>1161690110845</v>
      </c>
      <c r="H5263" s="5">
        <v>7.6616217300000002</v>
      </c>
      <c r="I5263" s="3" t="s">
        <v>21</v>
      </c>
    </row>
    <row r="5264" spans="1:9" ht="38.25" x14ac:dyDescent="0.2">
      <c r="A5264" s="1">
        <v>5262</v>
      </c>
      <c r="B5264" s="2" t="s">
        <v>15719</v>
      </c>
      <c r="C5264" s="3" t="s">
        <v>93</v>
      </c>
      <c r="D5264" s="3" t="s">
        <v>15720</v>
      </c>
      <c r="E5264" s="3" t="s">
        <v>15721</v>
      </c>
      <c r="F5264" s="4">
        <v>1650053322</v>
      </c>
      <c r="G5264" s="4">
        <v>1021602023838</v>
      </c>
      <c r="H5264" s="5">
        <v>3.7662685954359998</v>
      </c>
      <c r="I5264" s="3" t="s">
        <v>21</v>
      </c>
    </row>
    <row r="5265" spans="1:9" ht="38.25" x14ac:dyDescent="0.2">
      <c r="A5265" s="1">
        <v>5263</v>
      </c>
      <c r="B5265" s="2" t="s">
        <v>15722</v>
      </c>
      <c r="C5265" s="3" t="s">
        <v>45</v>
      </c>
      <c r="D5265" s="3" t="s">
        <v>15723</v>
      </c>
      <c r="E5265" s="3" t="s">
        <v>15724</v>
      </c>
      <c r="F5265" s="4">
        <v>1650011467</v>
      </c>
      <c r="G5265" s="4">
        <v>1021602015236</v>
      </c>
      <c r="H5265" s="5">
        <v>0.15472089999999999</v>
      </c>
      <c r="I5265" s="3" t="s">
        <v>21</v>
      </c>
    </row>
    <row r="5266" spans="1:9" ht="38.25" x14ac:dyDescent="0.2">
      <c r="A5266" s="1">
        <v>5264</v>
      </c>
      <c r="B5266" s="2" t="s">
        <v>15725</v>
      </c>
      <c r="C5266" s="3" t="s">
        <v>15726</v>
      </c>
      <c r="D5266" s="3" t="s">
        <v>15727</v>
      </c>
      <c r="E5266" s="3" t="s">
        <v>15728</v>
      </c>
      <c r="F5266" s="4">
        <v>1657102226</v>
      </c>
      <c r="G5266" s="4">
        <v>1111690007516</v>
      </c>
      <c r="H5266" s="5">
        <v>1.703340002</v>
      </c>
      <c r="I5266" s="3" t="s">
        <v>21</v>
      </c>
    </row>
    <row r="5267" spans="1:9" ht="38.25" x14ac:dyDescent="0.2">
      <c r="A5267" s="1">
        <v>5265</v>
      </c>
      <c r="B5267" s="2" t="s">
        <v>15729</v>
      </c>
      <c r="C5267" s="3" t="s">
        <v>15730</v>
      </c>
      <c r="D5267" s="3" t="s">
        <v>9323</v>
      </c>
      <c r="E5267" s="3" t="s">
        <v>15380</v>
      </c>
      <c r="F5267" s="4">
        <v>1616016031</v>
      </c>
      <c r="G5267" s="4">
        <v>1061683041221</v>
      </c>
      <c r="H5267" s="5">
        <v>0.26267880020000001</v>
      </c>
      <c r="I5267" s="3" t="s">
        <v>21</v>
      </c>
    </row>
    <row r="5268" spans="1:9" ht="38.25" x14ac:dyDescent="0.2">
      <c r="A5268" s="1">
        <v>5266</v>
      </c>
      <c r="B5268" s="2" t="s">
        <v>15731</v>
      </c>
      <c r="C5268" s="3" t="s">
        <v>15732</v>
      </c>
      <c r="D5268" s="3" t="s">
        <v>15733</v>
      </c>
      <c r="E5268" s="11" t="s">
        <v>19072</v>
      </c>
      <c r="F5268" s="4" t="s">
        <v>15734</v>
      </c>
      <c r="G5268" s="4">
        <v>1101690011543</v>
      </c>
      <c r="H5268" s="5">
        <v>8.0369241074000008</v>
      </c>
      <c r="I5268" s="3" t="s">
        <v>21</v>
      </c>
    </row>
    <row r="5269" spans="1:9" ht="38.25" x14ac:dyDescent="0.2">
      <c r="A5269" s="1">
        <v>5267</v>
      </c>
      <c r="B5269" s="2" t="s">
        <v>15735</v>
      </c>
      <c r="C5269" s="3" t="s">
        <v>15736</v>
      </c>
      <c r="D5269" s="3" t="s">
        <v>15737</v>
      </c>
      <c r="E5269" s="3" t="s">
        <v>15738</v>
      </c>
      <c r="F5269" s="4">
        <v>1639022779</v>
      </c>
      <c r="G5269" s="4">
        <v>1021601370207</v>
      </c>
      <c r="H5269" s="5">
        <v>54.742113000000003</v>
      </c>
      <c r="I5269" s="3" t="s">
        <v>21</v>
      </c>
    </row>
    <row r="5270" spans="1:9" ht="38.25" x14ac:dyDescent="0.2">
      <c r="A5270" s="1">
        <v>5268</v>
      </c>
      <c r="B5270" s="2" t="s">
        <v>15739</v>
      </c>
      <c r="C5270" s="3" t="s">
        <v>507</v>
      </c>
      <c r="D5270" s="3" t="s">
        <v>15740</v>
      </c>
      <c r="E5270" s="3" t="s">
        <v>15741</v>
      </c>
      <c r="F5270" s="4">
        <v>1645018033</v>
      </c>
      <c r="G5270" s="4">
        <v>1041610006162</v>
      </c>
      <c r="H5270" s="5">
        <v>4.2794423114209996</v>
      </c>
      <c r="I5270" s="3" t="s">
        <v>21</v>
      </c>
    </row>
    <row r="5271" spans="1:9" ht="51" x14ac:dyDescent="0.2">
      <c r="A5271" s="1">
        <v>5269</v>
      </c>
      <c r="B5271" s="2" t="s">
        <v>15742</v>
      </c>
      <c r="C5271" s="3" t="s">
        <v>15743</v>
      </c>
      <c r="D5271" s="3" t="s">
        <v>11332</v>
      </c>
      <c r="E5271" s="3" t="s">
        <v>11333</v>
      </c>
      <c r="F5271" s="4">
        <v>1649014248</v>
      </c>
      <c r="G5271" s="4">
        <v>1061689023406</v>
      </c>
      <c r="H5271" s="5">
        <v>3.5364330012199998</v>
      </c>
      <c r="I5271" s="3" t="s">
        <v>21</v>
      </c>
    </row>
    <row r="5272" spans="1:9" ht="51" x14ac:dyDescent="0.2">
      <c r="A5272" s="1">
        <v>5270</v>
      </c>
      <c r="B5272" s="2" t="s">
        <v>15744</v>
      </c>
      <c r="C5272" s="3" t="s">
        <v>15745</v>
      </c>
      <c r="D5272" s="3" t="s">
        <v>15746</v>
      </c>
      <c r="E5272" s="3" t="s">
        <v>15747</v>
      </c>
      <c r="F5272" s="4">
        <v>1646032249</v>
      </c>
      <c r="G5272" s="4">
        <v>1121674000568</v>
      </c>
      <c r="H5272" s="5">
        <v>64.260578046500001</v>
      </c>
      <c r="I5272" s="3" t="s">
        <v>21</v>
      </c>
    </row>
    <row r="5273" spans="1:9" ht="63.75" x14ac:dyDescent="0.2">
      <c r="A5273" s="1">
        <v>5271</v>
      </c>
      <c r="B5273" s="2" t="s">
        <v>15748</v>
      </c>
      <c r="C5273" s="3" t="s">
        <v>292</v>
      </c>
      <c r="D5273" s="3" t="s">
        <v>15749</v>
      </c>
      <c r="E5273" s="3" t="s">
        <v>15750</v>
      </c>
      <c r="F5273" s="4">
        <v>1655063596</v>
      </c>
      <c r="G5273" s="4">
        <v>1041621001751</v>
      </c>
      <c r="H5273" s="5">
        <v>0.4530054885</v>
      </c>
      <c r="I5273" s="3" t="s">
        <v>21</v>
      </c>
    </row>
    <row r="5274" spans="1:9" ht="38.25" x14ac:dyDescent="0.2">
      <c r="A5274" s="1">
        <v>5272</v>
      </c>
      <c r="B5274" s="2" t="s">
        <v>15751</v>
      </c>
      <c r="C5274" s="3" t="s">
        <v>74</v>
      </c>
      <c r="D5274" s="3" t="s">
        <v>15752</v>
      </c>
      <c r="E5274" s="3" t="s">
        <v>15753</v>
      </c>
      <c r="F5274" s="4">
        <v>1658146410</v>
      </c>
      <c r="G5274" s="4">
        <v>1131690028733</v>
      </c>
      <c r="H5274" s="5">
        <v>3.979556718</v>
      </c>
      <c r="I5274" s="3" t="s">
        <v>21</v>
      </c>
    </row>
    <row r="5275" spans="1:9" ht="114.75" x14ac:dyDescent="0.2">
      <c r="A5275" s="1">
        <v>5273</v>
      </c>
      <c r="B5275" s="2" t="s">
        <v>15754</v>
      </c>
      <c r="C5275" s="3" t="s">
        <v>74</v>
      </c>
      <c r="D5275" s="3" t="s">
        <v>15755</v>
      </c>
      <c r="E5275" s="3" t="s">
        <v>15756</v>
      </c>
      <c r="F5275" s="4">
        <v>1660009675</v>
      </c>
      <c r="G5275" s="4">
        <v>1021603632159</v>
      </c>
      <c r="H5275" s="5">
        <v>0.36043935553000001</v>
      </c>
      <c r="I5275" s="3" t="s">
        <v>21</v>
      </c>
    </row>
    <row r="5276" spans="1:9" ht="38.25" x14ac:dyDescent="0.2">
      <c r="A5276" s="1">
        <v>5274</v>
      </c>
      <c r="B5276" s="2" t="s">
        <v>15757</v>
      </c>
      <c r="C5276" s="3" t="s">
        <v>56</v>
      </c>
      <c r="D5276" s="3" t="s">
        <v>15758</v>
      </c>
      <c r="E5276" s="3" t="s">
        <v>15759</v>
      </c>
      <c r="F5276" s="4">
        <v>1651000820</v>
      </c>
      <c r="G5276" s="4">
        <v>1021602498170</v>
      </c>
      <c r="H5276" s="5">
        <v>4.3140040529480004</v>
      </c>
      <c r="I5276" s="3" t="s">
        <v>21</v>
      </c>
    </row>
    <row r="5277" spans="1:9" ht="38.25" x14ac:dyDescent="0.2">
      <c r="A5277" s="1">
        <v>5275</v>
      </c>
      <c r="B5277" s="2" t="s">
        <v>15760</v>
      </c>
      <c r="C5277" s="3" t="s">
        <v>227</v>
      </c>
      <c r="D5277" s="3" t="s">
        <v>15761</v>
      </c>
      <c r="E5277" s="3" t="s">
        <v>15762</v>
      </c>
      <c r="F5277" s="4">
        <v>1652010356</v>
      </c>
      <c r="G5277" s="4">
        <v>1041646601820</v>
      </c>
      <c r="H5277" s="5">
        <v>21.534464283999998</v>
      </c>
      <c r="I5277" s="3" t="s">
        <v>21</v>
      </c>
    </row>
    <row r="5278" spans="1:9" ht="38.25" x14ac:dyDescent="0.2">
      <c r="A5278" s="1">
        <v>5276</v>
      </c>
      <c r="B5278" s="2" t="s">
        <v>15763</v>
      </c>
      <c r="C5278" s="3" t="s">
        <v>93</v>
      </c>
      <c r="D5278" s="3" t="s">
        <v>15761</v>
      </c>
      <c r="E5278" s="3" t="s">
        <v>15762</v>
      </c>
      <c r="F5278" s="4">
        <v>1652010356</v>
      </c>
      <c r="G5278" s="4">
        <v>1041646601820</v>
      </c>
      <c r="H5278" s="5">
        <v>0.557937672</v>
      </c>
      <c r="I5278" s="3" t="s">
        <v>21</v>
      </c>
    </row>
    <row r="5279" spans="1:9" ht="38.25" x14ac:dyDescent="0.2">
      <c r="A5279" s="1">
        <v>5277</v>
      </c>
      <c r="B5279" s="2" t="s">
        <v>15764</v>
      </c>
      <c r="C5279" s="3" t="s">
        <v>15765</v>
      </c>
      <c r="D5279" s="3" t="s">
        <v>15766</v>
      </c>
      <c r="E5279" s="3" t="s">
        <v>15767</v>
      </c>
      <c r="F5279" s="4">
        <v>1623000402</v>
      </c>
      <c r="G5279" s="4">
        <v>1021607752913</v>
      </c>
      <c r="H5279" s="5">
        <v>0.68460801999999998</v>
      </c>
      <c r="I5279" s="3" t="s">
        <v>21</v>
      </c>
    </row>
    <row r="5280" spans="1:9" ht="38.25" x14ac:dyDescent="0.2">
      <c r="A5280" s="1">
        <v>5278</v>
      </c>
      <c r="B5280" s="2" t="s">
        <v>15768</v>
      </c>
      <c r="C5280" s="3" t="s">
        <v>8947</v>
      </c>
      <c r="D5280" s="3" t="s">
        <v>15769</v>
      </c>
      <c r="E5280" s="3" t="s">
        <v>15770</v>
      </c>
      <c r="F5280" s="4">
        <v>1657034760</v>
      </c>
      <c r="G5280" s="4">
        <v>1021603140294</v>
      </c>
      <c r="H5280" s="5">
        <v>0.1835415853</v>
      </c>
      <c r="I5280" s="3" t="s">
        <v>21</v>
      </c>
    </row>
    <row r="5281" spans="1:9" ht="38.25" x14ac:dyDescent="0.2">
      <c r="A5281" s="1">
        <v>5279</v>
      </c>
      <c r="B5281" s="2" t="s">
        <v>15771</v>
      </c>
      <c r="C5281" s="3" t="s">
        <v>15772</v>
      </c>
      <c r="D5281" s="3" t="s">
        <v>15773</v>
      </c>
      <c r="E5281" s="3" t="s">
        <v>15774</v>
      </c>
      <c r="F5281" s="4">
        <v>1651000034</v>
      </c>
      <c r="G5281" s="4">
        <v>1021602503592</v>
      </c>
      <c r="H5281" s="5">
        <v>55.905897641999999</v>
      </c>
      <c r="I5281" s="3" t="s">
        <v>21</v>
      </c>
    </row>
    <row r="5282" spans="1:9" ht="38.25" x14ac:dyDescent="0.2">
      <c r="A5282" s="1">
        <v>5280</v>
      </c>
      <c r="B5282" s="2" t="s">
        <v>15775</v>
      </c>
      <c r="C5282" s="3" t="s">
        <v>15776</v>
      </c>
      <c r="D5282" s="3" t="s">
        <v>15773</v>
      </c>
      <c r="E5282" s="3" t="s">
        <v>15774</v>
      </c>
      <c r="F5282" s="4">
        <v>1651000034</v>
      </c>
      <c r="G5282" s="4">
        <v>1021602503592</v>
      </c>
      <c r="H5282" s="5">
        <v>18.720609163199999</v>
      </c>
      <c r="I5282" s="3" t="s">
        <v>21</v>
      </c>
    </row>
    <row r="5283" spans="1:9" ht="38.25" x14ac:dyDescent="0.2">
      <c r="A5283" s="1">
        <v>5281</v>
      </c>
      <c r="B5283" s="2" t="s">
        <v>15777</v>
      </c>
      <c r="C5283" s="3" t="s">
        <v>15778</v>
      </c>
      <c r="D5283" s="3" t="s">
        <v>15779</v>
      </c>
      <c r="E5283" s="3" t="s">
        <v>15780</v>
      </c>
      <c r="F5283" s="4">
        <v>165019956110</v>
      </c>
      <c r="G5283" s="4">
        <v>304165016800408</v>
      </c>
      <c r="H5283" s="5">
        <v>0.53308800000000001</v>
      </c>
      <c r="I5283" s="3" t="s">
        <v>21</v>
      </c>
    </row>
    <row r="5284" spans="1:9" ht="38.25" x14ac:dyDescent="0.2">
      <c r="A5284" s="1">
        <v>5282</v>
      </c>
      <c r="B5284" s="2" t="s">
        <v>15781</v>
      </c>
      <c r="C5284" s="3" t="s">
        <v>15782</v>
      </c>
      <c r="D5284" s="3" t="s">
        <v>15783</v>
      </c>
      <c r="E5284" s="3" t="s">
        <v>15784</v>
      </c>
      <c r="F5284" s="4">
        <v>1650128183</v>
      </c>
      <c r="G5284" s="4">
        <v>1051614051356</v>
      </c>
      <c r="H5284" s="5">
        <v>5.2266985042000003E-2</v>
      </c>
      <c r="I5284" s="3" t="s">
        <v>21</v>
      </c>
    </row>
    <row r="5285" spans="1:9" ht="38.25" x14ac:dyDescent="0.2">
      <c r="A5285" s="1">
        <v>5283</v>
      </c>
      <c r="B5285" s="2" t="s">
        <v>15785</v>
      </c>
      <c r="C5285" s="3" t="s">
        <v>15786</v>
      </c>
      <c r="D5285" s="3" t="s">
        <v>15786</v>
      </c>
      <c r="E5285" s="3" t="s">
        <v>15787</v>
      </c>
      <c r="F5285" s="4">
        <v>1657077650</v>
      </c>
      <c r="G5285" s="4">
        <v>1081690045832</v>
      </c>
      <c r="H5285" s="5">
        <v>0.73804000000000003</v>
      </c>
      <c r="I5285" s="3" t="s">
        <v>21</v>
      </c>
    </row>
    <row r="5286" spans="1:9" ht="38.25" x14ac:dyDescent="0.2">
      <c r="A5286" s="1">
        <v>5284</v>
      </c>
      <c r="B5286" s="2" t="s">
        <v>15788</v>
      </c>
      <c r="C5286" s="3" t="s">
        <v>15789</v>
      </c>
      <c r="D5286" s="3" t="s">
        <v>15789</v>
      </c>
      <c r="E5286" s="3" t="s">
        <v>15790</v>
      </c>
      <c r="F5286" s="4">
        <v>1650130489</v>
      </c>
      <c r="G5286" s="4">
        <v>1051614085313</v>
      </c>
      <c r="H5286" s="5">
        <v>1.2000999999999999</v>
      </c>
      <c r="I5286" s="3" t="s">
        <v>21</v>
      </c>
    </row>
    <row r="5287" spans="1:9" ht="38.25" x14ac:dyDescent="0.2">
      <c r="A5287" s="1">
        <v>5285</v>
      </c>
      <c r="B5287" s="2" t="s">
        <v>15791</v>
      </c>
      <c r="C5287" s="3" t="s">
        <v>15792</v>
      </c>
      <c r="D5287" s="3" t="s">
        <v>15793</v>
      </c>
      <c r="E5287" s="3" t="s">
        <v>15794</v>
      </c>
      <c r="F5287" s="4">
        <v>1646027048</v>
      </c>
      <c r="G5287" s="4">
        <v>1101674000427</v>
      </c>
      <c r="H5287" s="5">
        <v>1.26920503</v>
      </c>
      <c r="I5287" s="3" t="s">
        <v>21</v>
      </c>
    </row>
    <row r="5288" spans="1:9" ht="38.25" x14ac:dyDescent="0.2">
      <c r="A5288" s="1">
        <v>5286</v>
      </c>
      <c r="B5288" s="2" t="s">
        <v>15795</v>
      </c>
      <c r="C5288" s="3" t="s">
        <v>1248</v>
      </c>
      <c r="D5288" s="3" t="s">
        <v>15796</v>
      </c>
      <c r="E5288" s="3" t="s">
        <v>15797</v>
      </c>
      <c r="F5288" s="4">
        <v>1650137318</v>
      </c>
      <c r="G5288" s="4">
        <v>1061650014513</v>
      </c>
      <c r="H5288" s="5">
        <v>21.927820000000001</v>
      </c>
      <c r="I5288" s="3" t="s">
        <v>21</v>
      </c>
    </row>
    <row r="5289" spans="1:9" ht="38.25" x14ac:dyDescent="0.2">
      <c r="A5289" s="1">
        <v>5287</v>
      </c>
      <c r="B5289" s="2" t="s">
        <v>15798</v>
      </c>
      <c r="C5289" s="3" t="s">
        <v>15799</v>
      </c>
      <c r="D5289" s="3" t="s">
        <v>15800</v>
      </c>
      <c r="E5289" s="3" t="s">
        <v>15801</v>
      </c>
      <c r="F5289" s="4">
        <v>1620005353</v>
      </c>
      <c r="G5289" s="4">
        <v>1021606754773</v>
      </c>
      <c r="H5289" s="5">
        <v>0.362124952</v>
      </c>
      <c r="I5289" s="3" t="s">
        <v>21</v>
      </c>
    </row>
    <row r="5290" spans="1:9" ht="38.25" x14ac:dyDescent="0.2">
      <c r="A5290" s="1">
        <v>5288</v>
      </c>
      <c r="B5290" s="2" t="s">
        <v>15802</v>
      </c>
      <c r="C5290" s="3" t="s">
        <v>15803</v>
      </c>
      <c r="D5290" s="3" t="s">
        <v>15804</v>
      </c>
      <c r="E5290" s="3" t="s">
        <v>15805</v>
      </c>
      <c r="F5290" s="4">
        <v>1620003155</v>
      </c>
      <c r="G5290" s="4">
        <v>1021606765498</v>
      </c>
      <c r="H5290" s="5">
        <v>2.7450587032999998</v>
      </c>
      <c r="I5290" s="3" t="s">
        <v>21</v>
      </c>
    </row>
    <row r="5291" spans="1:9" ht="38.25" x14ac:dyDescent="0.2">
      <c r="A5291" s="1">
        <v>5289</v>
      </c>
      <c r="B5291" s="2" t="s">
        <v>15806</v>
      </c>
      <c r="C5291" s="3" t="s">
        <v>581</v>
      </c>
      <c r="D5291" s="3" t="s">
        <v>15807</v>
      </c>
      <c r="E5291" s="3" t="s">
        <v>15808</v>
      </c>
      <c r="F5291" s="4">
        <v>1644044432</v>
      </c>
      <c r="G5291" s="4">
        <v>1071644001373</v>
      </c>
      <c r="H5291" s="5">
        <v>0.12743599999999999</v>
      </c>
      <c r="I5291" s="3" t="s">
        <v>21</v>
      </c>
    </row>
    <row r="5292" spans="1:9" ht="38.25" x14ac:dyDescent="0.2">
      <c r="A5292" s="1">
        <v>5290</v>
      </c>
      <c r="B5292" s="2" t="s">
        <v>15809</v>
      </c>
      <c r="C5292" s="3" t="s">
        <v>15810</v>
      </c>
      <c r="D5292" s="3" t="s">
        <v>15811</v>
      </c>
      <c r="E5292" s="3" t="s">
        <v>15812</v>
      </c>
      <c r="F5292" s="4">
        <v>1660182253</v>
      </c>
      <c r="G5292" s="4">
        <v>1131690015819</v>
      </c>
      <c r="H5292" s="5">
        <v>0.32074528899999999</v>
      </c>
      <c r="I5292" s="3" t="s">
        <v>21</v>
      </c>
    </row>
    <row r="5293" spans="1:9" ht="38.25" x14ac:dyDescent="0.2">
      <c r="A5293" s="1">
        <v>5291</v>
      </c>
      <c r="B5293" s="2" t="s">
        <v>15813</v>
      </c>
      <c r="C5293" s="3" t="s">
        <v>1027</v>
      </c>
      <c r="D5293" s="3" t="s">
        <v>15807</v>
      </c>
      <c r="E5293" s="3" t="s">
        <v>15808</v>
      </c>
      <c r="F5293" s="4">
        <v>1644044432</v>
      </c>
      <c r="G5293" s="4">
        <v>1071644001373</v>
      </c>
      <c r="H5293" s="5">
        <v>9.4900239999999997E-2</v>
      </c>
      <c r="I5293" s="3" t="s">
        <v>21</v>
      </c>
    </row>
    <row r="5294" spans="1:9" ht="38.25" x14ac:dyDescent="0.2">
      <c r="A5294" s="1">
        <v>5292</v>
      </c>
      <c r="B5294" s="2" t="s">
        <v>15814</v>
      </c>
      <c r="C5294" s="3" t="s">
        <v>15815</v>
      </c>
      <c r="D5294" s="3" t="s">
        <v>15816</v>
      </c>
      <c r="E5294" s="3" t="s">
        <v>15817</v>
      </c>
      <c r="F5294" s="4">
        <v>1654010231</v>
      </c>
      <c r="G5294" s="4">
        <v>1021603067045</v>
      </c>
      <c r="H5294" s="5">
        <v>2.0914754000000002</v>
      </c>
      <c r="I5294" s="3" t="s">
        <v>21</v>
      </c>
    </row>
    <row r="5295" spans="1:9" ht="38.25" x14ac:dyDescent="0.2">
      <c r="A5295" s="1">
        <v>5293</v>
      </c>
      <c r="B5295" s="2" t="s">
        <v>15818</v>
      </c>
      <c r="C5295" s="3" t="s">
        <v>15819</v>
      </c>
      <c r="D5295" s="3" t="s">
        <v>15819</v>
      </c>
      <c r="E5295" s="3" t="s">
        <v>15820</v>
      </c>
      <c r="F5295" s="4">
        <v>1650111493</v>
      </c>
      <c r="G5295" s="4">
        <v>1031616054326</v>
      </c>
      <c r="H5295" s="5">
        <v>0.64024999999999999</v>
      </c>
      <c r="I5295" s="3" t="s">
        <v>21</v>
      </c>
    </row>
    <row r="5296" spans="1:9" ht="51" x14ac:dyDescent="0.2">
      <c r="A5296" s="1">
        <v>5294</v>
      </c>
      <c r="B5296" s="2" t="s">
        <v>15821</v>
      </c>
      <c r="C5296" s="3" t="s">
        <v>15822</v>
      </c>
      <c r="D5296" s="3" t="s">
        <v>15823</v>
      </c>
      <c r="E5296" s="3" t="s">
        <v>15824</v>
      </c>
      <c r="F5296" s="4">
        <v>1650250289</v>
      </c>
      <c r="G5296" s="4">
        <v>1121650017620</v>
      </c>
      <c r="H5296" s="5">
        <v>21.107656412021999</v>
      </c>
      <c r="I5296" s="3" t="s">
        <v>21</v>
      </c>
    </row>
    <row r="5297" spans="1:9" ht="51" x14ac:dyDescent="0.2">
      <c r="A5297" s="1">
        <v>5295</v>
      </c>
      <c r="B5297" s="2" t="s">
        <v>15825</v>
      </c>
      <c r="C5297" s="3" t="s">
        <v>74</v>
      </c>
      <c r="D5297" s="3" t="s">
        <v>15826</v>
      </c>
      <c r="E5297" s="3" t="s">
        <v>15827</v>
      </c>
      <c r="F5297" s="4">
        <v>1650334919</v>
      </c>
      <c r="G5297" s="4">
        <v>1161690133912</v>
      </c>
      <c r="H5297" s="5">
        <v>1.7059281444800001</v>
      </c>
      <c r="I5297" s="3" t="s">
        <v>21</v>
      </c>
    </row>
    <row r="5298" spans="1:9" ht="38.25" x14ac:dyDescent="0.2">
      <c r="A5298" s="1">
        <v>5296</v>
      </c>
      <c r="B5298" s="2" t="s">
        <v>15828</v>
      </c>
      <c r="C5298" s="3" t="s">
        <v>15829</v>
      </c>
      <c r="D5298" s="3" t="s">
        <v>15829</v>
      </c>
      <c r="E5298" s="3" t="s">
        <v>15830</v>
      </c>
      <c r="F5298" s="4">
        <v>1650164093</v>
      </c>
      <c r="G5298" s="4">
        <v>1071650025600</v>
      </c>
      <c r="H5298" s="5">
        <v>13.685245</v>
      </c>
      <c r="I5298" s="3" t="s">
        <v>21</v>
      </c>
    </row>
    <row r="5299" spans="1:9" ht="38.25" x14ac:dyDescent="0.2">
      <c r="A5299" s="1">
        <v>5297</v>
      </c>
      <c r="B5299" s="2" t="s">
        <v>15831</v>
      </c>
      <c r="C5299" s="3" t="s">
        <v>15832</v>
      </c>
      <c r="D5299" s="3" t="s">
        <v>15832</v>
      </c>
      <c r="E5299" s="3" t="s">
        <v>15790</v>
      </c>
      <c r="F5299" s="4">
        <v>1650133391</v>
      </c>
      <c r="G5299" s="4">
        <v>1051614184698</v>
      </c>
      <c r="H5299" s="5">
        <v>0.86404000000000003</v>
      </c>
      <c r="I5299" s="3" t="s">
        <v>21</v>
      </c>
    </row>
    <row r="5300" spans="1:9" ht="38.25" x14ac:dyDescent="0.2">
      <c r="A5300" s="1">
        <v>5298</v>
      </c>
      <c r="B5300" s="2" t="s">
        <v>15833</v>
      </c>
      <c r="C5300" s="3" t="s">
        <v>15834</v>
      </c>
      <c r="D5300" s="3" t="s">
        <v>15834</v>
      </c>
      <c r="E5300" s="3" t="s">
        <v>15835</v>
      </c>
      <c r="F5300" s="4">
        <v>1650130457</v>
      </c>
      <c r="G5300" s="4">
        <v>1051614085357</v>
      </c>
      <c r="H5300" s="5">
        <v>0.60263999999999995</v>
      </c>
      <c r="I5300" s="3" t="s">
        <v>21</v>
      </c>
    </row>
    <row r="5301" spans="1:9" ht="38.25" x14ac:dyDescent="0.2">
      <c r="A5301" s="1">
        <v>5299</v>
      </c>
      <c r="B5301" s="2" t="s">
        <v>15836</v>
      </c>
      <c r="C5301" s="3" t="s">
        <v>15837</v>
      </c>
      <c r="D5301" s="3" t="s">
        <v>15837</v>
      </c>
      <c r="E5301" s="3" t="s">
        <v>15838</v>
      </c>
      <c r="F5301" s="4">
        <v>1650156617</v>
      </c>
      <c r="G5301" s="4">
        <v>1071650008517</v>
      </c>
      <c r="H5301" s="5">
        <v>3.9812E-2</v>
      </c>
      <c r="I5301" s="3" t="s">
        <v>21</v>
      </c>
    </row>
    <row r="5302" spans="1:9" ht="51" x14ac:dyDescent="0.2">
      <c r="A5302" s="1">
        <v>5300</v>
      </c>
      <c r="B5302" s="2" t="s">
        <v>15839</v>
      </c>
      <c r="C5302" s="3" t="s">
        <v>15840</v>
      </c>
      <c r="D5302" s="3" t="s">
        <v>15841</v>
      </c>
      <c r="E5302" s="11" t="s">
        <v>19073</v>
      </c>
      <c r="F5302" s="4" t="s">
        <v>15842</v>
      </c>
      <c r="G5302" s="4">
        <v>1091674002056</v>
      </c>
      <c r="H5302" s="5">
        <v>1.3920440999999999</v>
      </c>
      <c r="I5302" s="3" t="s">
        <v>21</v>
      </c>
    </row>
    <row r="5303" spans="1:9" ht="38.25" x14ac:dyDescent="0.2">
      <c r="A5303" s="1">
        <v>5301</v>
      </c>
      <c r="B5303" s="2" t="s">
        <v>15843</v>
      </c>
      <c r="C5303" s="3" t="s">
        <v>15844</v>
      </c>
      <c r="D5303" s="3" t="s">
        <v>15845</v>
      </c>
      <c r="E5303" s="3" t="s">
        <v>15846</v>
      </c>
      <c r="F5303" s="4">
        <v>1655144950</v>
      </c>
      <c r="G5303" s="4">
        <v>1071690057834</v>
      </c>
      <c r="H5303" s="5">
        <v>1.8274466</v>
      </c>
      <c r="I5303" s="3" t="s">
        <v>21</v>
      </c>
    </row>
    <row r="5304" spans="1:9" ht="38.25" x14ac:dyDescent="0.2">
      <c r="A5304" s="1">
        <v>5302</v>
      </c>
      <c r="B5304" s="2" t="s">
        <v>15847</v>
      </c>
      <c r="C5304" s="3" t="s">
        <v>15803</v>
      </c>
      <c r="D5304" s="3" t="s">
        <v>15848</v>
      </c>
      <c r="E5304" s="3" t="s">
        <v>15849</v>
      </c>
      <c r="F5304" s="4">
        <v>1659102743</v>
      </c>
      <c r="G5304" s="4">
        <v>1101690028043</v>
      </c>
      <c r="H5304" s="5">
        <v>1.045261</v>
      </c>
      <c r="I5304" s="3" t="s">
        <v>21</v>
      </c>
    </row>
    <row r="5305" spans="1:9" ht="38.25" x14ac:dyDescent="0.2">
      <c r="A5305" s="1">
        <v>5303</v>
      </c>
      <c r="B5305" s="2" t="s">
        <v>15850</v>
      </c>
      <c r="C5305" s="3" t="s">
        <v>15851</v>
      </c>
      <c r="D5305" s="3" t="s">
        <v>15852</v>
      </c>
      <c r="E5305" s="3" t="s">
        <v>15853</v>
      </c>
      <c r="F5305" s="4">
        <v>1659048479</v>
      </c>
      <c r="G5305" s="4">
        <v>1031628214420</v>
      </c>
      <c r="H5305" s="5">
        <v>0.39421381659999999</v>
      </c>
      <c r="I5305" s="3" t="s">
        <v>21</v>
      </c>
    </row>
    <row r="5306" spans="1:9" ht="38.25" x14ac:dyDescent="0.2">
      <c r="A5306" s="1">
        <v>5304</v>
      </c>
      <c r="B5306" s="2" t="s">
        <v>15854</v>
      </c>
      <c r="C5306" s="3" t="s">
        <v>15803</v>
      </c>
      <c r="D5306" s="3" t="s">
        <v>15855</v>
      </c>
      <c r="E5306" s="3" t="s">
        <v>15856</v>
      </c>
      <c r="F5306" s="4">
        <v>1655288769</v>
      </c>
      <c r="G5306" s="4">
        <v>1141690019327</v>
      </c>
      <c r="H5306" s="5">
        <v>0.2328851827</v>
      </c>
      <c r="I5306" s="3" t="s">
        <v>21</v>
      </c>
    </row>
    <row r="5307" spans="1:9" ht="38.25" x14ac:dyDescent="0.2">
      <c r="A5307" s="1">
        <v>5305</v>
      </c>
      <c r="B5307" s="2" t="s">
        <v>15857</v>
      </c>
      <c r="C5307" s="3" t="s">
        <v>292</v>
      </c>
      <c r="D5307" s="3" t="s">
        <v>15858</v>
      </c>
      <c r="E5307" s="3" t="s">
        <v>15859</v>
      </c>
      <c r="F5307" s="4">
        <v>1659200892</v>
      </c>
      <c r="G5307" s="4">
        <v>1191690060891</v>
      </c>
      <c r="H5307" s="5">
        <v>0.17593700000000001</v>
      </c>
      <c r="I5307" s="3" t="s">
        <v>21</v>
      </c>
    </row>
    <row r="5308" spans="1:9" ht="51" x14ac:dyDescent="0.2">
      <c r="A5308" s="1">
        <v>5306</v>
      </c>
      <c r="B5308" s="2" t="s">
        <v>15860</v>
      </c>
      <c r="C5308" s="3" t="s">
        <v>15861</v>
      </c>
      <c r="D5308" s="3" t="s">
        <v>15862</v>
      </c>
      <c r="E5308" s="3" t="s">
        <v>15863</v>
      </c>
      <c r="F5308" s="4">
        <v>1658021410</v>
      </c>
      <c r="G5308" s="4">
        <v>1021603279070</v>
      </c>
      <c r="H5308" s="5">
        <v>0.62690647700000002</v>
      </c>
      <c r="I5308" s="3" t="s">
        <v>21</v>
      </c>
    </row>
    <row r="5309" spans="1:9" ht="38.25" x14ac:dyDescent="0.2">
      <c r="A5309" s="1">
        <v>5307</v>
      </c>
      <c r="B5309" s="2" t="s">
        <v>15864</v>
      </c>
      <c r="C5309" s="3" t="s">
        <v>74</v>
      </c>
      <c r="D5309" s="3" t="s">
        <v>15865</v>
      </c>
      <c r="E5309" s="3" t="s">
        <v>15866</v>
      </c>
      <c r="F5309" s="4">
        <v>1659002474</v>
      </c>
      <c r="G5309" s="4">
        <v>1021603466466</v>
      </c>
      <c r="H5309" s="5">
        <v>0.67180435000000005</v>
      </c>
      <c r="I5309" s="3" t="s">
        <v>21</v>
      </c>
    </row>
    <row r="5310" spans="1:9" ht="38.25" x14ac:dyDescent="0.2">
      <c r="A5310" s="1">
        <v>5308</v>
      </c>
      <c r="B5310" s="2" t="s">
        <v>15867</v>
      </c>
      <c r="C5310" s="3" t="s">
        <v>2106</v>
      </c>
      <c r="D5310" s="3" t="s">
        <v>15868</v>
      </c>
      <c r="E5310" s="3" t="s">
        <v>15869</v>
      </c>
      <c r="F5310" s="4">
        <v>1658086175</v>
      </c>
      <c r="G5310" s="4">
        <v>1071690026583</v>
      </c>
      <c r="H5310" s="5">
        <v>23.219144475345999</v>
      </c>
      <c r="I5310" s="3" t="s">
        <v>21</v>
      </c>
    </row>
    <row r="5311" spans="1:9" ht="38.25" x14ac:dyDescent="0.2">
      <c r="A5311" s="1">
        <v>5309</v>
      </c>
      <c r="B5311" s="2" t="s">
        <v>15870</v>
      </c>
      <c r="C5311" s="3" t="s">
        <v>93</v>
      </c>
      <c r="D5311" s="3" t="s">
        <v>15871</v>
      </c>
      <c r="E5311" s="3" t="s">
        <v>15872</v>
      </c>
      <c r="F5311" s="4">
        <v>1650002303</v>
      </c>
      <c r="G5311" s="4">
        <v>1021602011507</v>
      </c>
      <c r="H5311" s="5">
        <v>2.162115</v>
      </c>
      <c r="I5311" s="3" t="s">
        <v>21</v>
      </c>
    </row>
    <row r="5312" spans="1:9" ht="51" x14ac:dyDescent="0.2">
      <c r="A5312" s="1">
        <v>5310</v>
      </c>
      <c r="B5312" s="2" t="s">
        <v>15873</v>
      </c>
      <c r="C5312" s="3" t="s">
        <v>15874</v>
      </c>
      <c r="D5312" s="3" t="s">
        <v>15875</v>
      </c>
      <c r="E5312" s="3" t="s">
        <v>15876</v>
      </c>
      <c r="F5312" s="4">
        <v>1650142011</v>
      </c>
      <c r="G5312" s="4">
        <v>1061650054950</v>
      </c>
      <c r="H5312" s="5">
        <v>48.440801499999999</v>
      </c>
      <c r="I5312" s="3" t="s">
        <v>21</v>
      </c>
    </row>
    <row r="5313" spans="1:9" ht="38.25" x14ac:dyDescent="0.2">
      <c r="A5313" s="1">
        <v>5311</v>
      </c>
      <c r="B5313" s="2" t="s">
        <v>15877</v>
      </c>
      <c r="C5313" s="3" t="s">
        <v>15878</v>
      </c>
      <c r="D5313" s="3" t="s">
        <v>15879</v>
      </c>
      <c r="E5313" s="3" t="s">
        <v>15880</v>
      </c>
      <c r="F5313" s="4">
        <v>1652006060</v>
      </c>
      <c r="G5313" s="4">
        <v>1021607556772</v>
      </c>
      <c r="H5313" s="5">
        <v>2.2164010030000001</v>
      </c>
      <c r="I5313" s="3" t="s">
        <v>21</v>
      </c>
    </row>
    <row r="5314" spans="1:9" ht="38.25" x14ac:dyDescent="0.2">
      <c r="A5314" s="1">
        <v>5312</v>
      </c>
      <c r="B5314" s="2" t="s">
        <v>15881</v>
      </c>
      <c r="C5314" s="3" t="s">
        <v>15882</v>
      </c>
      <c r="D5314" s="3" t="s">
        <v>15879</v>
      </c>
      <c r="E5314" s="3" t="s">
        <v>15880</v>
      </c>
      <c r="F5314" s="4">
        <v>1652006060</v>
      </c>
      <c r="G5314" s="4">
        <v>1021607556772</v>
      </c>
      <c r="H5314" s="5">
        <v>0.25129000000000001</v>
      </c>
      <c r="I5314" s="3" t="s">
        <v>21</v>
      </c>
    </row>
    <row r="5315" spans="1:9" ht="38.25" x14ac:dyDescent="0.2">
      <c r="A5315" s="1">
        <v>5313</v>
      </c>
      <c r="B5315" s="2" t="s">
        <v>15883</v>
      </c>
      <c r="C5315" s="3" t="s">
        <v>2645</v>
      </c>
      <c r="D5315" s="3" t="s">
        <v>15879</v>
      </c>
      <c r="E5315" s="3" t="s">
        <v>15880</v>
      </c>
      <c r="F5315" s="4">
        <v>1652006060</v>
      </c>
      <c r="G5315" s="4">
        <v>1021607556772</v>
      </c>
      <c r="H5315" s="5">
        <v>4.1000000000000003E-3</v>
      </c>
      <c r="I5315" s="3" t="s">
        <v>21</v>
      </c>
    </row>
    <row r="5316" spans="1:9" ht="38.25" x14ac:dyDescent="0.2">
      <c r="A5316" s="1">
        <v>5314</v>
      </c>
      <c r="B5316" s="2" t="s">
        <v>15884</v>
      </c>
      <c r="C5316" s="3" t="s">
        <v>996</v>
      </c>
      <c r="D5316" s="3" t="s">
        <v>15879</v>
      </c>
      <c r="E5316" s="3" t="s">
        <v>15880</v>
      </c>
      <c r="F5316" s="4">
        <v>1652006060</v>
      </c>
      <c r="G5316" s="4">
        <v>1021607556772</v>
      </c>
      <c r="H5316" s="5">
        <v>1.632228</v>
      </c>
      <c r="I5316" s="3" t="s">
        <v>21</v>
      </c>
    </row>
    <row r="5317" spans="1:9" ht="38.25" x14ac:dyDescent="0.2">
      <c r="A5317" s="1">
        <v>5315</v>
      </c>
      <c r="B5317" s="2" t="s">
        <v>15885</v>
      </c>
      <c r="C5317" s="3" t="s">
        <v>9503</v>
      </c>
      <c r="D5317" s="3" t="s">
        <v>15879</v>
      </c>
      <c r="E5317" s="3" t="s">
        <v>15880</v>
      </c>
      <c r="F5317" s="4">
        <v>1652006060</v>
      </c>
      <c r="G5317" s="4">
        <v>1021607556772</v>
      </c>
      <c r="H5317" s="5">
        <v>0.14000000000000001</v>
      </c>
      <c r="I5317" s="3" t="s">
        <v>21</v>
      </c>
    </row>
    <row r="5318" spans="1:9" ht="38.25" x14ac:dyDescent="0.2">
      <c r="A5318" s="1">
        <v>5316</v>
      </c>
      <c r="B5318" s="2" t="s">
        <v>15886</v>
      </c>
      <c r="C5318" s="3" t="s">
        <v>1673</v>
      </c>
      <c r="D5318" s="3" t="s">
        <v>15887</v>
      </c>
      <c r="E5318" s="3" t="s">
        <v>15888</v>
      </c>
      <c r="F5318" s="4">
        <v>1652007515</v>
      </c>
      <c r="G5318" s="4">
        <v>1021607553329</v>
      </c>
      <c r="H5318" s="5">
        <v>2.965515012</v>
      </c>
      <c r="I5318" s="3" t="s">
        <v>21</v>
      </c>
    </row>
    <row r="5319" spans="1:9" ht="76.5" x14ac:dyDescent="0.2">
      <c r="A5319" s="1">
        <v>5317</v>
      </c>
      <c r="B5319" s="2" t="s">
        <v>15889</v>
      </c>
      <c r="C5319" s="3" t="s">
        <v>15890</v>
      </c>
      <c r="D5319" s="3" t="s">
        <v>14062</v>
      </c>
      <c r="E5319" s="3" t="s">
        <v>14063</v>
      </c>
      <c r="F5319" s="4">
        <v>1644067711</v>
      </c>
      <c r="G5319" s="4">
        <v>1131644000950</v>
      </c>
      <c r="H5319" s="5">
        <v>3.4284214999999998</v>
      </c>
      <c r="I5319" s="3" t="s">
        <v>21</v>
      </c>
    </row>
    <row r="5320" spans="1:9" ht="63.75" x14ac:dyDescent="0.2">
      <c r="A5320" s="1">
        <v>5318</v>
      </c>
      <c r="B5320" s="2" t="s">
        <v>15891</v>
      </c>
      <c r="C5320" s="3" t="s">
        <v>15892</v>
      </c>
      <c r="D5320" s="3" t="s">
        <v>15893</v>
      </c>
      <c r="E5320" s="11" t="s">
        <v>19074</v>
      </c>
      <c r="F5320" s="4" t="s">
        <v>15894</v>
      </c>
      <c r="G5320" s="4">
        <v>1101674000581</v>
      </c>
      <c r="H5320" s="5">
        <v>12.551940584600001</v>
      </c>
      <c r="I5320" s="3" t="s">
        <v>21</v>
      </c>
    </row>
    <row r="5321" spans="1:9" ht="38.25" x14ac:dyDescent="0.2">
      <c r="A5321" s="1">
        <v>5319</v>
      </c>
      <c r="B5321" s="2" t="s">
        <v>15895</v>
      </c>
      <c r="C5321" s="3" t="s">
        <v>15896</v>
      </c>
      <c r="D5321" s="3" t="s">
        <v>15897</v>
      </c>
      <c r="E5321" s="3" t="s">
        <v>15898</v>
      </c>
      <c r="F5321" s="4">
        <v>1650140046</v>
      </c>
      <c r="G5321" s="4">
        <v>1061650052640</v>
      </c>
      <c r="H5321" s="5">
        <v>5.7502700000000004</v>
      </c>
      <c r="I5321" s="3" t="s">
        <v>21</v>
      </c>
    </row>
    <row r="5322" spans="1:9" ht="38.25" x14ac:dyDescent="0.2">
      <c r="A5322" s="1">
        <v>5320</v>
      </c>
      <c r="B5322" s="2" t="s">
        <v>15899</v>
      </c>
      <c r="C5322" s="3" t="s">
        <v>15900</v>
      </c>
      <c r="D5322" s="3" t="s">
        <v>15901</v>
      </c>
      <c r="E5322" s="3" t="s">
        <v>15902</v>
      </c>
      <c r="F5322" s="4">
        <v>1650024949</v>
      </c>
      <c r="G5322" s="4">
        <v>1031616012592</v>
      </c>
      <c r="H5322" s="5">
        <v>1.7940769999999999</v>
      </c>
      <c r="I5322" s="3" t="s">
        <v>21</v>
      </c>
    </row>
    <row r="5323" spans="1:9" ht="38.25" x14ac:dyDescent="0.2">
      <c r="A5323" s="1">
        <v>5321</v>
      </c>
      <c r="B5323" s="2" t="s">
        <v>15903</v>
      </c>
      <c r="C5323" s="3" t="s">
        <v>15904</v>
      </c>
      <c r="D5323" s="3" t="s">
        <v>15904</v>
      </c>
      <c r="E5323" s="3" t="s">
        <v>15905</v>
      </c>
      <c r="F5323" s="4">
        <v>1661000989</v>
      </c>
      <c r="G5323" s="4">
        <v>1021603882794</v>
      </c>
      <c r="H5323" s="5">
        <v>1.4008951999999999</v>
      </c>
      <c r="I5323" s="3" t="s">
        <v>21</v>
      </c>
    </row>
    <row r="5324" spans="1:9" ht="38.25" x14ac:dyDescent="0.2">
      <c r="A5324" s="1">
        <v>5322</v>
      </c>
      <c r="B5324" s="2" t="s">
        <v>15906</v>
      </c>
      <c r="C5324" s="3" t="s">
        <v>15907</v>
      </c>
      <c r="D5324" s="3" t="s">
        <v>15588</v>
      </c>
      <c r="E5324" s="3" t="s">
        <v>15908</v>
      </c>
      <c r="F5324" s="4">
        <v>1659005926</v>
      </c>
      <c r="G5324" s="4">
        <v>1021603484638</v>
      </c>
      <c r="H5324" s="5">
        <v>1.190367494</v>
      </c>
      <c r="I5324" s="3" t="s">
        <v>21</v>
      </c>
    </row>
    <row r="5325" spans="1:9" ht="38.25" x14ac:dyDescent="0.2">
      <c r="A5325" s="1">
        <v>5323</v>
      </c>
      <c r="B5325" s="2" t="s">
        <v>15909</v>
      </c>
      <c r="C5325" s="3" t="s">
        <v>1944</v>
      </c>
      <c r="D5325" s="3" t="s">
        <v>15910</v>
      </c>
      <c r="E5325" s="3" t="s">
        <v>15911</v>
      </c>
      <c r="F5325" s="4">
        <v>1655011534</v>
      </c>
      <c r="G5325" s="4">
        <v>1021602850004</v>
      </c>
      <c r="H5325" s="5">
        <v>1.585607099</v>
      </c>
      <c r="I5325" s="3" t="s">
        <v>21</v>
      </c>
    </row>
    <row r="5326" spans="1:9" ht="38.25" x14ac:dyDescent="0.2">
      <c r="A5326" s="1">
        <v>5324</v>
      </c>
      <c r="B5326" s="2" t="s">
        <v>15912</v>
      </c>
      <c r="C5326" s="3" t="s">
        <v>1248</v>
      </c>
      <c r="D5326" s="3" t="s">
        <v>15887</v>
      </c>
      <c r="E5326" s="3" t="s">
        <v>15888</v>
      </c>
      <c r="F5326" s="4">
        <v>1652007515</v>
      </c>
      <c r="G5326" s="4">
        <v>1021607553329</v>
      </c>
      <c r="H5326" s="5">
        <v>10.524384019999999</v>
      </c>
      <c r="I5326" s="3" t="s">
        <v>21</v>
      </c>
    </row>
    <row r="5327" spans="1:9" ht="38.25" x14ac:dyDescent="0.2">
      <c r="A5327" s="1">
        <v>5325</v>
      </c>
      <c r="B5327" s="2" t="s">
        <v>15913</v>
      </c>
      <c r="C5327" s="3" t="s">
        <v>15914</v>
      </c>
      <c r="D5327" s="3" t="s">
        <v>10420</v>
      </c>
      <c r="E5327" s="3" t="s">
        <v>15915</v>
      </c>
      <c r="F5327" s="4" t="s">
        <v>10421</v>
      </c>
      <c r="G5327" s="4">
        <v>1161650055588</v>
      </c>
      <c r="H5327" s="5">
        <v>25.820824000000002</v>
      </c>
      <c r="I5327" s="3" t="s">
        <v>21</v>
      </c>
    </row>
    <row r="5328" spans="1:9" ht="38.25" x14ac:dyDescent="0.2">
      <c r="A5328" s="1">
        <v>5326</v>
      </c>
      <c r="B5328" s="2" t="s">
        <v>15916</v>
      </c>
      <c r="C5328" s="3" t="s">
        <v>15917</v>
      </c>
      <c r="D5328" s="3" t="s">
        <v>15918</v>
      </c>
      <c r="E5328" s="3" t="s">
        <v>15919</v>
      </c>
      <c r="F5328" s="4" t="s">
        <v>15920</v>
      </c>
      <c r="G5328" s="4">
        <v>1111690032717</v>
      </c>
      <c r="H5328" s="5">
        <v>25.766313931999999</v>
      </c>
      <c r="I5328" s="3" t="s">
        <v>21</v>
      </c>
    </row>
    <row r="5329" spans="1:9" ht="38.25" x14ac:dyDescent="0.2">
      <c r="A5329" s="1">
        <v>5327</v>
      </c>
      <c r="B5329" s="2" t="s">
        <v>15921</v>
      </c>
      <c r="C5329" s="3" t="s">
        <v>292</v>
      </c>
      <c r="D5329" s="3" t="s">
        <v>15922</v>
      </c>
      <c r="E5329" s="3" t="s">
        <v>15923</v>
      </c>
      <c r="F5329" s="4">
        <v>1660002574</v>
      </c>
      <c r="G5329" s="4">
        <v>1021603619091</v>
      </c>
      <c r="H5329" s="5">
        <v>5.0056042989509999</v>
      </c>
      <c r="I5329" s="3" t="s">
        <v>21</v>
      </c>
    </row>
    <row r="5330" spans="1:9" ht="38.25" x14ac:dyDescent="0.2">
      <c r="A5330" s="1">
        <v>5328</v>
      </c>
      <c r="B5330" s="2" t="s">
        <v>15924</v>
      </c>
      <c r="C5330" s="3" t="s">
        <v>74</v>
      </c>
      <c r="D5330" s="3" t="s">
        <v>15925</v>
      </c>
      <c r="E5330" s="3" t="s">
        <v>15926</v>
      </c>
      <c r="F5330" s="4">
        <v>1656065035</v>
      </c>
      <c r="G5330" s="4">
        <v>1121690048061</v>
      </c>
      <c r="H5330" s="5">
        <v>5.6240920374999996</v>
      </c>
      <c r="I5330" s="3" t="s">
        <v>21</v>
      </c>
    </row>
    <row r="5331" spans="1:9" ht="51" x14ac:dyDescent="0.2">
      <c r="A5331" s="1">
        <v>5329</v>
      </c>
      <c r="B5331" s="2" t="s">
        <v>15927</v>
      </c>
      <c r="C5331" s="3" t="s">
        <v>507</v>
      </c>
      <c r="D5331" s="3" t="s">
        <v>15928</v>
      </c>
      <c r="E5331" s="3" t="s">
        <v>15929</v>
      </c>
      <c r="F5331" s="4">
        <v>1652010885</v>
      </c>
      <c r="G5331" s="4">
        <v>1051660004615</v>
      </c>
      <c r="H5331" s="5">
        <v>1.6488600012000001</v>
      </c>
      <c r="I5331" s="3" t="s">
        <v>21</v>
      </c>
    </row>
    <row r="5332" spans="1:9" ht="38.25" x14ac:dyDescent="0.2">
      <c r="A5332" s="1">
        <v>5330</v>
      </c>
      <c r="B5332" s="2" t="s">
        <v>15930</v>
      </c>
      <c r="C5332" s="3" t="s">
        <v>15931</v>
      </c>
      <c r="D5332" s="3" t="s">
        <v>15931</v>
      </c>
      <c r="E5332" s="3" t="s">
        <v>15932</v>
      </c>
      <c r="F5332" s="4">
        <v>1650251405</v>
      </c>
      <c r="G5332" s="4">
        <v>1121650018852</v>
      </c>
      <c r="H5332" s="5">
        <v>0.97204000000000002</v>
      </c>
      <c r="I5332" s="3" t="s">
        <v>21</v>
      </c>
    </row>
    <row r="5333" spans="1:9" ht="38.25" x14ac:dyDescent="0.2">
      <c r="A5333" s="1">
        <v>5331</v>
      </c>
      <c r="B5333" s="2" t="s">
        <v>15933</v>
      </c>
      <c r="C5333" s="3" t="s">
        <v>74</v>
      </c>
      <c r="D5333" s="3" t="s">
        <v>15934</v>
      </c>
      <c r="E5333" s="3" t="s">
        <v>15935</v>
      </c>
      <c r="F5333" s="4">
        <v>1663002029</v>
      </c>
      <c r="G5333" s="4">
        <v>1021601369184</v>
      </c>
      <c r="H5333" s="5">
        <v>1.0353580602270001</v>
      </c>
      <c r="I5333" s="3" t="s">
        <v>21</v>
      </c>
    </row>
    <row r="5334" spans="1:9" ht="51" x14ac:dyDescent="0.2">
      <c r="A5334" s="1">
        <v>5332</v>
      </c>
      <c r="B5334" s="2" t="s">
        <v>15936</v>
      </c>
      <c r="C5334" s="3" t="s">
        <v>74</v>
      </c>
      <c r="D5334" s="3" t="s">
        <v>15937</v>
      </c>
      <c r="E5334" s="3" t="s">
        <v>15938</v>
      </c>
      <c r="F5334" s="4">
        <v>1650067519</v>
      </c>
      <c r="G5334" s="4">
        <v>1021602018866</v>
      </c>
      <c r="H5334" s="5">
        <v>0.95425899999999997</v>
      </c>
      <c r="I5334" s="3" t="s">
        <v>21</v>
      </c>
    </row>
    <row r="5335" spans="1:9" ht="38.25" x14ac:dyDescent="0.2">
      <c r="A5335" s="1">
        <v>5333</v>
      </c>
      <c r="B5335" s="2" t="s">
        <v>15939</v>
      </c>
      <c r="C5335" s="3" t="s">
        <v>9819</v>
      </c>
      <c r="D5335" s="3" t="s">
        <v>15940</v>
      </c>
      <c r="E5335" s="3" t="s">
        <v>15941</v>
      </c>
      <c r="F5335" s="4">
        <v>1650238034</v>
      </c>
      <c r="G5335" s="4">
        <v>1121650002803</v>
      </c>
      <c r="H5335" s="5">
        <v>2.2649735999999998</v>
      </c>
      <c r="I5335" s="3" t="s">
        <v>21</v>
      </c>
    </row>
    <row r="5336" spans="1:9" ht="38.25" x14ac:dyDescent="0.2">
      <c r="A5336" s="1">
        <v>5334</v>
      </c>
      <c r="B5336" s="2" t="s">
        <v>15942</v>
      </c>
      <c r="C5336" s="3" t="s">
        <v>15943</v>
      </c>
      <c r="D5336" s="3" t="s">
        <v>15944</v>
      </c>
      <c r="E5336" s="3" t="s">
        <v>15945</v>
      </c>
      <c r="F5336" s="4">
        <v>1659000597</v>
      </c>
      <c r="G5336" s="4">
        <v>1021603061259</v>
      </c>
      <c r="H5336" s="5">
        <v>1.597579004852</v>
      </c>
      <c r="I5336" s="3" t="s">
        <v>21</v>
      </c>
    </row>
    <row r="5337" spans="1:9" ht="38.25" x14ac:dyDescent="0.2">
      <c r="A5337" s="1">
        <v>5335</v>
      </c>
      <c r="B5337" s="2" t="s">
        <v>15946</v>
      </c>
      <c r="C5337" s="3" t="s">
        <v>15947</v>
      </c>
      <c r="D5337" s="3" t="s">
        <v>15948</v>
      </c>
      <c r="E5337" s="3" t="s">
        <v>15949</v>
      </c>
      <c r="F5337" s="4" t="s">
        <v>12016</v>
      </c>
      <c r="G5337" s="4">
        <v>1021606555684</v>
      </c>
      <c r="H5337" s="5">
        <v>5.4802402897000002E-2</v>
      </c>
      <c r="I5337" s="3" t="s">
        <v>21</v>
      </c>
    </row>
    <row r="5338" spans="1:9" ht="38.25" x14ac:dyDescent="0.2">
      <c r="A5338" s="1">
        <v>5336</v>
      </c>
      <c r="B5338" s="2" t="s">
        <v>15950</v>
      </c>
      <c r="C5338" s="3" t="s">
        <v>93</v>
      </c>
      <c r="D5338" s="3" t="s">
        <v>15951</v>
      </c>
      <c r="E5338" s="3" t="s">
        <v>15952</v>
      </c>
      <c r="F5338" s="4">
        <v>1650145220</v>
      </c>
      <c r="G5338" s="4">
        <v>1061650059866</v>
      </c>
      <c r="H5338" s="5">
        <v>0.27165620000000001</v>
      </c>
      <c r="I5338" s="3" t="s">
        <v>21</v>
      </c>
    </row>
    <row r="5339" spans="1:9" ht="89.25" x14ac:dyDescent="0.2">
      <c r="A5339" s="1">
        <v>5337</v>
      </c>
      <c r="B5339" s="2" t="s">
        <v>15953</v>
      </c>
      <c r="C5339" s="3" t="s">
        <v>15954</v>
      </c>
      <c r="D5339" s="3" t="s">
        <v>15955</v>
      </c>
      <c r="E5339" s="3" t="s">
        <v>15956</v>
      </c>
      <c r="F5339" s="4">
        <v>1651063644</v>
      </c>
      <c r="G5339" s="4">
        <v>1111651002935</v>
      </c>
      <c r="H5339" s="5">
        <v>82.259035130000001</v>
      </c>
      <c r="I5339" s="3" t="s">
        <v>21</v>
      </c>
    </row>
    <row r="5340" spans="1:9" ht="38.25" x14ac:dyDescent="0.2">
      <c r="A5340" s="1">
        <v>5338</v>
      </c>
      <c r="B5340" s="2" t="s">
        <v>15957</v>
      </c>
      <c r="C5340" s="3" t="s">
        <v>1369</v>
      </c>
      <c r="D5340" s="3" t="s">
        <v>15958</v>
      </c>
      <c r="E5340" s="3" t="s">
        <v>15959</v>
      </c>
      <c r="F5340" s="4">
        <v>1650123192</v>
      </c>
      <c r="G5340" s="4">
        <v>1041616084982</v>
      </c>
      <c r="H5340" s="5">
        <v>3.398015</v>
      </c>
      <c r="I5340" s="3" t="s">
        <v>21</v>
      </c>
    </row>
    <row r="5341" spans="1:9" ht="38.25" x14ac:dyDescent="0.2">
      <c r="A5341" s="1">
        <v>5339</v>
      </c>
      <c r="B5341" s="2" t="s">
        <v>15960</v>
      </c>
      <c r="C5341" s="3" t="s">
        <v>15961</v>
      </c>
      <c r="D5341" s="3" t="s">
        <v>15962</v>
      </c>
      <c r="E5341" s="3" t="s">
        <v>15963</v>
      </c>
      <c r="F5341" s="4">
        <v>1639028410</v>
      </c>
      <c r="G5341" s="4">
        <v>1041605005397</v>
      </c>
      <c r="H5341" s="5">
        <v>3.9787653292999998</v>
      </c>
      <c r="I5341" s="3" t="s">
        <v>21</v>
      </c>
    </row>
    <row r="5342" spans="1:9" ht="38.25" x14ac:dyDescent="0.2">
      <c r="A5342" s="1">
        <v>5340</v>
      </c>
      <c r="B5342" s="2" t="s">
        <v>15964</v>
      </c>
      <c r="C5342" s="3" t="s">
        <v>93</v>
      </c>
      <c r="D5342" s="3" t="s">
        <v>15965</v>
      </c>
      <c r="E5342" s="3" t="s">
        <v>15966</v>
      </c>
      <c r="F5342" s="4">
        <v>1609007283</v>
      </c>
      <c r="G5342" s="4">
        <v>1021606153227</v>
      </c>
      <c r="H5342" s="5">
        <v>0.20669969999999999</v>
      </c>
      <c r="I5342" s="3" t="s">
        <v>21</v>
      </c>
    </row>
    <row r="5343" spans="1:9" ht="38.25" x14ac:dyDescent="0.2">
      <c r="A5343" s="1">
        <v>5341</v>
      </c>
      <c r="B5343" s="2" t="s">
        <v>15967</v>
      </c>
      <c r="C5343" s="3" t="s">
        <v>15968</v>
      </c>
      <c r="D5343" s="3" t="s">
        <v>15969</v>
      </c>
      <c r="E5343" s="3" t="s">
        <v>15970</v>
      </c>
      <c r="F5343" s="4">
        <v>1623008200</v>
      </c>
      <c r="G5343" s="4">
        <v>1051658032690</v>
      </c>
      <c r="H5343" s="5">
        <v>0.21462400000000001</v>
      </c>
      <c r="I5343" s="3" t="s">
        <v>21</v>
      </c>
    </row>
    <row r="5344" spans="1:9" ht="38.25" x14ac:dyDescent="0.2">
      <c r="A5344" s="1">
        <v>5342</v>
      </c>
      <c r="B5344" s="2" t="s">
        <v>15971</v>
      </c>
      <c r="C5344" s="3" t="s">
        <v>1248</v>
      </c>
      <c r="D5344" s="3" t="s">
        <v>15972</v>
      </c>
      <c r="E5344" s="3" t="s">
        <v>15973</v>
      </c>
      <c r="F5344" s="4">
        <v>1652016076</v>
      </c>
      <c r="G5344" s="4">
        <v>1091677000733</v>
      </c>
      <c r="H5344" s="5">
        <v>0.94385507000000002</v>
      </c>
      <c r="I5344" s="3" t="s">
        <v>21</v>
      </c>
    </row>
    <row r="5345" spans="1:9" ht="38.25" x14ac:dyDescent="0.2">
      <c r="A5345" s="1">
        <v>5343</v>
      </c>
      <c r="B5345" s="2" t="s">
        <v>15974</v>
      </c>
      <c r="C5345" s="3" t="s">
        <v>1248</v>
      </c>
      <c r="D5345" s="3" t="s">
        <v>15975</v>
      </c>
      <c r="E5345" s="3" t="s">
        <v>15976</v>
      </c>
      <c r="F5345" s="4">
        <v>1652006783</v>
      </c>
      <c r="G5345" s="4">
        <v>1021607553747</v>
      </c>
      <c r="H5345" s="5">
        <v>0.30290002999999999</v>
      </c>
      <c r="I5345" s="3" t="s">
        <v>21</v>
      </c>
    </row>
    <row r="5346" spans="1:9" ht="38.25" x14ac:dyDescent="0.2">
      <c r="A5346" s="1">
        <v>5344</v>
      </c>
      <c r="B5346" s="2" t="s">
        <v>15977</v>
      </c>
      <c r="C5346" s="3" t="s">
        <v>1944</v>
      </c>
      <c r="D5346" s="3" t="s">
        <v>15978</v>
      </c>
      <c r="E5346" s="3" t="s">
        <v>15979</v>
      </c>
      <c r="F5346" s="4">
        <v>1648002641</v>
      </c>
      <c r="G5346" s="4">
        <v>1021606755917</v>
      </c>
      <c r="H5346" s="5">
        <v>4.9901555213600002</v>
      </c>
      <c r="I5346" s="3" t="s">
        <v>21</v>
      </c>
    </row>
    <row r="5347" spans="1:9" ht="38.25" x14ac:dyDescent="0.2">
      <c r="A5347" s="1">
        <v>5345</v>
      </c>
      <c r="B5347" s="2" t="s">
        <v>15980</v>
      </c>
      <c r="C5347" s="3" t="s">
        <v>1671</v>
      </c>
      <c r="D5347" s="3" t="s">
        <v>15981</v>
      </c>
      <c r="E5347" s="3" t="s">
        <v>15982</v>
      </c>
      <c r="F5347" s="4">
        <v>1652011617</v>
      </c>
      <c r="G5347" s="4">
        <v>1051660036372</v>
      </c>
      <c r="H5347" s="5">
        <v>0.519565006</v>
      </c>
      <c r="I5347" s="3" t="s">
        <v>21</v>
      </c>
    </row>
    <row r="5348" spans="1:9" ht="38.25" x14ac:dyDescent="0.2">
      <c r="A5348" s="1">
        <v>5346</v>
      </c>
      <c r="B5348" s="2" t="s">
        <v>15983</v>
      </c>
      <c r="C5348" s="3" t="s">
        <v>1248</v>
      </c>
      <c r="D5348" s="3" t="s">
        <v>15981</v>
      </c>
      <c r="E5348" s="3" t="s">
        <v>15982</v>
      </c>
      <c r="F5348" s="4">
        <v>1652011617</v>
      </c>
      <c r="G5348" s="4">
        <v>1051660036372</v>
      </c>
      <c r="H5348" s="5">
        <v>2.2852162059999999</v>
      </c>
      <c r="I5348" s="3" t="s">
        <v>21</v>
      </c>
    </row>
    <row r="5349" spans="1:9" ht="38.25" x14ac:dyDescent="0.2">
      <c r="A5349" s="1">
        <v>5347</v>
      </c>
      <c r="B5349" s="2" t="s">
        <v>15984</v>
      </c>
      <c r="C5349" s="3" t="s">
        <v>1248</v>
      </c>
      <c r="D5349" s="3" t="s">
        <v>15985</v>
      </c>
      <c r="E5349" s="3" t="s">
        <v>15986</v>
      </c>
      <c r="F5349" s="4">
        <v>1652005571</v>
      </c>
      <c r="G5349" s="4">
        <v>1021607553054</v>
      </c>
      <c r="H5349" s="5">
        <v>33.867791419020001</v>
      </c>
      <c r="I5349" s="3" t="s">
        <v>21</v>
      </c>
    </row>
    <row r="5350" spans="1:9" ht="38.25" x14ac:dyDescent="0.2">
      <c r="A5350" s="1">
        <v>5348</v>
      </c>
      <c r="B5350" s="2" t="s">
        <v>15987</v>
      </c>
      <c r="C5350" s="3" t="s">
        <v>1248</v>
      </c>
      <c r="D5350" s="3" t="s">
        <v>15988</v>
      </c>
      <c r="E5350" s="3" t="s">
        <v>15989</v>
      </c>
      <c r="F5350" s="4">
        <v>1652021816</v>
      </c>
      <c r="G5350" s="4">
        <v>1131677002720</v>
      </c>
      <c r="H5350" s="5">
        <v>0.88241000000000003</v>
      </c>
      <c r="I5350" s="3" t="s">
        <v>21</v>
      </c>
    </row>
    <row r="5351" spans="1:9" ht="38.25" x14ac:dyDescent="0.2">
      <c r="A5351" s="1">
        <v>5349</v>
      </c>
      <c r="B5351" s="2" t="s">
        <v>15990</v>
      </c>
      <c r="C5351" s="3" t="s">
        <v>1248</v>
      </c>
      <c r="D5351" s="3" t="s">
        <v>15991</v>
      </c>
      <c r="E5351" s="3" t="s">
        <v>15992</v>
      </c>
      <c r="F5351" s="4">
        <v>1652023676</v>
      </c>
      <c r="G5351" s="4">
        <v>1151677002070</v>
      </c>
      <c r="H5351" s="5">
        <v>0.442602</v>
      </c>
      <c r="I5351" s="3" t="s">
        <v>21</v>
      </c>
    </row>
    <row r="5352" spans="1:9" ht="38.25" x14ac:dyDescent="0.2">
      <c r="A5352" s="1">
        <v>5350</v>
      </c>
      <c r="B5352" s="2" t="s">
        <v>15993</v>
      </c>
      <c r="C5352" s="3" t="s">
        <v>1248</v>
      </c>
      <c r="D5352" s="3" t="s">
        <v>15994</v>
      </c>
      <c r="E5352" s="3" t="s">
        <v>15995</v>
      </c>
      <c r="F5352" s="4">
        <v>1652007184</v>
      </c>
      <c r="G5352" s="4">
        <v>1031652400230</v>
      </c>
      <c r="H5352" s="5">
        <v>0.16064800000000001</v>
      </c>
      <c r="I5352" s="3" t="s">
        <v>21</v>
      </c>
    </row>
    <row r="5353" spans="1:9" ht="38.25" x14ac:dyDescent="0.2">
      <c r="A5353" s="1">
        <v>5351</v>
      </c>
      <c r="B5353" s="2" t="s">
        <v>15996</v>
      </c>
      <c r="C5353" s="3" t="s">
        <v>15997</v>
      </c>
      <c r="D5353" s="3" t="s">
        <v>15998</v>
      </c>
      <c r="E5353" s="3" t="s">
        <v>15999</v>
      </c>
      <c r="F5353" s="4">
        <v>1655177480</v>
      </c>
      <c r="G5353" s="4">
        <v>1091690029661</v>
      </c>
      <c r="H5353" s="5">
        <v>84.105227375140004</v>
      </c>
      <c r="I5353" s="3" t="s">
        <v>21</v>
      </c>
    </row>
    <row r="5354" spans="1:9" ht="38.25" x14ac:dyDescent="0.2">
      <c r="A5354" s="1">
        <v>5352</v>
      </c>
      <c r="B5354" s="2" t="s">
        <v>16000</v>
      </c>
      <c r="C5354" s="3" t="s">
        <v>507</v>
      </c>
      <c r="D5354" s="3" t="s">
        <v>16001</v>
      </c>
      <c r="E5354" s="3" t="s">
        <v>16002</v>
      </c>
      <c r="F5354" s="4">
        <v>1658026850</v>
      </c>
      <c r="G5354" s="4">
        <v>1021603282480</v>
      </c>
      <c r="H5354" s="5">
        <v>182.43899597000001</v>
      </c>
      <c r="I5354" s="3" t="s">
        <v>21</v>
      </c>
    </row>
    <row r="5355" spans="1:9" ht="38.25" x14ac:dyDescent="0.2">
      <c r="A5355" s="1">
        <v>5353</v>
      </c>
      <c r="B5355" s="2" t="s">
        <v>16003</v>
      </c>
      <c r="C5355" s="3" t="s">
        <v>10924</v>
      </c>
      <c r="D5355" s="3" t="s">
        <v>16004</v>
      </c>
      <c r="E5355" s="3" t="s">
        <v>16005</v>
      </c>
      <c r="F5355" s="4">
        <v>166000261741</v>
      </c>
      <c r="G5355" s="4">
        <v>304166020800070</v>
      </c>
      <c r="H5355" s="5">
        <v>0.70688030000000002</v>
      </c>
      <c r="I5355" s="3" t="s">
        <v>21</v>
      </c>
    </row>
    <row r="5356" spans="1:9" ht="38.25" x14ac:dyDescent="0.2">
      <c r="A5356" s="1">
        <v>5354</v>
      </c>
      <c r="B5356" s="2" t="s">
        <v>16006</v>
      </c>
      <c r="C5356" s="3" t="s">
        <v>1458</v>
      </c>
      <c r="D5356" s="3" t="s">
        <v>16007</v>
      </c>
      <c r="E5356" s="3" t="s">
        <v>16008</v>
      </c>
      <c r="F5356" s="4">
        <v>1659147247</v>
      </c>
      <c r="G5356" s="4">
        <v>1141690048940</v>
      </c>
      <c r="H5356" s="5">
        <v>4.4629750000000001</v>
      </c>
      <c r="I5356" s="3" t="s">
        <v>21</v>
      </c>
    </row>
    <row r="5357" spans="1:9" ht="38.25" x14ac:dyDescent="0.2">
      <c r="A5357" s="1">
        <v>5355</v>
      </c>
      <c r="B5357" s="2" t="s">
        <v>16009</v>
      </c>
      <c r="C5357" s="3" t="s">
        <v>16010</v>
      </c>
      <c r="D5357" s="3" t="s">
        <v>16011</v>
      </c>
      <c r="E5357" s="3" t="s">
        <v>16012</v>
      </c>
      <c r="F5357" s="4">
        <v>1655097549</v>
      </c>
      <c r="G5357" s="4">
        <v>1051622084095</v>
      </c>
      <c r="H5357" s="5">
        <v>5.8134009382000001E-2</v>
      </c>
      <c r="I5357" s="3" t="s">
        <v>21</v>
      </c>
    </row>
    <row r="5358" spans="1:9" ht="38.25" x14ac:dyDescent="0.2">
      <c r="A5358" s="1">
        <v>5356</v>
      </c>
      <c r="B5358" s="2" t="s">
        <v>16013</v>
      </c>
      <c r="C5358" s="3" t="s">
        <v>16014</v>
      </c>
      <c r="D5358" s="3" t="s">
        <v>16011</v>
      </c>
      <c r="E5358" s="3" t="s">
        <v>16012</v>
      </c>
      <c r="F5358" s="4">
        <v>1655097549</v>
      </c>
      <c r="G5358" s="4">
        <v>1051622084095</v>
      </c>
      <c r="H5358" s="5">
        <v>6.5225909600000007E-2</v>
      </c>
      <c r="I5358" s="3" t="s">
        <v>21</v>
      </c>
    </row>
    <row r="5359" spans="1:9" ht="38.25" x14ac:dyDescent="0.2">
      <c r="A5359" s="1">
        <v>5357</v>
      </c>
      <c r="B5359" s="2" t="s">
        <v>16015</v>
      </c>
      <c r="C5359" s="3" t="s">
        <v>16016</v>
      </c>
      <c r="D5359" s="3" t="s">
        <v>16011</v>
      </c>
      <c r="E5359" s="3" t="s">
        <v>16012</v>
      </c>
      <c r="F5359" s="4">
        <v>1655097549</v>
      </c>
      <c r="G5359" s="4">
        <v>1051622084095</v>
      </c>
      <c r="H5359" s="5">
        <v>0.39738475309999999</v>
      </c>
      <c r="I5359" s="3" t="s">
        <v>21</v>
      </c>
    </row>
    <row r="5360" spans="1:9" ht="38.25" x14ac:dyDescent="0.2">
      <c r="A5360" s="1">
        <v>5358</v>
      </c>
      <c r="B5360" s="2" t="s">
        <v>16017</v>
      </c>
      <c r="C5360" s="3" t="s">
        <v>507</v>
      </c>
      <c r="D5360" s="3" t="s">
        <v>16018</v>
      </c>
      <c r="E5360" s="3" t="s">
        <v>16019</v>
      </c>
      <c r="F5360" s="4">
        <v>1654039390</v>
      </c>
      <c r="G5360" s="4">
        <v>1021602855053</v>
      </c>
      <c r="H5360" s="5">
        <v>8.4531319999999993E-2</v>
      </c>
      <c r="I5360" s="3" t="s">
        <v>21</v>
      </c>
    </row>
    <row r="5361" spans="1:9" ht="38.25" x14ac:dyDescent="0.2">
      <c r="A5361" s="1">
        <v>5359</v>
      </c>
      <c r="B5361" s="2" t="s">
        <v>16020</v>
      </c>
      <c r="C5361" s="3" t="s">
        <v>45</v>
      </c>
      <c r="D5361" s="3" t="s">
        <v>16021</v>
      </c>
      <c r="E5361" s="3" t="s">
        <v>16022</v>
      </c>
      <c r="F5361" s="4">
        <v>1656050350</v>
      </c>
      <c r="G5361" s="4">
        <v>1071690056217</v>
      </c>
      <c r="H5361" s="5">
        <v>1.2463986010000001</v>
      </c>
      <c r="I5361" s="3" t="s">
        <v>21</v>
      </c>
    </row>
    <row r="5362" spans="1:9" ht="38.25" x14ac:dyDescent="0.2">
      <c r="A5362" s="1">
        <v>5360</v>
      </c>
      <c r="B5362" s="2" t="s">
        <v>16023</v>
      </c>
      <c r="C5362" s="3" t="s">
        <v>10675</v>
      </c>
      <c r="D5362" s="3" t="s">
        <v>16024</v>
      </c>
      <c r="E5362" s="3" t="s">
        <v>16025</v>
      </c>
      <c r="F5362" s="4">
        <v>1655075792</v>
      </c>
      <c r="G5362" s="4">
        <v>1031621019297</v>
      </c>
      <c r="H5362" s="5">
        <v>0.84846820000000001</v>
      </c>
      <c r="I5362" s="3" t="s">
        <v>21</v>
      </c>
    </row>
    <row r="5363" spans="1:9" ht="38.25" x14ac:dyDescent="0.2">
      <c r="A5363" s="1">
        <v>5361</v>
      </c>
      <c r="B5363" s="2" t="s">
        <v>16026</v>
      </c>
      <c r="C5363" s="3" t="s">
        <v>16027</v>
      </c>
      <c r="D5363" s="3" t="s">
        <v>16028</v>
      </c>
      <c r="E5363" s="3" t="s">
        <v>16029</v>
      </c>
      <c r="F5363" s="4">
        <v>1622003425</v>
      </c>
      <c r="G5363" s="4">
        <v>1021605954457</v>
      </c>
      <c r="H5363" s="5">
        <v>18.642227800000001</v>
      </c>
      <c r="I5363" s="3" t="s">
        <v>21</v>
      </c>
    </row>
    <row r="5364" spans="1:9" ht="38.25" x14ac:dyDescent="0.2">
      <c r="A5364" s="1">
        <v>5362</v>
      </c>
      <c r="B5364" s="2" t="s">
        <v>16030</v>
      </c>
      <c r="C5364" s="3" t="s">
        <v>74</v>
      </c>
      <c r="D5364" s="3" t="s">
        <v>16031</v>
      </c>
      <c r="E5364" s="3" t="s">
        <v>16032</v>
      </c>
      <c r="F5364" s="4">
        <v>1656027382</v>
      </c>
      <c r="G5364" s="4">
        <v>1041624002309</v>
      </c>
      <c r="H5364" s="5">
        <v>2.3249693056999998</v>
      </c>
      <c r="I5364" s="3" t="s">
        <v>21</v>
      </c>
    </row>
    <row r="5365" spans="1:9" ht="38.25" x14ac:dyDescent="0.2">
      <c r="A5365" s="1">
        <v>5363</v>
      </c>
      <c r="B5365" s="2" t="s">
        <v>16033</v>
      </c>
      <c r="C5365" s="3" t="s">
        <v>1248</v>
      </c>
      <c r="D5365" s="3" t="s">
        <v>16034</v>
      </c>
      <c r="E5365" s="3" t="s">
        <v>16035</v>
      </c>
      <c r="F5365" s="4">
        <v>1652000982</v>
      </c>
      <c r="G5365" s="4">
        <v>1021607553307</v>
      </c>
      <c r="H5365" s="5">
        <v>0.2497771</v>
      </c>
      <c r="I5365" s="3" t="s">
        <v>21</v>
      </c>
    </row>
    <row r="5366" spans="1:9" ht="38.25" x14ac:dyDescent="0.2">
      <c r="A5366" s="1">
        <v>5364</v>
      </c>
      <c r="B5366" s="2" t="s">
        <v>16036</v>
      </c>
      <c r="C5366" s="3" t="s">
        <v>1248</v>
      </c>
      <c r="D5366" s="3" t="s">
        <v>16037</v>
      </c>
      <c r="E5366" s="3" t="s">
        <v>9191</v>
      </c>
      <c r="F5366" s="4">
        <v>1652021044</v>
      </c>
      <c r="G5366" s="4">
        <v>1131677001290</v>
      </c>
      <c r="H5366" s="5">
        <v>1.980262E-2</v>
      </c>
      <c r="I5366" s="3" t="s">
        <v>21</v>
      </c>
    </row>
    <row r="5367" spans="1:9" ht="38.25" x14ac:dyDescent="0.2">
      <c r="A5367" s="1">
        <v>5365</v>
      </c>
      <c r="B5367" s="2" t="s">
        <v>16038</v>
      </c>
      <c r="C5367" s="3" t="s">
        <v>16039</v>
      </c>
      <c r="D5367" s="3" t="s">
        <v>16040</v>
      </c>
      <c r="E5367" s="3" t="s">
        <v>16041</v>
      </c>
      <c r="F5367" s="4">
        <v>1652005250</v>
      </c>
      <c r="G5367" s="4">
        <v>1021607554605</v>
      </c>
      <c r="H5367" s="5">
        <v>12.665517586</v>
      </c>
      <c r="I5367" s="3" t="s">
        <v>21</v>
      </c>
    </row>
    <row r="5368" spans="1:9" ht="38.25" x14ac:dyDescent="0.2">
      <c r="A5368" s="1">
        <v>5366</v>
      </c>
      <c r="B5368" s="2" t="s">
        <v>16042</v>
      </c>
      <c r="C5368" s="3" t="s">
        <v>16043</v>
      </c>
      <c r="D5368" s="3" t="s">
        <v>16044</v>
      </c>
      <c r="E5368" s="11" t="s">
        <v>19075</v>
      </c>
      <c r="F5368" s="4" t="s">
        <v>9352</v>
      </c>
      <c r="G5368" s="4">
        <v>1061687007271</v>
      </c>
      <c r="H5368" s="5">
        <v>2.3284593999999998</v>
      </c>
      <c r="I5368" s="3" t="s">
        <v>21</v>
      </c>
    </row>
    <row r="5369" spans="1:9" ht="38.25" x14ac:dyDescent="0.2">
      <c r="A5369" s="1">
        <v>5367</v>
      </c>
      <c r="B5369" s="2" t="s">
        <v>16045</v>
      </c>
      <c r="C5369" s="3" t="s">
        <v>93</v>
      </c>
      <c r="D5369" s="3" t="s">
        <v>16046</v>
      </c>
      <c r="E5369" s="3" t="s">
        <v>16047</v>
      </c>
      <c r="F5369" s="4">
        <v>1624012390</v>
      </c>
      <c r="G5369" s="4">
        <v>1101690054696</v>
      </c>
      <c r="H5369" s="5">
        <v>12.6241191</v>
      </c>
      <c r="I5369" s="3" t="s">
        <v>21</v>
      </c>
    </row>
    <row r="5370" spans="1:9" ht="38.25" x14ac:dyDescent="0.2">
      <c r="A5370" s="1">
        <v>5368</v>
      </c>
      <c r="B5370" s="2" t="s">
        <v>16048</v>
      </c>
      <c r="C5370" s="3" t="s">
        <v>16049</v>
      </c>
      <c r="D5370" s="3" t="s">
        <v>9669</v>
      </c>
      <c r="E5370" s="3" t="s">
        <v>9670</v>
      </c>
      <c r="F5370" s="4">
        <v>1655449293</v>
      </c>
      <c r="G5370" s="4">
        <v>1201600086951</v>
      </c>
      <c r="H5370" s="5">
        <v>2.5218210000000001</v>
      </c>
      <c r="I5370" s="3" t="s">
        <v>21</v>
      </c>
    </row>
    <row r="5371" spans="1:9" ht="38.25" x14ac:dyDescent="0.2">
      <c r="A5371" s="1">
        <v>5369</v>
      </c>
      <c r="B5371" s="2" t="s">
        <v>16050</v>
      </c>
      <c r="C5371" s="3" t="s">
        <v>16051</v>
      </c>
      <c r="D5371" s="3" t="s">
        <v>9961</v>
      </c>
      <c r="E5371" s="3" t="s">
        <v>9962</v>
      </c>
      <c r="F5371" s="4" t="s">
        <v>9963</v>
      </c>
      <c r="G5371" s="4">
        <v>1081650012146</v>
      </c>
      <c r="H5371" s="5">
        <v>3.1819899999999999</v>
      </c>
      <c r="I5371" s="3" t="s">
        <v>21</v>
      </c>
    </row>
    <row r="5372" spans="1:9" ht="38.25" x14ac:dyDescent="0.2">
      <c r="A5372" s="1">
        <v>5370</v>
      </c>
      <c r="B5372" s="2" t="s">
        <v>16052</v>
      </c>
      <c r="C5372" s="3" t="s">
        <v>16053</v>
      </c>
      <c r="D5372" s="3" t="s">
        <v>16054</v>
      </c>
      <c r="E5372" s="3" t="s">
        <v>16055</v>
      </c>
      <c r="F5372" s="4">
        <v>1689000940</v>
      </c>
      <c r="G5372" s="4">
        <v>1221600017385</v>
      </c>
      <c r="H5372" s="5">
        <v>0.53439230000000004</v>
      </c>
      <c r="I5372" s="3" t="s">
        <v>21</v>
      </c>
    </row>
    <row r="5373" spans="1:9" ht="63.75" x14ac:dyDescent="0.2">
      <c r="A5373" s="1">
        <v>5371</v>
      </c>
      <c r="B5373" s="2" t="s">
        <v>16056</v>
      </c>
      <c r="C5373" s="3" t="s">
        <v>16057</v>
      </c>
      <c r="D5373" s="3" t="s">
        <v>16058</v>
      </c>
      <c r="E5373" s="3" t="s">
        <v>16059</v>
      </c>
      <c r="F5373" s="4">
        <v>1635003729</v>
      </c>
      <c r="G5373" s="4">
        <v>1021607154645</v>
      </c>
      <c r="H5373" s="5">
        <v>0.56985734428000001</v>
      </c>
      <c r="I5373" s="3" t="s">
        <v>21</v>
      </c>
    </row>
    <row r="5374" spans="1:9" ht="51" x14ac:dyDescent="0.2">
      <c r="A5374" s="1">
        <v>5372</v>
      </c>
      <c r="B5374" s="2" t="s">
        <v>16060</v>
      </c>
      <c r="C5374" s="3" t="s">
        <v>74</v>
      </c>
      <c r="D5374" s="3" t="s">
        <v>16061</v>
      </c>
      <c r="E5374" s="3" t="s">
        <v>16062</v>
      </c>
      <c r="F5374" s="4">
        <v>1650183353</v>
      </c>
      <c r="G5374" s="4">
        <v>1081650016128</v>
      </c>
      <c r="H5374" s="5">
        <v>0.1190233</v>
      </c>
      <c r="I5374" s="3" t="s">
        <v>21</v>
      </c>
    </row>
    <row r="5375" spans="1:9" ht="38.25" x14ac:dyDescent="0.2">
      <c r="A5375" s="1">
        <v>5373</v>
      </c>
      <c r="B5375" s="2" t="s">
        <v>16063</v>
      </c>
      <c r="C5375" s="3" t="s">
        <v>16064</v>
      </c>
      <c r="D5375" s="3" t="s">
        <v>16065</v>
      </c>
      <c r="E5375" s="3" t="s">
        <v>16066</v>
      </c>
      <c r="F5375" s="4">
        <v>1655478015</v>
      </c>
      <c r="G5375" s="4">
        <v>1221600040200</v>
      </c>
      <c r="H5375" s="5">
        <v>7.4930924493599997</v>
      </c>
      <c r="I5375" s="3" t="s">
        <v>21</v>
      </c>
    </row>
    <row r="5376" spans="1:9" ht="51" x14ac:dyDescent="0.2">
      <c r="A5376" s="1">
        <v>5374</v>
      </c>
      <c r="B5376" s="2" t="s">
        <v>16067</v>
      </c>
      <c r="C5376" s="3" t="s">
        <v>16068</v>
      </c>
      <c r="D5376" s="3" t="s">
        <v>16069</v>
      </c>
      <c r="E5376" s="3" t="s">
        <v>16070</v>
      </c>
      <c r="F5376" s="4">
        <v>1650328150</v>
      </c>
      <c r="G5376" s="4">
        <v>1161650056336</v>
      </c>
      <c r="H5376" s="5">
        <v>8.5574329999999996</v>
      </c>
      <c r="I5376" s="3" t="s">
        <v>21</v>
      </c>
    </row>
    <row r="5377" spans="1:9" ht="51" x14ac:dyDescent="0.2">
      <c r="A5377" s="1">
        <v>5375</v>
      </c>
      <c r="B5377" s="2" t="s">
        <v>16071</v>
      </c>
      <c r="C5377" s="3" t="s">
        <v>93</v>
      </c>
      <c r="D5377" s="3" t="s">
        <v>16072</v>
      </c>
      <c r="E5377" s="3" t="s">
        <v>16073</v>
      </c>
      <c r="F5377" s="4">
        <v>6382082010</v>
      </c>
      <c r="G5377" s="4">
        <v>1206300053772</v>
      </c>
      <c r="H5377" s="5">
        <v>0.86096158201399997</v>
      </c>
      <c r="I5377" s="3" t="s">
        <v>21</v>
      </c>
    </row>
    <row r="5378" spans="1:9" ht="51" x14ac:dyDescent="0.2">
      <c r="A5378" s="1">
        <v>5376</v>
      </c>
      <c r="B5378" s="2" t="s">
        <v>16074</v>
      </c>
      <c r="C5378" s="3" t="s">
        <v>16075</v>
      </c>
      <c r="D5378" s="3" t="s">
        <v>16076</v>
      </c>
      <c r="E5378" s="3" t="s">
        <v>16077</v>
      </c>
      <c r="F5378" s="4">
        <v>431700006338</v>
      </c>
      <c r="G5378" s="4">
        <v>309430702200036</v>
      </c>
      <c r="H5378" s="5">
        <v>0.12186510797</v>
      </c>
      <c r="I5378" s="3" t="s">
        <v>21</v>
      </c>
    </row>
    <row r="5379" spans="1:9" ht="51" x14ac:dyDescent="0.2">
      <c r="A5379" s="1">
        <v>5377</v>
      </c>
      <c r="B5379" s="2" t="s">
        <v>16078</v>
      </c>
      <c r="C5379" s="3" t="s">
        <v>16079</v>
      </c>
      <c r="D5379" s="3" t="s">
        <v>16076</v>
      </c>
      <c r="E5379" s="3" t="s">
        <v>16077</v>
      </c>
      <c r="F5379" s="4">
        <v>431700006338</v>
      </c>
      <c r="G5379" s="4">
        <v>309430702200036</v>
      </c>
      <c r="H5379" s="5">
        <v>3.409500083E-2</v>
      </c>
      <c r="I5379" s="3" t="s">
        <v>21</v>
      </c>
    </row>
    <row r="5380" spans="1:9" ht="51" x14ac:dyDescent="0.2">
      <c r="A5380" s="1">
        <v>5378</v>
      </c>
      <c r="B5380" s="2" t="s">
        <v>16080</v>
      </c>
      <c r="C5380" s="3" t="s">
        <v>16081</v>
      </c>
      <c r="D5380" s="3" t="s">
        <v>16076</v>
      </c>
      <c r="E5380" s="3" t="s">
        <v>16077</v>
      </c>
      <c r="F5380" s="4">
        <v>431700006338</v>
      </c>
      <c r="G5380" s="4">
        <v>309430702200036</v>
      </c>
      <c r="H5380" s="5">
        <v>6.9260001670000002E-2</v>
      </c>
      <c r="I5380" s="3" t="s">
        <v>21</v>
      </c>
    </row>
    <row r="5381" spans="1:9" ht="51" x14ac:dyDescent="0.2">
      <c r="A5381" s="1">
        <v>5379</v>
      </c>
      <c r="B5381" s="2" t="s">
        <v>16082</v>
      </c>
      <c r="C5381" s="3" t="s">
        <v>16083</v>
      </c>
      <c r="D5381" s="3" t="s">
        <v>16076</v>
      </c>
      <c r="E5381" s="3" t="s">
        <v>16077</v>
      </c>
      <c r="F5381" s="4">
        <v>431700006338</v>
      </c>
      <c r="G5381" s="4">
        <v>309430702200036</v>
      </c>
      <c r="H5381" s="5">
        <v>8.4391002029999995E-2</v>
      </c>
      <c r="I5381" s="3" t="s">
        <v>21</v>
      </c>
    </row>
    <row r="5382" spans="1:9" ht="51" x14ac:dyDescent="0.2">
      <c r="A5382" s="1">
        <v>5380</v>
      </c>
      <c r="B5382" s="2" t="s">
        <v>16084</v>
      </c>
      <c r="C5382" s="3" t="s">
        <v>16085</v>
      </c>
      <c r="D5382" s="3" t="s">
        <v>16076</v>
      </c>
      <c r="E5382" s="3" t="s">
        <v>16077</v>
      </c>
      <c r="F5382" s="4">
        <v>431700006338</v>
      </c>
      <c r="G5382" s="4">
        <v>309430702200036</v>
      </c>
      <c r="H5382" s="5">
        <v>8.9707002159999993E-2</v>
      </c>
      <c r="I5382" s="3" t="s">
        <v>21</v>
      </c>
    </row>
    <row r="5383" spans="1:9" ht="51" x14ac:dyDescent="0.2">
      <c r="A5383" s="1">
        <v>5381</v>
      </c>
      <c r="B5383" s="2" t="s">
        <v>16086</v>
      </c>
      <c r="C5383" s="3" t="s">
        <v>16087</v>
      </c>
      <c r="D5383" s="3" t="s">
        <v>16076</v>
      </c>
      <c r="E5383" s="3" t="s">
        <v>16077</v>
      </c>
      <c r="F5383" s="4">
        <v>431700006338</v>
      </c>
      <c r="G5383" s="4">
        <v>309430702200036</v>
      </c>
      <c r="H5383" s="5">
        <v>0.13770800329999999</v>
      </c>
      <c r="I5383" s="3" t="s">
        <v>21</v>
      </c>
    </row>
    <row r="5384" spans="1:9" ht="51" x14ac:dyDescent="0.2">
      <c r="A5384" s="1">
        <v>5382</v>
      </c>
      <c r="B5384" s="2" t="s">
        <v>16088</v>
      </c>
      <c r="C5384" s="3" t="s">
        <v>16089</v>
      </c>
      <c r="D5384" s="3" t="s">
        <v>16076</v>
      </c>
      <c r="E5384" s="3" t="s">
        <v>16077</v>
      </c>
      <c r="F5384" s="4">
        <v>431700006338</v>
      </c>
      <c r="G5384" s="4">
        <v>309430702200036</v>
      </c>
      <c r="H5384" s="5">
        <v>7.9078001910000001E-2</v>
      </c>
      <c r="I5384" s="3" t="s">
        <v>21</v>
      </c>
    </row>
    <row r="5385" spans="1:9" ht="51" x14ac:dyDescent="0.2">
      <c r="A5385" s="1">
        <v>5383</v>
      </c>
      <c r="B5385" s="2" t="s">
        <v>16090</v>
      </c>
      <c r="C5385" s="3" t="s">
        <v>16091</v>
      </c>
      <c r="D5385" s="3" t="s">
        <v>16076</v>
      </c>
      <c r="E5385" s="3" t="s">
        <v>16077</v>
      </c>
      <c r="F5385" s="4">
        <v>431700006338</v>
      </c>
      <c r="G5385" s="4">
        <v>309430702200036</v>
      </c>
      <c r="H5385" s="5">
        <v>0.14753600355999999</v>
      </c>
      <c r="I5385" s="3" t="s">
        <v>21</v>
      </c>
    </row>
    <row r="5386" spans="1:9" ht="51" x14ac:dyDescent="0.2">
      <c r="A5386" s="1">
        <v>5384</v>
      </c>
      <c r="B5386" s="2" t="s">
        <v>16092</v>
      </c>
      <c r="C5386" s="3" t="s">
        <v>16093</v>
      </c>
      <c r="D5386" s="3" t="s">
        <v>16076</v>
      </c>
      <c r="E5386" s="3" t="s">
        <v>16077</v>
      </c>
      <c r="F5386" s="4">
        <v>431700006338</v>
      </c>
      <c r="G5386" s="4">
        <v>309430702200036</v>
      </c>
      <c r="H5386" s="5">
        <v>2.3566000569999999E-2</v>
      </c>
      <c r="I5386" s="3" t="s">
        <v>21</v>
      </c>
    </row>
    <row r="5387" spans="1:9" ht="51" x14ac:dyDescent="0.2">
      <c r="A5387" s="1">
        <v>5385</v>
      </c>
      <c r="B5387" s="2" t="s">
        <v>16094</v>
      </c>
      <c r="C5387" s="3" t="s">
        <v>16095</v>
      </c>
      <c r="D5387" s="3" t="s">
        <v>16076</v>
      </c>
      <c r="E5387" s="3" t="s">
        <v>16077</v>
      </c>
      <c r="F5387" s="4">
        <v>431700006338</v>
      </c>
      <c r="G5387" s="4">
        <v>309430702200036</v>
      </c>
      <c r="H5387" s="5">
        <v>0.24355600584000001</v>
      </c>
      <c r="I5387" s="3" t="s">
        <v>21</v>
      </c>
    </row>
    <row r="5388" spans="1:9" ht="51" x14ac:dyDescent="0.2">
      <c r="A5388" s="1">
        <v>5386</v>
      </c>
      <c r="B5388" s="2" t="s">
        <v>16096</v>
      </c>
      <c r="C5388" s="3" t="s">
        <v>16097</v>
      </c>
      <c r="D5388" s="3" t="s">
        <v>16076</v>
      </c>
      <c r="E5388" s="3" t="s">
        <v>16077</v>
      </c>
      <c r="F5388" s="4">
        <v>431700006338</v>
      </c>
      <c r="G5388" s="4">
        <v>309430702200036</v>
      </c>
      <c r="H5388" s="5">
        <v>0.16984700406</v>
      </c>
      <c r="I5388" s="3" t="s">
        <v>21</v>
      </c>
    </row>
    <row r="5389" spans="1:9" ht="38.25" x14ac:dyDescent="0.2">
      <c r="A5389" s="1">
        <v>5387</v>
      </c>
      <c r="B5389" s="2" t="s">
        <v>16098</v>
      </c>
      <c r="C5389" s="3" t="s">
        <v>2033</v>
      </c>
      <c r="D5389" s="3" t="s">
        <v>16099</v>
      </c>
      <c r="E5389" s="3" t="s">
        <v>16100</v>
      </c>
      <c r="F5389" s="4">
        <v>1655414195</v>
      </c>
      <c r="G5389" s="4">
        <v>1191690016759</v>
      </c>
      <c r="H5389" s="5">
        <v>2.2751915999999999</v>
      </c>
      <c r="I5389" s="3" t="s">
        <v>21</v>
      </c>
    </row>
    <row r="5390" spans="1:9" ht="38.25" x14ac:dyDescent="0.2">
      <c r="A5390" s="1">
        <v>5388</v>
      </c>
      <c r="B5390" s="2" t="s">
        <v>16101</v>
      </c>
      <c r="C5390" s="3" t="s">
        <v>16102</v>
      </c>
      <c r="D5390" s="3" t="s">
        <v>16103</v>
      </c>
      <c r="E5390" s="3" t="s">
        <v>16104</v>
      </c>
      <c r="F5390" s="4" t="s">
        <v>16105</v>
      </c>
      <c r="G5390" s="4">
        <v>1031652400229</v>
      </c>
      <c r="H5390" s="5">
        <v>1.109023000001</v>
      </c>
      <c r="I5390" s="3" t="s">
        <v>21</v>
      </c>
    </row>
    <row r="5391" spans="1:9" ht="38.25" x14ac:dyDescent="0.2">
      <c r="A5391" s="1">
        <v>5389</v>
      </c>
      <c r="B5391" s="2" t="s">
        <v>16106</v>
      </c>
      <c r="C5391" s="3" t="s">
        <v>74</v>
      </c>
      <c r="D5391" s="3" t="s">
        <v>16107</v>
      </c>
      <c r="E5391" s="3" t="s">
        <v>16108</v>
      </c>
      <c r="F5391" s="4" t="s">
        <v>16109</v>
      </c>
      <c r="G5391" s="4">
        <v>1161690130931</v>
      </c>
      <c r="H5391" s="5">
        <v>4.6165019117000003</v>
      </c>
      <c r="I5391" s="3" t="s">
        <v>21</v>
      </c>
    </row>
    <row r="5392" spans="1:9" ht="38.25" x14ac:dyDescent="0.2">
      <c r="A5392" s="1">
        <v>5390</v>
      </c>
      <c r="B5392" s="2" t="s">
        <v>16110</v>
      </c>
      <c r="C5392" s="3" t="s">
        <v>16111</v>
      </c>
      <c r="D5392" s="3" t="s">
        <v>16112</v>
      </c>
      <c r="E5392" s="3" t="s">
        <v>16113</v>
      </c>
      <c r="F5392" s="4" t="s">
        <v>16114</v>
      </c>
      <c r="G5392" s="4">
        <v>1031601001222</v>
      </c>
      <c r="H5392" s="5">
        <v>2.4804612E-2</v>
      </c>
      <c r="I5392" s="3" t="s">
        <v>21</v>
      </c>
    </row>
    <row r="5393" spans="1:9" ht="38.25" x14ac:dyDescent="0.2">
      <c r="A5393" s="1">
        <v>5391</v>
      </c>
      <c r="B5393" s="2" t="s">
        <v>16115</v>
      </c>
      <c r="C5393" s="3" t="s">
        <v>16116</v>
      </c>
      <c r="D5393" s="3" t="s">
        <v>16117</v>
      </c>
      <c r="E5393" s="3" t="s">
        <v>16118</v>
      </c>
      <c r="F5393" s="4" t="s">
        <v>16119</v>
      </c>
      <c r="G5393" s="4">
        <v>1201600022821</v>
      </c>
      <c r="H5393" s="5">
        <v>0.21775369999999999</v>
      </c>
      <c r="I5393" s="3" t="s">
        <v>21</v>
      </c>
    </row>
    <row r="5394" spans="1:9" ht="38.25" x14ac:dyDescent="0.2">
      <c r="A5394" s="1">
        <v>5392</v>
      </c>
      <c r="B5394" s="2" t="s">
        <v>16120</v>
      </c>
      <c r="C5394" s="3" t="s">
        <v>16121</v>
      </c>
      <c r="D5394" s="3" t="s">
        <v>10733</v>
      </c>
      <c r="E5394" s="3" t="s">
        <v>16122</v>
      </c>
      <c r="F5394" s="4" t="s">
        <v>16123</v>
      </c>
      <c r="G5394" s="4">
        <v>1176313040420</v>
      </c>
      <c r="H5394" s="5">
        <v>0.60665400000000003</v>
      </c>
      <c r="I5394" s="3" t="s">
        <v>21</v>
      </c>
    </row>
    <row r="5395" spans="1:9" ht="38.25" x14ac:dyDescent="0.2">
      <c r="A5395" s="1">
        <v>5393</v>
      </c>
      <c r="B5395" s="2" t="s">
        <v>16124</v>
      </c>
      <c r="C5395" s="3" t="s">
        <v>16125</v>
      </c>
      <c r="D5395" s="3" t="s">
        <v>10733</v>
      </c>
      <c r="E5395" s="3" t="s">
        <v>16122</v>
      </c>
      <c r="F5395" s="4" t="s">
        <v>16123</v>
      </c>
      <c r="G5395" s="4">
        <v>1176313040420</v>
      </c>
      <c r="H5395" s="5">
        <v>0.89728399999999997</v>
      </c>
      <c r="I5395" s="3" t="s">
        <v>21</v>
      </c>
    </row>
    <row r="5396" spans="1:9" ht="38.25" x14ac:dyDescent="0.2">
      <c r="A5396" s="1">
        <v>5394</v>
      </c>
      <c r="B5396" s="2" t="s">
        <v>16126</v>
      </c>
      <c r="C5396" s="3" t="s">
        <v>16127</v>
      </c>
      <c r="D5396" s="3" t="s">
        <v>16128</v>
      </c>
      <c r="E5396" s="3" t="s">
        <v>16129</v>
      </c>
      <c r="F5396" s="4" t="s">
        <v>16130</v>
      </c>
      <c r="G5396" s="4">
        <v>1171690115772</v>
      </c>
      <c r="H5396" s="5">
        <v>1.0088839999999999</v>
      </c>
      <c r="I5396" s="3" t="s">
        <v>21</v>
      </c>
    </row>
    <row r="5397" spans="1:9" ht="38.25" x14ac:dyDescent="0.2">
      <c r="A5397" s="1">
        <v>5395</v>
      </c>
      <c r="B5397" s="2" t="s">
        <v>16131</v>
      </c>
      <c r="C5397" s="3" t="s">
        <v>16132</v>
      </c>
      <c r="D5397" s="3" t="s">
        <v>16128</v>
      </c>
      <c r="E5397" s="3" t="s">
        <v>16133</v>
      </c>
      <c r="F5397" s="4" t="s">
        <v>16130</v>
      </c>
      <c r="G5397" s="4">
        <v>1171690115772</v>
      </c>
      <c r="H5397" s="5">
        <v>1.008864</v>
      </c>
      <c r="I5397" s="3" t="s">
        <v>21</v>
      </c>
    </row>
    <row r="5398" spans="1:9" ht="38.25" x14ac:dyDescent="0.2">
      <c r="A5398" s="1">
        <v>5396</v>
      </c>
      <c r="B5398" s="2" t="s">
        <v>16134</v>
      </c>
      <c r="C5398" s="3" t="s">
        <v>16135</v>
      </c>
      <c r="D5398" s="3" t="s">
        <v>16128</v>
      </c>
      <c r="E5398" s="3" t="s">
        <v>16129</v>
      </c>
      <c r="F5398" s="4" t="s">
        <v>16130</v>
      </c>
      <c r="G5398" s="4">
        <v>1171690115772</v>
      </c>
      <c r="H5398" s="5">
        <v>0.99606399999999995</v>
      </c>
      <c r="I5398" s="3" t="s">
        <v>21</v>
      </c>
    </row>
    <row r="5399" spans="1:9" ht="38.25" x14ac:dyDescent="0.2">
      <c r="A5399" s="1">
        <v>5397</v>
      </c>
      <c r="B5399" s="2" t="s">
        <v>16136</v>
      </c>
      <c r="C5399" s="3" t="s">
        <v>16137</v>
      </c>
      <c r="D5399" s="3" t="s">
        <v>16128</v>
      </c>
      <c r="E5399" s="3" t="s">
        <v>16129</v>
      </c>
      <c r="F5399" s="4" t="s">
        <v>16130</v>
      </c>
      <c r="G5399" s="4">
        <v>1171690115772</v>
      </c>
      <c r="H5399" s="5">
        <v>9.2870726999999995</v>
      </c>
      <c r="I5399" s="3" t="s">
        <v>21</v>
      </c>
    </row>
    <row r="5400" spans="1:9" ht="38.25" x14ac:dyDescent="0.2">
      <c r="A5400" s="1">
        <v>5398</v>
      </c>
      <c r="B5400" s="2" t="s">
        <v>16138</v>
      </c>
      <c r="C5400" s="3" t="s">
        <v>16139</v>
      </c>
      <c r="D5400" s="3" t="s">
        <v>16140</v>
      </c>
      <c r="E5400" s="3" t="s">
        <v>16141</v>
      </c>
      <c r="F5400" s="4" t="s">
        <v>16142</v>
      </c>
      <c r="G5400" s="4">
        <v>323169000161291</v>
      </c>
      <c r="H5400" s="5">
        <v>0.71514667875899995</v>
      </c>
      <c r="I5400" s="3" t="s">
        <v>21</v>
      </c>
    </row>
    <row r="5401" spans="1:9" ht="38.25" x14ac:dyDescent="0.2">
      <c r="A5401" s="1">
        <v>5399</v>
      </c>
      <c r="B5401" s="2" t="s">
        <v>16143</v>
      </c>
      <c r="C5401" s="3" t="s">
        <v>16144</v>
      </c>
      <c r="D5401" s="3" t="s">
        <v>16145</v>
      </c>
      <c r="E5401" s="3" t="s">
        <v>16146</v>
      </c>
      <c r="F5401" s="4" t="s">
        <v>16147</v>
      </c>
      <c r="G5401" s="4">
        <v>1221600025767</v>
      </c>
      <c r="H5401" s="5">
        <v>4.032114</v>
      </c>
      <c r="I5401" s="3" t="s">
        <v>21</v>
      </c>
    </row>
    <row r="5402" spans="1:9" ht="38.25" x14ac:dyDescent="0.2">
      <c r="A5402" s="1">
        <v>5400</v>
      </c>
      <c r="B5402" s="2" t="s">
        <v>16148</v>
      </c>
      <c r="C5402" s="3" t="s">
        <v>16149</v>
      </c>
      <c r="D5402" s="3" t="s">
        <v>16150</v>
      </c>
      <c r="E5402" s="3" t="s">
        <v>16151</v>
      </c>
      <c r="F5402" s="4" t="s">
        <v>16152</v>
      </c>
      <c r="G5402" s="4">
        <v>1231600017780</v>
      </c>
      <c r="H5402" s="5">
        <v>9.8962392999999995</v>
      </c>
      <c r="I5402" s="3" t="s">
        <v>21</v>
      </c>
    </row>
    <row r="5403" spans="1:9" ht="38.25" x14ac:dyDescent="0.2">
      <c r="A5403" s="1">
        <v>5401</v>
      </c>
      <c r="B5403" s="2" t="s">
        <v>16153</v>
      </c>
      <c r="C5403" s="3" t="s">
        <v>16154</v>
      </c>
      <c r="D5403" s="3" t="s">
        <v>16155</v>
      </c>
      <c r="E5403" s="11" t="s">
        <v>19076</v>
      </c>
      <c r="F5403" s="4" t="s">
        <v>16156</v>
      </c>
      <c r="G5403" s="4">
        <v>1211600039111</v>
      </c>
      <c r="H5403" s="5">
        <v>0.89981985399999997</v>
      </c>
      <c r="I5403" s="3" t="s">
        <v>21</v>
      </c>
    </row>
    <row r="5404" spans="1:9" ht="38.25" x14ac:dyDescent="0.2">
      <c r="A5404" s="1">
        <v>5402</v>
      </c>
      <c r="B5404" s="2" t="s">
        <v>16157</v>
      </c>
      <c r="C5404" s="3" t="s">
        <v>16158</v>
      </c>
      <c r="D5404" s="3" t="s">
        <v>16159</v>
      </c>
      <c r="E5404" s="11" t="s">
        <v>19077</v>
      </c>
      <c r="F5404" s="4" t="s">
        <v>16160</v>
      </c>
      <c r="G5404" s="4">
        <v>1171690035681</v>
      </c>
      <c r="H5404" s="5">
        <v>0</v>
      </c>
      <c r="I5404" s="3" t="s">
        <v>21</v>
      </c>
    </row>
    <row r="5405" spans="1:9" ht="38.25" x14ac:dyDescent="0.2">
      <c r="A5405" s="1">
        <v>5403</v>
      </c>
      <c r="B5405" s="2" t="s">
        <v>16161</v>
      </c>
      <c r="C5405" s="3" t="s">
        <v>292</v>
      </c>
      <c r="D5405" s="3" t="s">
        <v>16162</v>
      </c>
      <c r="E5405" s="11" t="s">
        <v>19078</v>
      </c>
      <c r="F5405" s="4" t="s">
        <v>16163</v>
      </c>
      <c r="G5405" s="4">
        <v>1151690111000</v>
      </c>
      <c r="H5405" s="5">
        <v>4.3549248</v>
      </c>
      <c r="I5405" s="3" t="s">
        <v>21</v>
      </c>
    </row>
    <row r="5406" spans="1:9" ht="51" x14ac:dyDescent="0.2">
      <c r="A5406" s="1">
        <v>5404</v>
      </c>
      <c r="B5406" s="2" t="s">
        <v>16164</v>
      </c>
      <c r="C5406" s="3" t="s">
        <v>16165</v>
      </c>
      <c r="D5406" s="3" t="s">
        <v>16166</v>
      </c>
      <c r="E5406" s="11" t="s">
        <v>19079</v>
      </c>
      <c r="F5406" s="4" t="s">
        <v>16167</v>
      </c>
      <c r="G5406" s="4">
        <v>1201600018850</v>
      </c>
      <c r="H5406" s="5">
        <v>0.48842799999999997</v>
      </c>
      <c r="I5406" s="3" t="s">
        <v>21</v>
      </c>
    </row>
    <row r="5407" spans="1:9" ht="38.25" x14ac:dyDescent="0.2">
      <c r="A5407" s="1">
        <v>5405</v>
      </c>
      <c r="B5407" s="2" t="s">
        <v>16168</v>
      </c>
      <c r="C5407" s="3" t="s">
        <v>16169</v>
      </c>
      <c r="D5407" s="3" t="s">
        <v>16170</v>
      </c>
      <c r="E5407" s="3" t="s">
        <v>16171</v>
      </c>
      <c r="F5407" s="4" t="s">
        <v>16172</v>
      </c>
      <c r="G5407" s="4">
        <v>1221600052849</v>
      </c>
      <c r="H5407" s="5">
        <v>4.1137350000000001</v>
      </c>
      <c r="I5407" s="3" t="s">
        <v>21</v>
      </c>
    </row>
    <row r="5408" spans="1:9" ht="38.25" x14ac:dyDescent="0.2">
      <c r="A5408" s="1">
        <v>5406</v>
      </c>
      <c r="B5408" s="2" t="s">
        <v>16173</v>
      </c>
      <c r="C5408" s="3" t="s">
        <v>16174</v>
      </c>
      <c r="D5408" s="3" t="s">
        <v>16175</v>
      </c>
      <c r="E5408" s="3" t="s">
        <v>16176</v>
      </c>
      <c r="F5408" s="4" t="s">
        <v>16177</v>
      </c>
      <c r="G5408" s="4">
        <v>1021603274516</v>
      </c>
      <c r="H5408" s="5">
        <v>0.47708210000000001</v>
      </c>
      <c r="I5408" s="3" t="s">
        <v>21</v>
      </c>
    </row>
    <row r="5409" spans="1:9" ht="38.25" x14ac:dyDescent="0.2">
      <c r="A5409" s="1">
        <v>5407</v>
      </c>
      <c r="B5409" s="2" t="s">
        <v>16178</v>
      </c>
      <c r="C5409" s="3" t="s">
        <v>16179</v>
      </c>
      <c r="D5409" s="3" t="s">
        <v>16180</v>
      </c>
      <c r="E5409" s="3" t="s">
        <v>16181</v>
      </c>
      <c r="F5409" s="4" t="s">
        <v>16182</v>
      </c>
      <c r="G5409" s="4">
        <v>1081689000986</v>
      </c>
      <c r="H5409" s="5">
        <v>0.21007200028699999</v>
      </c>
      <c r="I5409" s="3" t="s">
        <v>21</v>
      </c>
    </row>
    <row r="5410" spans="1:9" ht="51" x14ac:dyDescent="0.2">
      <c r="A5410" s="1">
        <v>5408</v>
      </c>
      <c r="B5410" s="2" t="s">
        <v>16183</v>
      </c>
      <c r="C5410" s="3" t="s">
        <v>1088</v>
      </c>
      <c r="D5410" s="3" t="s">
        <v>16184</v>
      </c>
      <c r="E5410" s="3" t="s">
        <v>16185</v>
      </c>
      <c r="F5410" s="4">
        <v>1673000359</v>
      </c>
      <c r="G5410" s="4">
        <v>1211600064202</v>
      </c>
      <c r="H5410" s="5">
        <v>0.175265</v>
      </c>
      <c r="I5410" s="3" t="s">
        <v>21</v>
      </c>
    </row>
    <row r="5411" spans="1:9" ht="51" x14ac:dyDescent="0.2">
      <c r="A5411" s="1">
        <v>5409</v>
      </c>
      <c r="B5411" s="2" t="s">
        <v>16186</v>
      </c>
      <c r="C5411" s="3" t="s">
        <v>16187</v>
      </c>
      <c r="D5411" s="3" t="s">
        <v>16184</v>
      </c>
      <c r="E5411" s="3" t="s">
        <v>16185</v>
      </c>
      <c r="F5411" s="4">
        <v>1673000359</v>
      </c>
      <c r="G5411" s="4">
        <v>1211600064202</v>
      </c>
      <c r="H5411" s="5">
        <v>2.6438437667999999</v>
      </c>
      <c r="I5411" s="3" t="s">
        <v>21</v>
      </c>
    </row>
    <row r="5412" spans="1:9" ht="51" x14ac:dyDescent="0.2">
      <c r="A5412" s="1">
        <v>5410</v>
      </c>
      <c r="B5412" s="2" t="s">
        <v>16188</v>
      </c>
      <c r="C5412" s="3" t="s">
        <v>1087</v>
      </c>
      <c r="D5412" s="3" t="s">
        <v>16184</v>
      </c>
      <c r="E5412" s="3" t="s">
        <v>16185</v>
      </c>
      <c r="F5412" s="4">
        <v>1673000359</v>
      </c>
      <c r="G5412" s="4">
        <v>1211600064202</v>
      </c>
      <c r="H5412" s="5">
        <v>5.2765001729999997E-2</v>
      </c>
      <c r="I5412" s="3" t="s">
        <v>21</v>
      </c>
    </row>
    <row r="5413" spans="1:9" ht="38.25" x14ac:dyDescent="0.2">
      <c r="A5413" s="1">
        <v>5411</v>
      </c>
      <c r="B5413" s="2" t="s">
        <v>16189</v>
      </c>
      <c r="C5413" s="3" t="s">
        <v>2724</v>
      </c>
      <c r="D5413" s="3" t="s">
        <v>16190</v>
      </c>
      <c r="E5413" s="3" t="s">
        <v>16191</v>
      </c>
      <c r="F5413" s="4">
        <v>1651082196</v>
      </c>
      <c r="G5413" s="4">
        <v>1181690031852</v>
      </c>
      <c r="H5413" s="5">
        <v>16.242573263000001</v>
      </c>
      <c r="I5413" s="3" t="s">
        <v>21</v>
      </c>
    </row>
    <row r="5414" spans="1:9" ht="38.25" x14ac:dyDescent="0.2">
      <c r="A5414" s="1">
        <v>5412</v>
      </c>
      <c r="B5414" s="2" t="s">
        <v>16192</v>
      </c>
      <c r="C5414" s="3" t="s">
        <v>16193</v>
      </c>
      <c r="D5414" s="3" t="s">
        <v>16194</v>
      </c>
      <c r="E5414" s="3" t="s">
        <v>16195</v>
      </c>
      <c r="F5414" s="4">
        <v>1658195833</v>
      </c>
      <c r="G5414" s="4">
        <v>1161690176471</v>
      </c>
      <c r="H5414" s="5">
        <v>1.0890594866000001</v>
      </c>
      <c r="I5414" s="3" t="s">
        <v>21</v>
      </c>
    </row>
    <row r="5415" spans="1:9" ht="38.25" x14ac:dyDescent="0.2">
      <c r="A5415" s="1">
        <v>5413</v>
      </c>
      <c r="B5415" s="2" t="s">
        <v>16196</v>
      </c>
      <c r="C5415" s="3" t="s">
        <v>16197</v>
      </c>
      <c r="D5415" s="3" t="s">
        <v>16198</v>
      </c>
      <c r="E5415" s="3" t="s">
        <v>16199</v>
      </c>
      <c r="F5415" s="4">
        <v>1683008460</v>
      </c>
      <c r="G5415" s="4">
        <v>1221600072979</v>
      </c>
      <c r="H5415" s="5">
        <v>0.38914550128999997</v>
      </c>
      <c r="I5415" s="3" t="s">
        <v>21</v>
      </c>
    </row>
    <row r="5416" spans="1:9" ht="51" x14ac:dyDescent="0.2">
      <c r="A5416" s="1">
        <v>5414</v>
      </c>
      <c r="B5416" s="2" t="s">
        <v>16200</v>
      </c>
      <c r="C5416" s="3" t="s">
        <v>16201</v>
      </c>
      <c r="D5416" s="3" t="s">
        <v>16184</v>
      </c>
      <c r="E5416" s="3" t="s">
        <v>16185</v>
      </c>
      <c r="F5416" s="4">
        <v>1673000359</v>
      </c>
      <c r="G5416" s="4">
        <v>1211600064202</v>
      </c>
      <c r="H5416" s="5">
        <v>3.6647609999999999</v>
      </c>
      <c r="I5416" s="3" t="s">
        <v>21</v>
      </c>
    </row>
    <row r="5417" spans="1:9" ht="38.25" x14ac:dyDescent="0.2">
      <c r="A5417" s="1">
        <v>5415</v>
      </c>
      <c r="B5417" s="2" t="s">
        <v>16202</v>
      </c>
      <c r="C5417" s="3" t="s">
        <v>74</v>
      </c>
      <c r="D5417" s="3" t="s">
        <v>16203</v>
      </c>
      <c r="E5417" s="3" t="s">
        <v>16204</v>
      </c>
      <c r="F5417" s="4" t="s">
        <v>16205</v>
      </c>
      <c r="G5417" s="4">
        <v>1101650011209</v>
      </c>
      <c r="H5417" s="5">
        <v>3.3166099999999998</v>
      </c>
      <c r="I5417" s="3" t="s">
        <v>21</v>
      </c>
    </row>
    <row r="5418" spans="1:9" ht="38.25" x14ac:dyDescent="0.2">
      <c r="A5418" s="1">
        <v>5416</v>
      </c>
      <c r="B5418" s="2" t="s">
        <v>16206</v>
      </c>
      <c r="C5418" s="3" t="s">
        <v>110</v>
      </c>
      <c r="D5418" s="3" t="s">
        <v>16207</v>
      </c>
      <c r="E5418" s="3" t="s">
        <v>16208</v>
      </c>
      <c r="F5418" s="4" t="s">
        <v>16209</v>
      </c>
      <c r="G5418" s="4">
        <v>1111651004728</v>
      </c>
      <c r="H5418" s="5">
        <v>3.518737142</v>
      </c>
      <c r="I5418" s="3" t="s">
        <v>21</v>
      </c>
    </row>
    <row r="5419" spans="1:9" ht="38.25" x14ac:dyDescent="0.2">
      <c r="A5419" s="1">
        <v>5417</v>
      </c>
      <c r="B5419" s="2" t="s">
        <v>16210</v>
      </c>
      <c r="C5419" s="3" t="s">
        <v>16211</v>
      </c>
      <c r="D5419" s="3" t="s">
        <v>16212</v>
      </c>
      <c r="E5419" s="3" t="s">
        <v>16213</v>
      </c>
      <c r="F5419" s="4" t="s">
        <v>16214</v>
      </c>
      <c r="G5419" s="4">
        <v>1181690048737</v>
      </c>
      <c r="H5419" s="5">
        <v>11.188928600000001</v>
      </c>
      <c r="I5419" s="3" t="s">
        <v>21</v>
      </c>
    </row>
    <row r="5420" spans="1:9" ht="38.25" x14ac:dyDescent="0.2">
      <c r="A5420" s="1">
        <v>5418</v>
      </c>
      <c r="B5420" s="2" t="s">
        <v>16215</v>
      </c>
      <c r="C5420" s="3" t="s">
        <v>16216</v>
      </c>
      <c r="D5420" s="3" t="s">
        <v>16217</v>
      </c>
      <c r="E5420" s="3" t="s">
        <v>16218</v>
      </c>
      <c r="F5420" s="4" t="s">
        <v>16219</v>
      </c>
      <c r="G5420" s="4">
        <v>1061686041230</v>
      </c>
      <c r="H5420" s="5">
        <v>2.4742900000000002E-2</v>
      </c>
      <c r="I5420" s="3" t="s">
        <v>21</v>
      </c>
    </row>
    <row r="5421" spans="1:9" ht="38.25" x14ac:dyDescent="0.2">
      <c r="A5421" s="1">
        <v>5419</v>
      </c>
      <c r="B5421" s="2" t="s">
        <v>16220</v>
      </c>
      <c r="C5421" s="3" t="s">
        <v>45</v>
      </c>
      <c r="D5421" s="3" t="s">
        <v>16221</v>
      </c>
      <c r="E5421" s="3" t="s">
        <v>16222</v>
      </c>
      <c r="F5421" s="4" t="s">
        <v>16223</v>
      </c>
      <c r="G5421" s="4">
        <v>1161690124034</v>
      </c>
      <c r="H5421" s="5">
        <v>8.0073655258000004E-2</v>
      </c>
      <c r="I5421" s="3" t="s">
        <v>21</v>
      </c>
    </row>
    <row r="5422" spans="1:9" ht="38.25" x14ac:dyDescent="0.2">
      <c r="A5422" s="1">
        <v>5420</v>
      </c>
      <c r="B5422" s="2" t="s">
        <v>16224</v>
      </c>
      <c r="C5422" s="3" t="s">
        <v>16225</v>
      </c>
      <c r="D5422" s="3" t="s">
        <v>9365</v>
      </c>
      <c r="E5422" s="3" t="s">
        <v>16226</v>
      </c>
      <c r="F5422" s="4" t="s">
        <v>9367</v>
      </c>
      <c r="G5422" s="4">
        <v>1141690092367</v>
      </c>
      <c r="H5422" s="5">
        <v>3.3068E-2</v>
      </c>
      <c r="I5422" s="3" t="s">
        <v>21</v>
      </c>
    </row>
    <row r="5423" spans="1:9" ht="51" x14ac:dyDescent="0.2">
      <c r="A5423" s="1">
        <v>5421</v>
      </c>
      <c r="B5423" s="2" t="s">
        <v>16227</v>
      </c>
      <c r="C5423" s="3" t="s">
        <v>74</v>
      </c>
      <c r="D5423" s="3" t="s">
        <v>16228</v>
      </c>
      <c r="E5423" s="3" t="s">
        <v>16229</v>
      </c>
      <c r="F5423" s="4" t="s">
        <v>16230</v>
      </c>
      <c r="G5423" s="4">
        <v>1221600063530</v>
      </c>
      <c r="H5423" s="5">
        <v>1.0868987031999999</v>
      </c>
      <c r="I5423" s="3" t="s">
        <v>21</v>
      </c>
    </row>
    <row r="5424" spans="1:9" ht="38.25" x14ac:dyDescent="0.2">
      <c r="A5424" s="1">
        <v>5422</v>
      </c>
      <c r="B5424" s="2" t="s">
        <v>16231</v>
      </c>
      <c r="C5424" s="3" t="s">
        <v>16232</v>
      </c>
      <c r="D5424" s="3" t="s">
        <v>9804</v>
      </c>
      <c r="E5424" s="3" t="s">
        <v>16233</v>
      </c>
      <c r="F5424" s="4" t="s">
        <v>16234</v>
      </c>
      <c r="G5424" s="4">
        <v>1021603635349</v>
      </c>
      <c r="H5424" s="5">
        <v>8.2498470000000004E-2</v>
      </c>
      <c r="I5424" s="3" t="s">
        <v>21</v>
      </c>
    </row>
    <row r="5425" spans="1:9" ht="38.25" x14ac:dyDescent="0.2">
      <c r="A5425" s="1">
        <v>5423</v>
      </c>
      <c r="B5425" s="2" t="s">
        <v>16235</v>
      </c>
      <c r="C5425" s="3" t="s">
        <v>16236</v>
      </c>
      <c r="D5425" s="3" t="s">
        <v>16237</v>
      </c>
      <c r="E5425" s="3" t="s">
        <v>16238</v>
      </c>
      <c r="F5425" s="4" t="s">
        <v>16239</v>
      </c>
      <c r="G5425" s="4">
        <v>1201600065578</v>
      </c>
      <c r="H5425" s="5">
        <v>8.1888471000000003</v>
      </c>
      <c r="I5425" s="3" t="s">
        <v>21</v>
      </c>
    </row>
    <row r="5426" spans="1:9" ht="38.25" x14ac:dyDescent="0.2">
      <c r="A5426" s="1">
        <v>5424</v>
      </c>
      <c r="B5426" s="2" t="s">
        <v>16240</v>
      </c>
      <c r="C5426" s="3" t="s">
        <v>507</v>
      </c>
      <c r="D5426" s="3" t="s">
        <v>16241</v>
      </c>
      <c r="E5426" s="3" t="s">
        <v>16242</v>
      </c>
      <c r="F5426" s="4" t="s">
        <v>16243</v>
      </c>
      <c r="G5426" s="4">
        <v>1201600043952</v>
      </c>
      <c r="H5426" s="5">
        <v>2.1347936000000001</v>
      </c>
      <c r="I5426" s="3" t="s">
        <v>21</v>
      </c>
    </row>
    <row r="5427" spans="1:9" ht="38.25" x14ac:dyDescent="0.2">
      <c r="A5427" s="1">
        <v>5425</v>
      </c>
      <c r="B5427" s="2" t="s">
        <v>16244</v>
      </c>
      <c r="C5427" s="3" t="s">
        <v>16245</v>
      </c>
      <c r="D5427" s="3" t="s">
        <v>16246</v>
      </c>
      <c r="E5427" s="3" t="s">
        <v>16247</v>
      </c>
      <c r="F5427" s="4" t="s">
        <v>16248</v>
      </c>
      <c r="G5427" s="4">
        <v>320169000094895</v>
      </c>
      <c r="H5427" s="5">
        <v>12.856821</v>
      </c>
      <c r="I5427" s="3" t="s">
        <v>21</v>
      </c>
    </row>
    <row r="5428" spans="1:9" ht="63.75" x14ac:dyDescent="0.2">
      <c r="A5428" s="1">
        <v>5426</v>
      </c>
      <c r="B5428" s="2" t="s">
        <v>16249</v>
      </c>
      <c r="C5428" s="3" t="s">
        <v>16250</v>
      </c>
      <c r="D5428" s="3" t="s">
        <v>16251</v>
      </c>
      <c r="E5428" s="3" t="s">
        <v>16252</v>
      </c>
      <c r="F5428" s="4" t="s">
        <v>16253</v>
      </c>
      <c r="G5428" s="4">
        <v>1231600019507</v>
      </c>
      <c r="H5428" s="5">
        <v>0.90440379999999998</v>
      </c>
      <c r="I5428" s="3" t="s">
        <v>21</v>
      </c>
    </row>
    <row r="5429" spans="1:9" ht="38.25" x14ac:dyDescent="0.2">
      <c r="A5429" s="1">
        <v>5427</v>
      </c>
      <c r="B5429" s="2" t="s">
        <v>16254</v>
      </c>
      <c r="C5429" s="3" t="s">
        <v>16255</v>
      </c>
      <c r="D5429" s="3" t="s">
        <v>16256</v>
      </c>
      <c r="E5429" s="3" t="s">
        <v>16257</v>
      </c>
      <c r="F5429" s="4" t="s">
        <v>16258</v>
      </c>
      <c r="G5429" s="4">
        <v>1141690001903</v>
      </c>
      <c r="H5429" s="5">
        <v>30.861139000000001</v>
      </c>
      <c r="I5429" s="3" t="s">
        <v>21</v>
      </c>
    </row>
    <row r="5430" spans="1:9" ht="38.25" x14ac:dyDescent="0.2">
      <c r="A5430" s="1">
        <v>5428</v>
      </c>
      <c r="B5430" s="2" t="s">
        <v>16259</v>
      </c>
      <c r="C5430" s="3" t="s">
        <v>16260</v>
      </c>
      <c r="D5430" s="3" t="s">
        <v>16256</v>
      </c>
      <c r="E5430" s="3" t="s">
        <v>16257</v>
      </c>
      <c r="F5430" s="4" t="s">
        <v>16258</v>
      </c>
      <c r="G5430" s="4">
        <v>1141690001903</v>
      </c>
      <c r="H5430" s="5">
        <v>1.088506</v>
      </c>
      <c r="I5430" s="3" t="s">
        <v>21</v>
      </c>
    </row>
    <row r="5431" spans="1:9" ht="51" x14ac:dyDescent="0.2">
      <c r="A5431" s="1">
        <v>5429</v>
      </c>
      <c r="B5431" s="2" t="s">
        <v>16261</v>
      </c>
      <c r="C5431" s="3" t="s">
        <v>16262</v>
      </c>
      <c r="D5431" s="3" t="s">
        <v>16263</v>
      </c>
      <c r="E5431" s="3" t="s">
        <v>16264</v>
      </c>
      <c r="F5431" s="4" t="s">
        <v>16265</v>
      </c>
      <c r="G5431" s="4">
        <v>1021601626892</v>
      </c>
      <c r="H5431" s="5">
        <v>3.309558</v>
      </c>
      <c r="I5431" s="3" t="s">
        <v>21</v>
      </c>
    </row>
    <row r="5432" spans="1:9" ht="51" x14ac:dyDescent="0.2">
      <c r="A5432" s="1">
        <v>5430</v>
      </c>
      <c r="B5432" s="2" t="s">
        <v>16266</v>
      </c>
      <c r="C5432" s="3" t="s">
        <v>16267</v>
      </c>
      <c r="D5432" s="3" t="s">
        <v>16268</v>
      </c>
      <c r="E5432" s="3" t="s">
        <v>16264</v>
      </c>
      <c r="F5432" s="4" t="s">
        <v>16265</v>
      </c>
      <c r="G5432" s="4">
        <v>1021601626892</v>
      </c>
      <c r="H5432" s="5">
        <v>0.94466600000000001</v>
      </c>
      <c r="I5432" s="3" t="s">
        <v>21</v>
      </c>
    </row>
    <row r="5433" spans="1:9" ht="51" x14ac:dyDescent="0.2">
      <c r="A5433" s="1">
        <v>5431</v>
      </c>
      <c r="B5433" s="2" t="s">
        <v>16269</v>
      </c>
      <c r="C5433" s="3" t="s">
        <v>16270</v>
      </c>
      <c r="D5433" s="3" t="s">
        <v>16268</v>
      </c>
      <c r="E5433" s="3" t="s">
        <v>16264</v>
      </c>
      <c r="F5433" s="4" t="s">
        <v>16265</v>
      </c>
      <c r="G5433" s="4">
        <v>1021601626892</v>
      </c>
      <c r="H5433" s="5">
        <v>4.3550700000000004</v>
      </c>
      <c r="I5433" s="3" t="s">
        <v>21</v>
      </c>
    </row>
    <row r="5434" spans="1:9" ht="51" x14ac:dyDescent="0.2">
      <c r="A5434" s="1">
        <v>5432</v>
      </c>
      <c r="B5434" s="2" t="s">
        <v>16271</v>
      </c>
      <c r="C5434" s="3" t="s">
        <v>16272</v>
      </c>
      <c r="D5434" s="3" t="s">
        <v>16268</v>
      </c>
      <c r="E5434" s="3" t="s">
        <v>16264</v>
      </c>
      <c r="F5434" s="4" t="s">
        <v>16265</v>
      </c>
      <c r="G5434" s="4">
        <v>1021601626892</v>
      </c>
      <c r="H5434" s="5">
        <v>9.017E-2</v>
      </c>
      <c r="I5434" s="3" t="s">
        <v>21</v>
      </c>
    </row>
    <row r="5435" spans="1:9" ht="38.25" x14ac:dyDescent="0.2">
      <c r="A5435" s="1">
        <v>5433</v>
      </c>
      <c r="B5435" s="2" t="s">
        <v>16273</v>
      </c>
      <c r="C5435" s="3" t="s">
        <v>16274</v>
      </c>
      <c r="D5435" s="3" t="s">
        <v>16275</v>
      </c>
      <c r="E5435" s="3" t="s">
        <v>16276</v>
      </c>
      <c r="F5435" s="4" t="s">
        <v>16277</v>
      </c>
      <c r="G5435" s="4">
        <v>1131677001092</v>
      </c>
      <c r="H5435" s="5">
        <v>16.776339499999999</v>
      </c>
      <c r="I5435" s="3" t="s">
        <v>21</v>
      </c>
    </row>
    <row r="5436" spans="1:9" ht="38.25" x14ac:dyDescent="0.2">
      <c r="A5436" s="1">
        <v>5434</v>
      </c>
      <c r="B5436" s="2" t="s">
        <v>16278</v>
      </c>
      <c r="C5436" s="3" t="s">
        <v>16279</v>
      </c>
      <c r="D5436" s="3" t="s">
        <v>16280</v>
      </c>
      <c r="E5436" s="3" t="s">
        <v>16281</v>
      </c>
      <c r="F5436" s="4" t="s">
        <v>16282</v>
      </c>
      <c r="G5436" s="4">
        <v>1111690017185</v>
      </c>
      <c r="H5436" s="5">
        <v>2.7443751999999998E-2</v>
      </c>
      <c r="I5436" s="3" t="s">
        <v>21</v>
      </c>
    </row>
    <row r="5437" spans="1:9" ht="38.25" x14ac:dyDescent="0.2">
      <c r="A5437" s="1">
        <v>5435</v>
      </c>
      <c r="B5437" s="2" t="s">
        <v>16283</v>
      </c>
      <c r="C5437" s="3" t="s">
        <v>2653</v>
      </c>
      <c r="D5437" s="3" t="s">
        <v>16284</v>
      </c>
      <c r="E5437" s="3" t="s">
        <v>16285</v>
      </c>
      <c r="F5437" s="4" t="s">
        <v>16286</v>
      </c>
      <c r="G5437" s="4">
        <v>1171690122999</v>
      </c>
      <c r="H5437" s="5">
        <v>3.1350189202140002</v>
      </c>
      <c r="I5437" s="3" t="s">
        <v>21</v>
      </c>
    </row>
    <row r="5438" spans="1:9" ht="38.25" x14ac:dyDescent="0.2">
      <c r="A5438" s="1">
        <v>5436</v>
      </c>
      <c r="B5438" s="2" t="s">
        <v>16287</v>
      </c>
      <c r="C5438" s="3" t="s">
        <v>16288</v>
      </c>
      <c r="D5438" s="3" t="s">
        <v>16289</v>
      </c>
      <c r="E5438" s="3" t="s">
        <v>16290</v>
      </c>
      <c r="F5438" s="4" t="s">
        <v>16291</v>
      </c>
      <c r="G5438" s="4">
        <v>1225000098619</v>
      </c>
      <c r="H5438" s="5">
        <v>0.50994004400000004</v>
      </c>
      <c r="I5438" s="3" t="s">
        <v>21</v>
      </c>
    </row>
    <row r="5439" spans="1:9" ht="51" x14ac:dyDescent="0.2">
      <c r="A5439" s="1">
        <v>5437</v>
      </c>
      <c r="B5439" s="2" t="s">
        <v>16292</v>
      </c>
      <c r="C5439" s="3" t="s">
        <v>16293</v>
      </c>
      <c r="D5439" s="3" t="s">
        <v>16294</v>
      </c>
      <c r="E5439" s="3" t="s">
        <v>9723</v>
      </c>
      <c r="F5439" s="4" t="s">
        <v>16295</v>
      </c>
      <c r="G5439" s="4">
        <v>1211200001320</v>
      </c>
      <c r="H5439" s="5">
        <v>8.9987094499999998</v>
      </c>
      <c r="I5439" s="3" t="s">
        <v>21</v>
      </c>
    </row>
    <row r="5440" spans="1:9" ht="38.25" x14ac:dyDescent="0.2">
      <c r="A5440" s="1">
        <v>5438</v>
      </c>
      <c r="B5440" s="2" t="s">
        <v>16296</v>
      </c>
      <c r="C5440" s="3" t="s">
        <v>74</v>
      </c>
      <c r="D5440" s="3" t="s">
        <v>16297</v>
      </c>
      <c r="E5440" s="3" t="s">
        <v>16298</v>
      </c>
      <c r="F5440" s="4" t="s">
        <v>16299</v>
      </c>
      <c r="G5440" s="4">
        <v>1181690039838</v>
      </c>
      <c r="H5440" s="5">
        <v>4.0569637163459999</v>
      </c>
      <c r="I5440" s="3" t="s">
        <v>21</v>
      </c>
    </row>
    <row r="5441" spans="1:9" ht="51" x14ac:dyDescent="0.2">
      <c r="A5441" s="1">
        <v>5439</v>
      </c>
      <c r="B5441" s="2" t="s">
        <v>16300</v>
      </c>
      <c r="C5441" s="3" t="s">
        <v>16301</v>
      </c>
      <c r="D5441" s="3" t="s">
        <v>16302</v>
      </c>
      <c r="E5441" s="3" t="s">
        <v>16303</v>
      </c>
      <c r="F5441" s="4" t="s">
        <v>16304</v>
      </c>
      <c r="G5441" s="4">
        <v>1211600054489</v>
      </c>
      <c r="H5441" s="5">
        <v>8.9757890000000007</v>
      </c>
      <c r="I5441" s="3" t="s">
        <v>21</v>
      </c>
    </row>
    <row r="5442" spans="1:9" ht="38.25" x14ac:dyDescent="0.2">
      <c r="A5442" s="1">
        <v>5440</v>
      </c>
      <c r="B5442" s="2" t="s">
        <v>16305</v>
      </c>
      <c r="C5442" s="3" t="s">
        <v>9381</v>
      </c>
      <c r="D5442" s="3" t="s">
        <v>16306</v>
      </c>
      <c r="E5442" s="3" t="s">
        <v>16307</v>
      </c>
      <c r="F5442" s="4" t="s">
        <v>16308</v>
      </c>
      <c r="G5442" s="4">
        <v>1141650004704</v>
      </c>
      <c r="H5442" s="5">
        <v>1.177125</v>
      </c>
      <c r="I5442" s="3" t="s">
        <v>21</v>
      </c>
    </row>
    <row r="5443" spans="1:9" ht="38.25" x14ac:dyDescent="0.2">
      <c r="A5443" s="1">
        <v>5441</v>
      </c>
      <c r="B5443" s="2" t="s">
        <v>16309</v>
      </c>
      <c r="C5443" s="3" t="s">
        <v>16310</v>
      </c>
      <c r="D5443" s="3" t="s">
        <v>16311</v>
      </c>
      <c r="E5443" s="3" t="s">
        <v>16312</v>
      </c>
      <c r="F5443" s="4" t="s">
        <v>16313</v>
      </c>
      <c r="G5443" s="4">
        <v>1141690065967</v>
      </c>
      <c r="H5443" s="5">
        <v>2.0644006661000001</v>
      </c>
      <c r="I5443" s="3" t="s">
        <v>21</v>
      </c>
    </row>
    <row r="5444" spans="1:9" ht="51" x14ac:dyDescent="0.2">
      <c r="A5444" s="1">
        <v>5442</v>
      </c>
      <c r="B5444" s="2" t="s">
        <v>16314</v>
      </c>
      <c r="C5444" s="3" t="s">
        <v>16315</v>
      </c>
      <c r="D5444" s="3" t="s">
        <v>16316</v>
      </c>
      <c r="E5444" s="3" t="s">
        <v>16317</v>
      </c>
      <c r="F5444" s="4" t="s">
        <v>16318</v>
      </c>
      <c r="G5444" s="4">
        <v>1201600074994</v>
      </c>
      <c r="H5444" s="5">
        <v>4.1764616549999998</v>
      </c>
      <c r="I5444" s="3" t="s">
        <v>21</v>
      </c>
    </row>
    <row r="5445" spans="1:9" ht="38.25" x14ac:dyDescent="0.2">
      <c r="A5445" s="1">
        <v>5443</v>
      </c>
      <c r="B5445" s="2" t="s">
        <v>16319</v>
      </c>
      <c r="C5445" s="3" t="s">
        <v>16320</v>
      </c>
      <c r="D5445" s="3" t="s">
        <v>16321</v>
      </c>
      <c r="E5445" s="3" t="s">
        <v>16322</v>
      </c>
      <c r="F5445" s="4" t="s">
        <v>16323</v>
      </c>
      <c r="G5445" s="4">
        <v>1021602029250</v>
      </c>
      <c r="H5445" s="5">
        <v>1.0484439999999999</v>
      </c>
      <c r="I5445" s="3" t="s">
        <v>21</v>
      </c>
    </row>
    <row r="5446" spans="1:9" ht="38.25" x14ac:dyDescent="0.2">
      <c r="A5446" s="1">
        <v>5444</v>
      </c>
      <c r="B5446" s="2" t="s">
        <v>16324</v>
      </c>
      <c r="C5446" s="3" t="s">
        <v>16325</v>
      </c>
      <c r="D5446" s="3" t="s">
        <v>16326</v>
      </c>
      <c r="E5446" s="3" t="s">
        <v>16327</v>
      </c>
      <c r="F5446" s="4" t="s">
        <v>16328</v>
      </c>
      <c r="G5446" s="4">
        <v>1031616012405</v>
      </c>
      <c r="H5446" s="5">
        <v>10.871</v>
      </c>
      <c r="I5446" s="3" t="s">
        <v>21</v>
      </c>
    </row>
    <row r="5447" spans="1:9" ht="51" x14ac:dyDescent="0.2">
      <c r="A5447" s="1">
        <v>5445</v>
      </c>
      <c r="B5447" s="2" t="s">
        <v>16329</v>
      </c>
      <c r="C5447" s="3" t="s">
        <v>16330</v>
      </c>
      <c r="D5447" s="3" t="s">
        <v>16331</v>
      </c>
      <c r="E5447" s="3" t="s">
        <v>16332</v>
      </c>
      <c r="F5447" s="4" t="s">
        <v>16333</v>
      </c>
      <c r="G5447" s="4">
        <v>1191690007387</v>
      </c>
      <c r="H5447" s="5">
        <v>0.2497075</v>
      </c>
      <c r="I5447" s="3" t="s">
        <v>21</v>
      </c>
    </row>
    <row r="5448" spans="1:9" ht="38.25" x14ac:dyDescent="0.2">
      <c r="A5448" s="1">
        <v>5446</v>
      </c>
      <c r="B5448" s="2" t="s">
        <v>16334</v>
      </c>
      <c r="C5448" s="3" t="s">
        <v>16335</v>
      </c>
      <c r="D5448" s="3" t="s">
        <v>16336</v>
      </c>
      <c r="E5448" s="3" t="s">
        <v>16337</v>
      </c>
      <c r="F5448" s="4" t="s">
        <v>16338</v>
      </c>
      <c r="G5448" s="4">
        <v>1231600047029</v>
      </c>
      <c r="H5448" s="5">
        <v>0.16226740000000001</v>
      </c>
      <c r="I5448" s="3" t="s">
        <v>21</v>
      </c>
    </row>
    <row r="5449" spans="1:9" ht="38.25" x14ac:dyDescent="0.2">
      <c r="A5449" s="1">
        <v>5447</v>
      </c>
      <c r="B5449" s="2" t="s">
        <v>16339</v>
      </c>
      <c r="C5449" s="3" t="s">
        <v>16340</v>
      </c>
      <c r="D5449" s="3" t="s">
        <v>16336</v>
      </c>
      <c r="E5449" s="3" t="s">
        <v>16337</v>
      </c>
      <c r="F5449" s="4" t="s">
        <v>16338</v>
      </c>
      <c r="G5449" s="4">
        <v>1231600047029</v>
      </c>
      <c r="H5449" s="5">
        <v>8.7429066100000004</v>
      </c>
      <c r="I5449" s="3" t="s">
        <v>21</v>
      </c>
    </row>
    <row r="5450" spans="1:9" ht="63.75" x14ac:dyDescent="0.2">
      <c r="A5450" s="1">
        <v>5448</v>
      </c>
      <c r="B5450" s="2" t="s">
        <v>16341</v>
      </c>
      <c r="C5450" s="3" t="s">
        <v>16342</v>
      </c>
      <c r="D5450" s="3" t="s">
        <v>10462</v>
      </c>
      <c r="E5450" s="3" t="s">
        <v>10463</v>
      </c>
      <c r="F5450" s="4" t="s">
        <v>10464</v>
      </c>
      <c r="G5450" s="4">
        <v>1211600047251</v>
      </c>
      <c r="H5450" s="5">
        <v>3.6940000000000001E-2</v>
      </c>
      <c r="I5450" s="3" t="s">
        <v>21</v>
      </c>
    </row>
    <row r="5451" spans="1:9" ht="63.75" x14ac:dyDescent="0.2">
      <c r="A5451" s="1">
        <v>5449</v>
      </c>
      <c r="B5451" s="2" t="s">
        <v>16343</v>
      </c>
      <c r="C5451" s="3" t="s">
        <v>16344</v>
      </c>
      <c r="D5451" s="3" t="s">
        <v>16345</v>
      </c>
      <c r="E5451" s="3" t="s">
        <v>10463</v>
      </c>
      <c r="F5451" s="4" t="s">
        <v>10464</v>
      </c>
      <c r="G5451" s="4">
        <v>1211600047251</v>
      </c>
      <c r="H5451" s="5">
        <v>0.34597349999999999</v>
      </c>
      <c r="I5451" s="3" t="s">
        <v>21</v>
      </c>
    </row>
    <row r="5452" spans="1:9" ht="38.25" x14ac:dyDescent="0.2">
      <c r="A5452" s="1">
        <v>5450</v>
      </c>
      <c r="B5452" s="2" t="s">
        <v>16346</v>
      </c>
      <c r="C5452" s="3" t="s">
        <v>16347</v>
      </c>
      <c r="D5452" s="3" t="s">
        <v>16348</v>
      </c>
      <c r="E5452" s="3" t="s">
        <v>16349</v>
      </c>
      <c r="F5452" s="4" t="s">
        <v>16350</v>
      </c>
      <c r="G5452" s="4">
        <v>1031616007257</v>
      </c>
      <c r="H5452" s="5">
        <v>0.17016300000000001</v>
      </c>
      <c r="I5452" s="3" t="s">
        <v>21</v>
      </c>
    </row>
    <row r="5453" spans="1:9" ht="38.25" x14ac:dyDescent="0.2">
      <c r="A5453" s="1">
        <v>5451</v>
      </c>
      <c r="B5453" s="2" t="s">
        <v>16351</v>
      </c>
      <c r="C5453" s="3" t="s">
        <v>2645</v>
      </c>
      <c r="D5453" s="3" t="s">
        <v>16352</v>
      </c>
      <c r="E5453" s="3" t="s">
        <v>16353</v>
      </c>
      <c r="F5453" s="4" t="s">
        <v>16354</v>
      </c>
      <c r="G5453" s="4">
        <v>1021606154360</v>
      </c>
      <c r="H5453" s="5">
        <v>0.23906401999999999</v>
      </c>
      <c r="I5453" s="3" t="s">
        <v>21</v>
      </c>
    </row>
    <row r="5454" spans="1:9" ht="38.25" x14ac:dyDescent="0.2">
      <c r="A5454" s="1">
        <v>5452</v>
      </c>
      <c r="B5454" s="2" t="s">
        <v>16355</v>
      </c>
      <c r="C5454" s="3" t="s">
        <v>1115</v>
      </c>
      <c r="D5454" s="3" t="s">
        <v>16352</v>
      </c>
      <c r="E5454" s="3" t="s">
        <v>16353</v>
      </c>
      <c r="F5454" s="4" t="s">
        <v>16354</v>
      </c>
      <c r="G5454" s="4">
        <v>1021606154360</v>
      </c>
      <c r="H5454" s="5">
        <v>0.1969524</v>
      </c>
      <c r="I5454" s="3" t="s">
        <v>21</v>
      </c>
    </row>
    <row r="5455" spans="1:9" ht="38.25" x14ac:dyDescent="0.2">
      <c r="A5455" s="1">
        <v>5453</v>
      </c>
      <c r="B5455" s="2" t="s">
        <v>16356</v>
      </c>
      <c r="C5455" s="3" t="s">
        <v>1423</v>
      </c>
      <c r="D5455" s="3" t="s">
        <v>16352</v>
      </c>
      <c r="E5455" s="3" t="s">
        <v>16353</v>
      </c>
      <c r="F5455" s="4" t="s">
        <v>16354</v>
      </c>
      <c r="G5455" s="4">
        <v>1021606154360</v>
      </c>
      <c r="H5455" s="5">
        <v>3.8244075780000002</v>
      </c>
      <c r="I5455" s="3" t="s">
        <v>21</v>
      </c>
    </row>
    <row r="5456" spans="1:9" ht="38.25" x14ac:dyDescent="0.2">
      <c r="A5456" s="1">
        <v>5454</v>
      </c>
      <c r="B5456" s="2" t="s">
        <v>16357</v>
      </c>
      <c r="C5456" s="3" t="s">
        <v>996</v>
      </c>
      <c r="D5456" s="3" t="s">
        <v>16352</v>
      </c>
      <c r="E5456" s="3" t="s">
        <v>16353</v>
      </c>
      <c r="F5456" s="4" t="s">
        <v>16354</v>
      </c>
      <c r="G5456" s="4">
        <v>1021606154360</v>
      </c>
      <c r="H5456" s="5">
        <v>0.16071650000000001</v>
      </c>
      <c r="I5456" s="3" t="s">
        <v>21</v>
      </c>
    </row>
    <row r="5457" spans="1:9" ht="38.25" x14ac:dyDescent="0.2">
      <c r="A5457" s="1">
        <v>5455</v>
      </c>
      <c r="B5457" s="2" t="s">
        <v>16358</v>
      </c>
      <c r="C5457" s="3" t="s">
        <v>16359</v>
      </c>
      <c r="D5457" s="3" t="s">
        <v>16360</v>
      </c>
      <c r="E5457" s="3" t="s">
        <v>16361</v>
      </c>
      <c r="F5457" s="4" t="s">
        <v>16362</v>
      </c>
      <c r="G5457" s="4">
        <v>1021606155097</v>
      </c>
      <c r="H5457" s="5">
        <v>1.43117392</v>
      </c>
      <c r="I5457" s="3" t="s">
        <v>21</v>
      </c>
    </row>
    <row r="5458" spans="1:9" ht="38.25" x14ac:dyDescent="0.2">
      <c r="A5458" s="1">
        <v>5456</v>
      </c>
      <c r="B5458" s="2" t="s">
        <v>16363</v>
      </c>
      <c r="C5458" s="3" t="s">
        <v>16364</v>
      </c>
      <c r="D5458" s="3" t="s">
        <v>16360</v>
      </c>
      <c r="E5458" s="3" t="s">
        <v>16361</v>
      </c>
      <c r="F5458" s="4" t="s">
        <v>16362</v>
      </c>
      <c r="G5458" s="4">
        <v>1021606155097</v>
      </c>
      <c r="H5458" s="5">
        <v>1.31538172</v>
      </c>
      <c r="I5458" s="3" t="s">
        <v>21</v>
      </c>
    </row>
    <row r="5459" spans="1:9" ht="38.25" x14ac:dyDescent="0.2">
      <c r="A5459" s="1">
        <v>5457</v>
      </c>
      <c r="B5459" s="2" t="s">
        <v>16365</v>
      </c>
      <c r="C5459" s="3" t="s">
        <v>1423</v>
      </c>
      <c r="D5459" s="3" t="s">
        <v>16366</v>
      </c>
      <c r="E5459" s="3" t="s">
        <v>16367</v>
      </c>
      <c r="F5459" s="4" t="s">
        <v>16368</v>
      </c>
      <c r="G5459" s="4">
        <v>1061674037710</v>
      </c>
      <c r="H5459" s="5">
        <v>4.2678100000000004E-3</v>
      </c>
      <c r="I5459" s="3" t="s">
        <v>21</v>
      </c>
    </row>
    <row r="5460" spans="1:9" ht="38.25" x14ac:dyDescent="0.2">
      <c r="A5460" s="1">
        <v>5458</v>
      </c>
      <c r="B5460" s="2" t="s">
        <v>16369</v>
      </c>
      <c r="C5460" s="3" t="s">
        <v>1138</v>
      </c>
      <c r="D5460" s="3" t="s">
        <v>16366</v>
      </c>
      <c r="E5460" s="3" t="s">
        <v>16367</v>
      </c>
      <c r="F5460" s="4" t="s">
        <v>16368</v>
      </c>
      <c r="G5460" s="4">
        <v>1061674037710</v>
      </c>
      <c r="H5460" s="5">
        <v>2.5910819999999999E-4</v>
      </c>
      <c r="I5460" s="3" t="s">
        <v>21</v>
      </c>
    </row>
    <row r="5461" spans="1:9" ht="38.25" x14ac:dyDescent="0.2">
      <c r="A5461" s="1">
        <v>5459</v>
      </c>
      <c r="B5461" s="2" t="s">
        <v>16370</v>
      </c>
      <c r="C5461" s="3" t="s">
        <v>1140</v>
      </c>
      <c r="D5461" s="3" t="s">
        <v>16366</v>
      </c>
      <c r="E5461" s="3" t="s">
        <v>16367</v>
      </c>
      <c r="F5461" s="4" t="s">
        <v>16368</v>
      </c>
      <c r="G5461" s="4">
        <v>1061674037710</v>
      </c>
      <c r="H5461" s="5">
        <v>1.5324626E-3</v>
      </c>
      <c r="I5461" s="3" t="s">
        <v>21</v>
      </c>
    </row>
    <row r="5462" spans="1:9" ht="38.25" x14ac:dyDescent="0.2">
      <c r="A5462" s="1">
        <v>5460</v>
      </c>
      <c r="B5462" s="2" t="s">
        <v>16371</v>
      </c>
      <c r="C5462" s="3" t="s">
        <v>1134</v>
      </c>
      <c r="D5462" s="3" t="s">
        <v>16366</v>
      </c>
      <c r="E5462" s="3" t="s">
        <v>16367</v>
      </c>
      <c r="F5462" s="4" t="s">
        <v>16368</v>
      </c>
      <c r="G5462" s="4">
        <v>1061674037710</v>
      </c>
      <c r="H5462" s="5">
        <v>4.4209054000000003E-3</v>
      </c>
      <c r="I5462" s="3" t="s">
        <v>21</v>
      </c>
    </row>
    <row r="5463" spans="1:9" ht="38.25" x14ac:dyDescent="0.2">
      <c r="A5463" s="1">
        <v>5461</v>
      </c>
      <c r="B5463" s="2" t="s">
        <v>16372</v>
      </c>
      <c r="C5463" s="3" t="s">
        <v>1267</v>
      </c>
      <c r="D5463" s="3" t="s">
        <v>16366</v>
      </c>
      <c r="E5463" s="3" t="s">
        <v>16367</v>
      </c>
      <c r="F5463" s="4" t="s">
        <v>16368</v>
      </c>
      <c r="G5463" s="4">
        <v>1061674037710</v>
      </c>
      <c r="H5463" s="5">
        <v>3.3587892000000001E-3</v>
      </c>
      <c r="I5463" s="3" t="s">
        <v>21</v>
      </c>
    </row>
    <row r="5464" spans="1:9" ht="38.25" x14ac:dyDescent="0.2">
      <c r="A5464" s="1">
        <v>5462</v>
      </c>
      <c r="B5464" s="2" t="s">
        <v>16373</v>
      </c>
      <c r="C5464" s="3" t="s">
        <v>1132</v>
      </c>
      <c r="D5464" s="3" t="s">
        <v>16366</v>
      </c>
      <c r="E5464" s="3" t="s">
        <v>16367</v>
      </c>
      <c r="F5464" s="4" t="s">
        <v>16368</v>
      </c>
      <c r="G5464" s="4">
        <v>1061674037710</v>
      </c>
      <c r="H5464" s="5">
        <v>9.3770360000000001E-4</v>
      </c>
      <c r="I5464" s="3" t="s">
        <v>21</v>
      </c>
    </row>
    <row r="5465" spans="1:9" ht="38.25" x14ac:dyDescent="0.2">
      <c r="A5465" s="1">
        <v>5463</v>
      </c>
      <c r="B5465" s="2" t="s">
        <v>16374</v>
      </c>
      <c r="C5465" s="3" t="s">
        <v>2645</v>
      </c>
      <c r="D5465" s="3" t="s">
        <v>16366</v>
      </c>
      <c r="E5465" s="3" t="s">
        <v>16367</v>
      </c>
      <c r="F5465" s="4" t="s">
        <v>16368</v>
      </c>
      <c r="G5465" s="4">
        <v>1061674037710</v>
      </c>
      <c r="H5465" s="5">
        <v>0.48628590560000001</v>
      </c>
      <c r="I5465" s="3" t="s">
        <v>21</v>
      </c>
    </row>
    <row r="5466" spans="1:9" ht="38.25" x14ac:dyDescent="0.2">
      <c r="A5466" s="1">
        <v>5464</v>
      </c>
      <c r="B5466" s="2" t="s">
        <v>16375</v>
      </c>
      <c r="C5466" s="3" t="s">
        <v>16376</v>
      </c>
      <c r="D5466" s="3" t="s">
        <v>16366</v>
      </c>
      <c r="E5466" s="3" t="s">
        <v>16367</v>
      </c>
      <c r="F5466" s="4" t="s">
        <v>16368</v>
      </c>
      <c r="G5466" s="4">
        <v>1061674037710</v>
      </c>
      <c r="H5466" s="5">
        <v>4.8916680000000001E-3</v>
      </c>
      <c r="I5466" s="3" t="s">
        <v>21</v>
      </c>
    </row>
    <row r="5467" spans="1:9" ht="38.25" x14ac:dyDescent="0.2">
      <c r="A5467" s="1">
        <v>5465</v>
      </c>
      <c r="B5467" s="2" t="s">
        <v>16377</v>
      </c>
      <c r="C5467" s="3" t="s">
        <v>11928</v>
      </c>
      <c r="D5467" s="3" t="s">
        <v>16378</v>
      </c>
      <c r="E5467" s="11" t="s">
        <v>19080</v>
      </c>
      <c r="F5467" s="4" t="s">
        <v>16379</v>
      </c>
      <c r="G5467" s="4">
        <v>1021601371890</v>
      </c>
      <c r="H5467" s="5">
        <v>0.1004897</v>
      </c>
      <c r="I5467" s="3" t="s">
        <v>21</v>
      </c>
    </row>
    <row r="5468" spans="1:9" ht="38.25" x14ac:dyDescent="0.2">
      <c r="A5468" s="1">
        <v>5466</v>
      </c>
      <c r="B5468" s="2" t="s">
        <v>16380</v>
      </c>
      <c r="C5468" s="3" t="s">
        <v>16381</v>
      </c>
      <c r="D5468" s="3" t="s">
        <v>16378</v>
      </c>
      <c r="E5468" s="11" t="s">
        <v>19080</v>
      </c>
      <c r="F5468" s="4" t="s">
        <v>16379</v>
      </c>
      <c r="G5468" s="4">
        <v>1021601371890</v>
      </c>
      <c r="H5468" s="5">
        <v>1.1430061</v>
      </c>
      <c r="I5468" s="3" t="s">
        <v>21</v>
      </c>
    </row>
    <row r="5469" spans="1:9" ht="51" x14ac:dyDescent="0.2">
      <c r="A5469" s="1">
        <v>5467</v>
      </c>
      <c r="B5469" s="2" t="s">
        <v>16382</v>
      </c>
      <c r="C5469" s="3" t="s">
        <v>16383</v>
      </c>
      <c r="D5469" s="3" t="s">
        <v>16384</v>
      </c>
      <c r="E5469" s="11" t="s">
        <v>19081</v>
      </c>
      <c r="F5469" s="4" t="s">
        <v>16385</v>
      </c>
      <c r="G5469" s="4">
        <v>1041646607518</v>
      </c>
      <c r="H5469" s="5">
        <v>0.1046</v>
      </c>
      <c r="I5469" s="3" t="s">
        <v>21</v>
      </c>
    </row>
    <row r="5470" spans="1:9" ht="51" x14ac:dyDescent="0.2">
      <c r="A5470" s="1">
        <v>5468</v>
      </c>
      <c r="B5470" s="2" t="s">
        <v>16386</v>
      </c>
      <c r="C5470" s="3" t="s">
        <v>16387</v>
      </c>
      <c r="D5470" s="3" t="s">
        <v>16384</v>
      </c>
      <c r="E5470" s="11" t="s">
        <v>19081</v>
      </c>
      <c r="F5470" s="4" t="s">
        <v>16385</v>
      </c>
      <c r="G5470" s="4">
        <v>1041646607518</v>
      </c>
      <c r="H5470" s="5">
        <v>1.5237000000000001E-2</v>
      </c>
      <c r="I5470" s="3" t="s">
        <v>21</v>
      </c>
    </row>
    <row r="5471" spans="1:9" ht="51" x14ac:dyDescent="0.2">
      <c r="A5471" s="1">
        <v>5469</v>
      </c>
      <c r="B5471" s="2" t="s">
        <v>16388</v>
      </c>
      <c r="C5471" s="3" t="s">
        <v>16389</v>
      </c>
      <c r="D5471" s="3" t="s">
        <v>16384</v>
      </c>
      <c r="E5471" s="11" t="s">
        <v>19081</v>
      </c>
      <c r="F5471" s="4" t="s">
        <v>16385</v>
      </c>
      <c r="G5471" s="4">
        <v>1041646607518</v>
      </c>
      <c r="H5471" s="5">
        <v>8.2718E-2</v>
      </c>
      <c r="I5471" s="3" t="s">
        <v>21</v>
      </c>
    </row>
    <row r="5472" spans="1:9" ht="51" x14ac:dyDescent="0.2">
      <c r="A5472" s="1">
        <v>5470</v>
      </c>
      <c r="B5472" s="2" t="s">
        <v>16390</v>
      </c>
      <c r="C5472" s="3" t="s">
        <v>16391</v>
      </c>
      <c r="D5472" s="3" t="s">
        <v>16384</v>
      </c>
      <c r="E5472" s="11" t="s">
        <v>19081</v>
      </c>
      <c r="F5472" s="4" t="s">
        <v>16385</v>
      </c>
      <c r="G5472" s="4">
        <v>1041646607518</v>
      </c>
      <c r="H5472" s="5">
        <v>0.24679899999999999</v>
      </c>
      <c r="I5472" s="3" t="s">
        <v>21</v>
      </c>
    </row>
    <row r="5473" spans="1:9" ht="51" x14ac:dyDescent="0.2">
      <c r="A5473" s="1">
        <v>5471</v>
      </c>
      <c r="B5473" s="2" t="s">
        <v>16392</v>
      </c>
      <c r="C5473" s="3" t="s">
        <v>16393</v>
      </c>
      <c r="D5473" s="3" t="s">
        <v>16384</v>
      </c>
      <c r="E5473" s="11" t="s">
        <v>19081</v>
      </c>
      <c r="F5473" s="4" t="s">
        <v>16385</v>
      </c>
      <c r="G5473" s="4">
        <v>1041646607518</v>
      </c>
      <c r="H5473" s="5">
        <v>0.28087000000000001</v>
      </c>
      <c r="I5473" s="3" t="s">
        <v>21</v>
      </c>
    </row>
    <row r="5474" spans="1:9" ht="51" x14ac:dyDescent="0.2">
      <c r="A5474" s="1">
        <v>5472</v>
      </c>
      <c r="B5474" s="2" t="s">
        <v>16394</v>
      </c>
      <c r="C5474" s="3" t="s">
        <v>16395</v>
      </c>
      <c r="D5474" s="3" t="s">
        <v>16384</v>
      </c>
      <c r="E5474" s="11" t="s">
        <v>19081</v>
      </c>
      <c r="F5474" s="4" t="s">
        <v>16385</v>
      </c>
      <c r="G5474" s="4">
        <v>1041646607518</v>
      </c>
      <c r="H5474" s="5">
        <v>0.13559199999999999</v>
      </c>
      <c r="I5474" s="3" t="s">
        <v>21</v>
      </c>
    </row>
    <row r="5475" spans="1:9" ht="51" x14ac:dyDescent="0.2">
      <c r="A5475" s="1">
        <v>5473</v>
      </c>
      <c r="B5475" s="2" t="s">
        <v>16396</v>
      </c>
      <c r="C5475" s="3" t="s">
        <v>16397</v>
      </c>
      <c r="D5475" s="3" t="s">
        <v>16384</v>
      </c>
      <c r="E5475" s="11" t="s">
        <v>19081</v>
      </c>
      <c r="F5475" s="4" t="s">
        <v>16385</v>
      </c>
      <c r="G5475" s="4">
        <v>1041646607518</v>
      </c>
      <c r="H5475" s="5">
        <v>9.2978000000000005E-2</v>
      </c>
      <c r="I5475" s="3" t="s">
        <v>21</v>
      </c>
    </row>
    <row r="5476" spans="1:9" ht="38.25" x14ac:dyDescent="0.2">
      <c r="A5476" s="1">
        <v>5474</v>
      </c>
      <c r="B5476" s="2" t="s">
        <v>16398</v>
      </c>
      <c r="C5476" s="3" t="s">
        <v>16399</v>
      </c>
      <c r="D5476" s="3" t="s">
        <v>16400</v>
      </c>
      <c r="E5476" s="3" t="s">
        <v>16401</v>
      </c>
      <c r="F5476" s="4" t="s">
        <v>16402</v>
      </c>
      <c r="G5476" s="4">
        <v>1021601374090</v>
      </c>
      <c r="H5476" s="5">
        <v>10.45537</v>
      </c>
      <c r="I5476" s="3" t="s">
        <v>21</v>
      </c>
    </row>
    <row r="5477" spans="1:9" ht="38.25" x14ac:dyDescent="0.2">
      <c r="A5477" s="1">
        <v>5475</v>
      </c>
      <c r="B5477" s="2" t="s">
        <v>16403</v>
      </c>
      <c r="C5477" s="3" t="s">
        <v>16404</v>
      </c>
      <c r="D5477" s="3" t="s">
        <v>16400</v>
      </c>
      <c r="E5477" s="3" t="s">
        <v>16401</v>
      </c>
      <c r="F5477" s="4" t="s">
        <v>16402</v>
      </c>
      <c r="G5477" s="4">
        <v>1021601373760</v>
      </c>
      <c r="H5477" s="5">
        <v>0.30010673500000001</v>
      </c>
      <c r="I5477" s="3" t="s">
        <v>21</v>
      </c>
    </row>
    <row r="5478" spans="1:9" ht="38.25" x14ac:dyDescent="0.2">
      <c r="A5478" s="1">
        <v>5476</v>
      </c>
      <c r="B5478" s="2" t="s">
        <v>16405</v>
      </c>
      <c r="C5478" s="3" t="s">
        <v>16406</v>
      </c>
      <c r="D5478" s="3" t="s">
        <v>16407</v>
      </c>
      <c r="E5478" s="11" t="s">
        <v>19082</v>
      </c>
      <c r="F5478" s="4" t="s">
        <v>16408</v>
      </c>
      <c r="G5478" s="4">
        <v>1021601373760</v>
      </c>
      <c r="H5478" s="5">
        <v>0.27160395900000001</v>
      </c>
      <c r="I5478" s="3" t="s">
        <v>21</v>
      </c>
    </row>
    <row r="5479" spans="1:9" ht="38.25" x14ac:dyDescent="0.2">
      <c r="A5479" s="1">
        <v>5477</v>
      </c>
      <c r="B5479" s="2" t="s">
        <v>16409</v>
      </c>
      <c r="C5479" s="3" t="s">
        <v>16410</v>
      </c>
      <c r="D5479" s="3" t="s">
        <v>16407</v>
      </c>
      <c r="E5479" s="11" t="s">
        <v>19082</v>
      </c>
      <c r="F5479" s="4" t="s">
        <v>16408</v>
      </c>
      <c r="G5479" s="4">
        <v>1021601373760</v>
      </c>
      <c r="H5479" s="5">
        <v>0.22699840299999999</v>
      </c>
      <c r="I5479" s="3" t="s">
        <v>21</v>
      </c>
    </row>
    <row r="5480" spans="1:9" ht="51" x14ac:dyDescent="0.2">
      <c r="A5480" s="1">
        <v>5478</v>
      </c>
      <c r="B5480" s="2" t="s">
        <v>16411</v>
      </c>
      <c r="C5480" s="3" t="s">
        <v>16412</v>
      </c>
      <c r="D5480" s="3" t="s">
        <v>16413</v>
      </c>
      <c r="E5480" s="3" t="s">
        <v>16414</v>
      </c>
      <c r="F5480" s="4" t="s">
        <v>16408</v>
      </c>
      <c r="G5480" s="4">
        <v>1021601373760</v>
      </c>
      <c r="H5480" s="5">
        <v>1.5466471129999999</v>
      </c>
      <c r="I5480" s="3" t="s">
        <v>21</v>
      </c>
    </row>
    <row r="5481" spans="1:9" ht="38.25" x14ac:dyDescent="0.2">
      <c r="A5481" s="1">
        <v>5479</v>
      </c>
      <c r="B5481" s="2" t="s">
        <v>16415</v>
      </c>
      <c r="C5481" s="3" t="s">
        <v>1944</v>
      </c>
      <c r="D5481" s="3" t="s">
        <v>16416</v>
      </c>
      <c r="E5481" s="3" t="s">
        <v>16417</v>
      </c>
      <c r="F5481" s="4" t="s">
        <v>16418</v>
      </c>
      <c r="G5481" s="4">
        <v>1021601371923</v>
      </c>
      <c r="H5481" s="5">
        <v>2.2022717399999999E-2</v>
      </c>
      <c r="I5481" s="3" t="s">
        <v>21</v>
      </c>
    </row>
    <row r="5482" spans="1:9" ht="51" x14ac:dyDescent="0.2">
      <c r="A5482" s="1">
        <v>5480</v>
      </c>
      <c r="B5482" s="2" t="s">
        <v>16419</v>
      </c>
      <c r="C5482" s="3" t="s">
        <v>3178</v>
      </c>
      <c r="D5482" s="3" t="s">
        <v>16420</v>
      </c>
      <c r="E5482" s="3" t="s">
        <v>16421</v>
      </c>
      <c r="F5482" s="4" t="s">
        <v>16422</v>
      </c>
      <c r="G5482" s="4">
        <v>1021601370691</v>
      </c>
      <c r="H5482" s="5">
        <v>2.3235099198000002</v>
      </c>
      <c r="I5482" s="3" t="s">
        <v>21</v>
      </c>
    </row>
    <row r="5483" spans="1:9" ht="38.25" x14ac:dyDescent="0.2">
      <c r="A5483" s="1">
        <v>5481</v>
      </c>
      <c r="B5483" s="2" t="s">
        <v>16423</v>
      </c>
      <c r="C5483" s="3" t="s">
        <v>16424</v>
      </c>
      <c r="D5483" s="3" t="s">
        <v>16425</v>
      </c>
      <c r="E5483" s="3" t="s">
        <v>16426</v>
      </c>
      <c r="F5483" s="4" t="s">
        <v>16427</v>
      </c>
      <c r="G5483" s="4">
        <v>1021601370120</v>
      </c>
      <c r="H5483" s="5">
        <v>4.6630999999999999E-2</v>
      </c>
      <c r="I5483" s="3" t="s">
        <v>21</v>
      </c>
    </row>
    <row r="5484" spans="1:9" ht="63.75" x14ac:dyDescent="0.2">
      <c r="A5484" s="1">
        <v>5482</v>
      </c>
      <c r="B5484" s="2" t="s">
        <v>16428</v>
      </c>
      <c r="C5484" s="3" t="s">
        <v>16429</v>
      </c>
      <c r="D5484" s="3" t="s">
        <v>10462</v>
      </c>
      <c r="E5484" s="3" t="s">
        <v>10463</v>
      </c>
      <c r="F5484" s="4" t="s">
        <v>10464</v>
      </c>
      <c r="G5484" s="4">
        <v>1211600047251</v>
      </c>
      <c r="H5484" s="5">
        <v>1.5011E-2</v>
      </c>
      <c r="I5484" s="3" t="s">
        <v>21</v>
      </c>
    </row>
    <row r="5485" spans="1:9" ht="63.75" x14ac:dyDescent="0.2">
      <c r="A5485" s="1">
        <v>5483</v>
      </c>
      <c r="B5485" s="2" t="s">
        <v>16430</v>
      </c>
      <c r="C5485" s="3" t="s">
        <v>16431</v>
      </c>
      <c r="D5485" s="3" t="s">
        <v>10462</v>
      </c>
      <c r="E5485" s="3" t="s">
        <v>10463</v>
      </c>
      <c r="F5485" s="4" t="s">
        <v>10464</v>
      </c>
      <c r="G5485" s="4">
        <v>1211600047251</v>
      </c>
      <c r="H5485" s="5">
        <v>0.35619200000000001</v>
      </c>
      <c r="I5485" s="3" t="s">
        <v>21</v>
      </c>
    </row>
    <row r="5486" spans="1:9" ht="63.75" x14ac:dyDescent="0.2">
      <c r="A5486" s="1">
        <v>5484</v>
      </c>
      <c r="B5486" s="2" t="s">
        <v>16432</v>
      </c>
      <c r="C5486" s="3" t="s">
        <v>16433</v>
      </c>
      <c r="D5486" s="3" t="s">
        <v>16434</v>
      </c>
      <c r="E5486" s="3" t="s">
        <v>16435</v>
      </c>
      <c r="F5486" s="4" t="s">
        <v>10464</v>
      </c>
      <c r="G5486" s="4">
        <v>1211600047251</v>
      </c>
      <c r="H5486" s="5">
        <v>0.10831300000000001</v>
      </c>
      <c r="I5486" s="3" t="s">
        <v>21</v>
      </c>
    </row>
    <row r="5487" spans="1:9" ht="63.75" x14ac:dyDescent="0.2">
      <c r="A5487" s="1">
        <v>5485</v>
      </c>
      <c r="B5487" s="2" t="s">
        <v>16436</v>
      </c>
      <c r="C5487" s="3" t="s">
        <v>16437</v>
      </c>
      <c r="D5487" s="3" t="s">
        <v>10462</v>
      </c>
      <c r="E5487" s="3" t="s">
        <v>10463</v>
      </c>
      <c r="F5487" s="4" t="s">
        <v>10464</v>
      </c>
      <c r="G5487" s="4">
        <v>1211600047251</v>
      </c>
      <c r="H5487" s="5">
        <v>3.6511000000000002E-2</v>
      </c>
      <c r="I5487" s="3" t="s">
        <v>21</v>
      </c>
    </row>
    <row r="5488" spans="1:9" ht="63.75" x14ac:dyDescent="0.2">
      <c r="A5488" s="1">
        <v>5486</v>
      </c>
      <c r="B5488" s="2" t="s">
        <v>16438</v>
      </c>
      <c r="C5488" s="3" t="s">
        <v>16439</v>
      </c>
      <c r="D5488" s="3" t="s">
        <v>10462</v>
      </c>
      <c r="E5488" s="3" t="s">
        <v>10463</v>
      </c>
      <c r="F5488" s="4" t="s">
        <v>10464</v>
      </c>
      <c r="G5488" s="4">
        <v>1211600047251</v>
      </c>
      <c r="H5488" s="5">
        <v>10.615417539999999</v>
      </c>
      <c r="I5488" s="3" t="s">
        <v>21</v>
      </c>
    </row>
    <row r="5489" spans="1:9" ht="63.75" x14ac:dyDescent="0.2">
      <c r="A5489" s="1">
        <v>5487</v>
      </c>
      <c r="B5489" s="2" t="s">
        <v>16440</v>
      </c>
      <c r="C5489" s="3" t="s">
        <v>16441</v>
      </c>
      <c r="D5489" s="3" t="s">
        <v>10462</v>
      </c>
      <c r="E5489" s="3" t="s">
        <v>10463</v>
      </c>
      <c r="F5489" s="4" t="s">
        <v>10464</v>
      </c>
      <c r="G5489" s="4">
        <v>1211600047251</v>
      </c>
      <c r="H5489" s="5">
        <v>0.26535399999999998</v>
      </c>
      <c r="I5489" s="3" t="s">
        <v>21</v>
      </c>
    </row>
    <row r="5490" spans="1:9" ht="63.75" x14ac:dyDescent="0.2">
      <c r="A5490" s="1">
        <v>5488</v>
      </c>
      <c r="B5490" s="2" t="s">
        <v>16442</v>
      </c>
      <c r="C5490" s="3" t="s">
        <v>16443</v>
      </c>
      <c r="D5490" s="3" t="s">
        <v>10462</v>
      </c>
      <c r="E5490" s="3" t="s">
        <v>10463</v>
      </c>
      <c r="F5490" s="4" t="s">
        <v>10464</v>
      </c>
      <c r="G5490" s="4">
        <v>1211600047251</v>
      </c>
      <c r="H5490" s="5">
        <v>3.5547000000000002E-2</v>
      </c>
      <c r="I5490" s="3" t="s">
        <v>21</v>
      </c>
    </row>
    <row r="5491" spans="1:9" ht="63.75" x14ac:dyDescent="0.2">
      <c r="A5491" s="1">
        <v>5489</v>
      </c>
      <c r="B5491" s="2" t="s">
        <v>16444</v>
      </c>
      <c r="C5491" s="3" t="s">
        <v>16445</v>
      </c>
      <c r="D5491" s="3" t="s">
        <v>10462</v>
      </c>
      <c r="E5491" s="3" t="s">
        <v>10463</v>
      </c>
      <c r="F5491" s="4" t="s">
        <v>10464</v>
      </c>
      <c r="G5491" s="4">
        <v>1211600047251</v>
      </c>
      <c r="H5491" s="5">
        <v>7.6129000000000002E-2</v>
      </c>
      <c r="I5491" s="3" t="s">
        <v>21</v>
      </c>
    </row>
    <row r="5492" spans="1:9" ht="63.75" x14ac:dyDescent="0.2">
      <c r="A5492" s="1">
        <v>5490</v>
      </c>
      <c r="B5492" s="2" t="s">
        <v>16446</v>
      </c>
      <c r="C5492" s="3" t="s">
        <v>16447</v>
      </c>
      <c r="D5492" s="3" t="s">
        <v>16434</v>
      </c>
      <c r="E5492" s="3" t="s">
        <v>16435</v>
      </c>
      <c r="F5492" s="4" t="s">
        <v>10464</v>
      </c>
      <c r="G5492" s="4">
        <v>1211600047251</v>
      </c>
      <c r="H5492" s="5">
        <v>2.4133000000000002E-2</v>
      </c>
      <c r="I5492" s="3" t="s">
        <v>21</v>
      </c>
    </row>
    <row r="5493" spans="1:9" ht="38.25" x14ac:dyDescent="0.2">
      <c r="A5493" s="1">
        <v>5491</v>
      </c>
      <c r="B5493" s="2" t="s">
        <v>16448</v>
      </c>
      <c r="C5493" s="3" t="s">
        <v>16449</v>
      </c>
      <c r="D5493" s="3" t="s">
        <v>9377</v>
      </c>
      <c r="E5493" s="3" t="s">
        <v>9378</v>
      </c>
      <c r="F5493" s="4" t="s">
        <v>9379</v>
      </c>
      <c r="G5493" s="4">
        <v>1021605554190</v>
      </c>
      <c r="H5493" s="5">
        <v>3.1399110742</v>
      </c>
      <c r="I5493" s="3" t="s">
        <v>21</v>
      </c>
    </row>
    <row r="5494" spans="1:9" ht="38.25" x14ac:dyDescent="0.2">
      <c r="A5494" s="1">
        <v>5492</v>
      </c>
      <c r="B5494" s="2" t="s">
        <v>16450</v>
      </c>
      <c r="C5494" s="3" t="s">
        <v>16451</v>
      </c>
      <c r="D5494" s="3" t="s">
        <v>9377</v>
      </c>
      <c r="E5494" s="3" t="s">
        <v>9378</v>
      </c>
      <c r="F5494" s="4" t="s">
        <v>9379</v>
      </c>
      <c r="G5494" s="4">
        <v>1021605554190</v>
      </c>
      <c r="H5494" s="5">
        <v>7.0643020003199997</v>
      </c>
      <c r="I5494" s="3" t="s">
        <v>21</v>
      </c>
    </row>
    <row r="5495" spans="1:9" ht="38.25" x14ac:dyDescent="0.2">
      <c r="A5495" s="1">
        <v>5493</v>
      </c>
      <c r="B5495" s="2" t="s">
        <v>16452</v>
      </c>
      <c r="C5495" s="3" t="s">
        <v>16453</v>
      </c>
      <c r="D5495" s="3" t="s">
        <v>9377</v>
      </c>
      <c r="E5495" s="3" t="s">
        <v>9378</v>
      </c>
      <c r="F5495" s="4" t="s">
        <v>9379</v>
      </c>
      <c r="G5495" s="4">
        <v>1021605554190</v>
      </c>
      <c r="H5495" s="5">
        <v>1.4714371049999999</v>
      </c>
      <c r="I5495" s="3" t="s">
        <v>21</v>
      </c>
    </row>
    <row r="5496" spans="1:9" ht="38.25" x14ac:dyDescent="0.2">
      <c r="A5496" s="1">
        <v>5494</v>
      </c>
      <c r="B5496" s="2" t="s">
        <v>16454</v>
      </c>
      <c r="C5496" s="3" t="s">
        <v>16455</v>
      </c>
      <c r="D5496" s="3" t="s">
        <v>16456</v>
      </c>
      <c r="E5496" s="3" t="s">
        <v>16457</v>
      </c>
      <c r="F5496" s="4" t="s">
        <v>16458</v>
      </c>
      <c r="G5496" s="4">
        <v>1071644000691</v>
      </c>
      <c r="H5496" s="5">
        <v>0.71619549000000005</v>
      </c>
      <c r="I5496" s="3" t="s">
        <v>21</v>
      </c>
    </row>
    <row r="5497" spans="1:9" ht="38.25" x14ac:dyDescent="0.2">
      <c r="A5497" s="1">
        <v>5495</v>
      </c>
      <c r="B5497" s="2" t="s">
        <v>16459</v>
      </c>
      <c r="C5497" s="3" t="s">
        <v>9022</v>
      </c>
      <c r="D5497" s="3" t="s">
        <v>16460</v>
      </c>
      <c r="E5497" s="3" t="s">
        <v>16461</v>
      </c>
      <c r="F5497" s="4" t="s">
        <v>16462</v>
      </c>
      <c r="G5497" s="4">
        <v>1091840008050</v>
      </c>
      <c r="H5497" s="5">
        <v>9.5601894000000005</v>
      </c>
      <c r="I5497" s="3" t="s">
        <v>21</v>
      </c>
    </row>
    <row r="5498" spans="1:9" ht="38.25" x14ac:dyDescent="0.2">
      <c r="A5498" s="1">
        <v>5496</v>
      </c>
      <c r="B5498" s="2" t="s">
        <v>16463</v>
      </c>
      <c r="C5498" s="3" t="s">
        <v>16464</v>
      </c>
      <c r="D5498" s="3" t="s">
        <v>16465</v>
      </c>
      <c r="E5498" s="3" t="s">
        <v>16466</v>
      </c>
      <c r="F5498" s="4" t="s">
        <v>16277</v>
      </c>
      <c r="G5498" s="4">
        <v>1131677001092</v>
      </c>
      <c r="H5498" s="5">
        <v>0.56891100800000005</v>
      </c>
      <c r="I5498" s="3" t="s">
        <v>21</v>
      </c>
    </row>
    <row r="5499" spans="1:9" ht="38.25" x14ac:dyDescent="0.2">
      <c r="A5499" s="1">
        <v>5497</v>
      </c>
      <c r="B5499" s="2" t="s">
        <v>16467</v>
      </c>
      <c r="C5499" s="3" t="s">
        <v>16468</v>
      </c>
      <c r="D5499" s="3" t="s">
        <v>16469</v>
      </c>
      <c r="E5499" s="3" t="s">
        <v>16470</v>
      </c>
      <c r="F5499" s="4" t="s">
        <v>16471</v>
      </c>
      <c r="G5499" s="4">
        <v>1071690072189</v>
      </c>
      <c r="H5499" s="5">
        <v>9.4492539E-2</v>
      </c>
      <c r="I5499" s="3" t="s">
        <v>21</v>
      </c>
    </row>
    <row r="5500" spans="1:9" ht="38.25" x14ac:dyDescent="0.2">
      <c r="A5500" s="1">
        <v>5498</v>
      </c>
      <c r="B5500" s="2" t="s">
        <v>16472</v>
      </c>
      <c r="C5500" s="3" t="s">
        <v>16473</v>
      </c>
      <c r="D5500" s="3" t="s">
        <v>16474</v>
      </c>
      <c r="E5500" s="3" t="s">
        <v>16475</v>
      </c>
      <c r="F5500" s="4" t="s">
        <v>16476</v>
      </c>
      <c r="G5500" s="4">
        <v>1151674000345</v>
      </c>
      <c r="H5500" s="5">
        <v>0.49473901887999999</v>
      </c>
      <c r="I5500" s="3" t="s">
        <v>21</v>
      </c>
    </row>
    <row r="5501" spans="1:9" ht="38.25" x14ac:dyDescent="0.2">
      <c r="A5501" s="1">
        <v>5499</v>
      </c>
      <c r="B5501" s="2" t="s">
        <v>16477</v>
      </c>
      <c r="C5501" s="3" t="s">
        <v>1458</v>
      </c>
      <c r="D5501" s="3" t="s">
        <v>16478</v>
      </c>
      <c r="E5501" s="3" t="s">
        <v>16479</v>
      </c>
      <c r="F5501" s="4" t="s">
        <v>16480</v>
      </c>
      <c r="G5501" s="4">
        <v>1151690033736</v>
      </c>
      <c r="H5501" s="5">
        <v>0.94142139999999996</v>
      </c>
      <c r="I5501" s="3" t="s">
        <v>21</v>
      </c>
    </row>
    <row r="5502" spans="1:9" ht="38.25" x14ac:dyDescent="0.2">
      <c r="A5502" s="1">
        <v>5500</v>
      </c>
      <c r="B5502" s="2" t="s">
        <v>16481</v>
      </c>
      <c r="C5502" s="3" t="s">
        <v>93</v>
      </c>
      <c r="D5502" s="3" t="s">
        <v>16482</v>
      </c>
      <c r="E5502" s="3" t="s">
        <v>16483</v>
      </c>
      <c r="F5502" s="4" t="s">
        <v>16484</v>
      </c>
      <c r="G5502" s="4">
        <v>1201600078866</v>
      </c>
      <c r="H5502" s="5">
        <v>2.7167931073</v>
      </c>
      <c r="I5502" s="3" t="s">
        <v>21</v>
      </c>
    </row>
    <row r="5503" spans="1:9" ht="38.25" x14ac:dyDescent="0.2">
      <c r="A5503" s="1">
        <v>5501</v>
      </c>
      <c r="B5503" s="2" t="s">
        <v>16485</v>
      </c>
      <c r="C5503" s="3" t="s">
        <v>16486</v>
      </c>
      <c r="D5503" s="3" t="s">
        <v>16487</v>
      </c>
      <c r="E5503" s="11" t="s">
        <v>19083</v>
      </c>
      <c r="F5503" s="4" t="s">
        <v>16488</v>
      </c>
      <c r="G5503" s="4">
        <v>1061658049430</v>
      </c>
      <c r="H5503" s="5">
        <v>0</v>
      </c>
      <c r="I5503" s="3" t="s">
        <v>21</v>
      </c>
    </row>
    <row r="5504" spans="1:9" ht="38.25" x14ac:dyDescent="0.2">
      <c r="A5504" s="1">
        <v>5502</v>
      </c>
      <c r="B5504" s="2" t="s">
        <v>16489</v>
      </c>
      <c r="C5504" s="3" t="s">
        <v>16490</v>
      </c>
      <c r="D5504" s="3" t="s">
        <v>16491</v>
      </c>
      <c r="E5504" s="11" t="s">
        <v>8742</v>
      </c>
      <c r="F5504" s="4" t="s">
        <v>16492</v>
      </c>
      <c r="G5504" s="4">
        <v>1221600035238</v>
      </c>
      <c r="H5504" s="5">
        <v>0</v>
      </c>
      <c r="I5504" s="3" t="s">
        <v>21</v>
      </c>
    </row>
    <row r="5505" spans="1:9" ht="38.25" x14ac:dyDescent="0.2">
      <c r="A5505" s="1">
        <v>5503</v>
      </c>
      <c r="B5505" s="2" t="s">
        <v>16493</v>
      </c>
      <c r="C5505" s="3" t="s">
        <v>16494</v>
      </c>
      <c r="D5505" s="3" t="s">
        <v>16495</v>
      </c>
      <c r="E5505" s="11" t="s">
        <v>19084</v>
      </c>
      <c r="F5505" s="4" t="s">
        <v>16496</v>
      </c>
      <c r="G5505" s="4">
        <v>1031616034812</v>
      </c>
      <c r="H5505" s="5">
        <v>0</v>
      </c>
      <c r="I5505" s="3" t="s">
        <v>21</v>
      </c>
    </row>
    <row r="5506" spans="1:9" ht="38.25" x14ac:dyDescent="0.2">
      <c r="A5506" s="1">
        <v>5504</v>
      </c>
      <c r="B5506" s="2" t="s">
        <v>16497</v>
      </c>
      <c r="C5506" s="3" t="s">
        <v>16498</v>
      </c>
      <c r="D5506" s="3" t="s">
        <v>16499</v>
      </c>
      <c r="E5506" s="3" t="s">
        <v>16500</v>
      </c>
      <c r="F5506" s="4" t="s">
        <v>16501</v>
      </c>
      <c r="G5506" s="4">
        <v>1141690056034</v>
      </c>
      <c r="H5506" s="5">
        <v>0</v>
      </c>
      <c r="I5506" s="3" t="s">
        <v>21</v>
      </c>
    </row>
    <row r="5507" spans="1:9" ht="38.25" x14ac:dyDescent="0.2">
      <c r="A5507" s="1">
        <v>5505</v>
      </c>
      <c r="B5507" s="2" t="s">
        <v>16502</v>
      </c>
      <c r="C5507" s="3" t="s">
        <v>16503</v>
      </c>
      <c r="D5507" s="3" t="s">
        <v>16504</v>
      </c>
      <c r="E5507" s="3" t="s">
        <v>16505</v>
      </c>
      <c r="F5507" s="4" t="s">
        <v>16506</v>
      </c>
      <c r="G5507" s="4">
        <v>1201600059033</v>
      </c>
      <c r="H5507" s="5">
        <v>0</v>
      </c>
      <c r="I5507" s="3" t="s">
        <v>21</v>
      </c>
    </row>
    <row r="5508" spans="1:9" ht="38.25" x14ac:dyDescent="0.2">
      <c r="A5508" s="1">
        <v>5506</v>
      </c>
      <c r="B5508" s="2" t="s">
        <v>16507</v>
      </c>
      <c r="C5508" s="3" t="s">
        <v>16508</v>
      </c>
      <c r="D5508" s="3" t="s">
        <v>16509</v>
      </c>
      <c r="E5508" s="3" t="s">
        <v>16510</v>
      </c>
      <c r="F5508" s="4" t="s">
        <v>16511</v>
      </c>
      <c r="G5508" s="4">
        <v>1161690076646</v>
      </c>
      <c r="H5508" s="5">
        <v>0</v>
      </c>
      <c r="I5508" s="3" t="s">
        <v>21</v>
      </c>
    </row>
    <row r="5509" spans="1:9" ht="38.25" x14ac:dyDescent="0.2">
      <c r="A5509" s="1">
        <v>5507</v>
      </c>
      <c r="B5509" s="2" t="s">
        <v>16512</v>
      </c>
      <c r="C5509" s="3" t="s">
        <v>16513</v>
      </c>
      <c r="D5509" s="3" t="s">
        <v>16514</v>
      </c>
      <c r="E5509" s="3" t="s">
        <v>16515</v>
      </c>
      <c r="F5509" s="4" t="s">
        <v>16516</v>
      </c>
      <c r="G5509" s="4">
        <v>1031630217112</v>
      </c>
      <c r="H5509" s="5">
        <v>1.9557770335110001</v>
      </c>
      <c r="I5509" s="3" t="s">
        <v>21</v>
      </c>
    </row>
    <row r="5510" spans="1:9" ht="38.25" x14ac:dyDescent="0.2">
      <c r="A5510" s="1">
        <v>5508</v>
      </c>
      <c r="B5510" s="2" t="s">
        <v>16517</v>
      </c>
      <c r="C5510" s="3" t="s">
        <v>16518</v>
      </c>
      <c r="D5510" s="3" t="s">
        <v>16514</v>
      </c>
      <c r="E5510" s="3" t="s">
        <v>16519</v>
      </c>
      <c r="F5510" s="4" t="s">
        <v>16516</v>
      </c>
      <c r="G5510" s="4">
        <v>1031630217112</v>
      </c>
      <c r="H5510" s="5">
        <v>7.3699305230679997</v>
      </c>
      <c r="I5510" s="3" t="s">
        <v>21</v>
      </c>
    </row>
    <row r="5511" spans="1:9" ht="38.25" x14ac:dyDescent="0.2">
      <c r="A5511" s="1">
        <v>5509</v>
      </c>
      <c r="B5511" s="2" t="s">
        <v>16520</v>
      </c>
      <c r="C5511" s="3" t="s">
        <v>16521</v>
      </c>
      <c r="D5511" s="3" t="s">
        <v>16514</v>
      </c>
      <c r="E5511" s="3" t="s">
        <v>16519</v>
      </c>
      <c r="F5511" s="4" t="s">
        <v>16516</v>
      </c>
      <c r="G5511" s="4">
        <v>1031630217112</v>
      </c>
      <c r="H5511" s="5">
        <v>2.0790512101280001</v>
      </c>
      <c r="I5511" s="3" t="s">
        <v>21</v>
      </c>
    </row>
    <row r="5512" spans="1:9" ht="38.25" x14ac:dyDescent="0.2">
      <c r="A5512" s="1">
        <v>5510</v>
      </c>
      <c r="B5512" s="2" t="s">
        <v>16522</v>
      </c>
      <c r="C5512" s="3" t="s">
        <v>16523</v>
      </c>
      <c r="D5512" s="3" t="s">
        <v>9387</v>
      </c>
      <c r="E5512" s="3" t="s">
        <v>9479</v>
      </c>
      <c r="F5512" s="4" t="s">
        <v>9389</v>
      </c>
      <c r="G5512" s="4">
        <v>1041608007176</v>
      </c>
      <c r="H5512" s="5">
        <v>11.122119227329</v>
      </c>
      <c r="I5512" s="3" t="s">
        <v>21</v>
      </c>
    </row>
    <row r="5513" spans="1:9" ht="38.25" x14ac:dyDescent="0.2">
      <c r="A5513" s="1">
        <v>5511</v>
      </c>
      <c r="B5513" s="2" t="s">
        <v>16524</v>
      </c>
      <c r="C5513" s="3" t="s">
        <v>16525</v>
      </c>
      <c r="D5513" s="3" t="s">
        <v>9387</v>
      </c>
      <c r="E5513" s="3" t="s">
        <v>9479</v>
      </c>
      <c r="F5513" s="4" t="s">
        <v>9389</v>
      </c>
      <c r="G5513" s="4">
        <v>1041608007176</v>
      </c>
      <c r="H5513" s="5">
        <v>4.5275514113190001</v>
      </c>
      <c r="I5513" s="3" t="s">
        <v>21</v>
      </c>
    </row>
    <row r="5514" spans="1:9" ht="38.25" x14ac:dyDescent="0.2">
      <c r="A5514" s="1">
        <v>5512</v>
      </c>
      <c r="B5514" s="2" t="s">
        <v>16526</v>
      </c>
      <c r="C5514" s="3" t="s">
        <v>16527</v>
      </c>
      <c r="D5514" s="3" t="s">
        <v>9387</v>
      </c>
      <c r="E5514" s="3" t="s">
        <v>9479</v>
      </c>
      <c r="F5514" s="4" t="s">
        <v>9389</v>
      </c>
      <c r="G5514" s="4">
        <v>1041608007176</v>
      </c>
      <c r="H5514" s="5">
        <v>0.78880372384399999</v>
      </c>
      <c r="I5514" s="3" t="s">
        <v>21</v>
      </c>
    </row>
    <row r="5515" spans="1:9" ht="38.25" x14ac:dyDescent="0.2">
      <c r="A5515" s="1">
        <v>5513</v>
      </c>
      <c r="B5515" s="2" t="s">
        <v>16528</v>
      </c>
      <c r="C5515" s="3" t="s">
        <v>16529</v>
      </c>
      <c r="D5515" s="3" t="s">
        <v>9387</v>
      </c>
      <c r="E5515" s="3" t="s">
        <v>16530</v>
      </c>
      <c r="F5515" s="4" t="s">
        <v>9389</v>
      </c>
      <c r="G5515" s="4">
        <v>1041608007176</v>
      </c>
      <c r="H5515" s="5">
        <v>4.9869744341900004</v>
      </c>
      <c r="I5515" s="3" t="s">
        <v>21</v>
      </c>
    </row>
    <row r="5516" spans="1:9" ht="38.25" x14ac:dyDescent="0.2">
      <c r="A5516" s="1">
        <v>5514</v>
      </c>
      <c r="B5516" s="2" t="s">
        <v>16531</v>
      </c>
      <c r="C5516" s="3" t="s">
        <v>16532</v>
      </c>
      <c r="D5516" s="3" t="s">
        <v>9387</v>
      </c>
      <c r="E5516" s="3" t="s">
        <v>9479</v>
      </c>
      <c r="F5516" s="4" t="s">
        <v>9389</v>
      </c>
      <c r="G5516" s="4">
        <v>1041608007176</v>
      </c>
      <c r="H5516" s="5">
        <v>1.50330422539</v>
      </c>
      <c r="I5516" s="3" t="s">
        <v>21</v>
      </c>
    </row>
    <row r="5517" spans="1:9" ht="38.25" x14ac:dyDescent="0.2">
      <c r="A5517" s="1">
        <v>5515</v>
      </c>
      <c r="B5517" s="2" t="s">
        <v>16533</v>
      </c>
      <c r="C5517" s="3" t="s">
        <v>16534</v>
      </c>
      <c r="D5517" s="3" t="s">
        <v>9387</v>
      </c>
      <c r="E5517" s="3" t="s">
        <v>9479</v>
      </c>
      <c r="F5517" s="4" t="s">
        <v>9389</v>
      </c>
      <c r="G5517" s="4">
        <v>1041608007176</v>
      </c>
      <c r="H5517" s="5">
        <v>3.7293170198340002</v>
      </c>
      <c r="I5517" s="3" t="s">
        <v>21</v>
      </c>
    </row>
    <row r="5518" spans="1:9" ht="38.25" x14ac:dyDescent="0.2">
      <c r="A5518" s="1">
        <v>5516</v>
      </c>
      <c r="B5518" s="2" t="s">
        <v>16535</v>
      </c>
      <c r="C5518" s="3" t="s">
        <v>16536</v>
      </c>
      <c r="D5518" s="3" t="s">
        <v>9387</v>
      </c>
      <c r="E5518" s="3" t="s">
        <v>16537</v>
      </c>
      <c r="F5518" s="4" t="s">
        <v>9389</v>
      </c>
      <c r="G5518" s="4">
        <v>1041608007176</v>
      </c>
      <c r="H5518" s="5">
        <v>3.2382472241950002</v>
      </c>
      <c r="I5518" s="3" t="s">
        <v>21</v>
      </c>
    </row>
    <row r="5519" spans="1:9" ht="38.25" x14ac:dyDescent="0.2">
      <c r="A5519" s="1">
        <v>5517</v>
      </c>
      <c r="B5519" s="2" t="s">
        <v>16538</v>
      </c>
      <c r="C5519" s="3" t="s">
        <v>16539</v>
      </c>
      <c r="D5519" s="3" t="s">
        <v>9387</v>
      </c>
      <c r="E5519" s="3" t="s">
        <v>9479</v>
      </c>
      <c r="F5519" s="4" t="s">
        <v>9389</v>
      </c>
      <c r="G5519" s="4">
        <v>1041608007176</v>
      </c>
      <c r="H5519" s="5">
        <v>0.59754097387000005</v>
      </c>
      <c r="I5519" s="3" t="s">
        <v>21</v>
      </c>
    </row>
    <row r="5520" spans="1:9" ht="51" x14ac:dyDescent="0.2">
      <c r="A5520" s="1">
        <v>5518</v>
      </c>
      <c r="B5520" s="2" t="s">
        <v>16540</v>
      </c>
      <c r="C5520" s="3" t="s">
        <v>93</v>
      </c>
      <c r="D5520" s="3" t="s">
        <v>16541</v>
      </c>
      <c r="E5520" s="3" t="s">
        <v>16542</v>
      </c>
      <c r="F5520" s="4" t="s">
        <v>16543</v>
      </c>
      <c r="G5520" s="4">
        <v>1021605552627</v>
      </c>
      <c r="H5520" s="5">
        <v>2.0571286</v>
      </c>
      <c r="I5520" s="3" t="s">
        <v>21</v>
      </c>
    </row>
    <row r="5521" spans="1:9" ht="38.25" x14ac:dyDescent="0.2">
      <c r="A5521" s="1">
        <v>5519</v>
      </c>
      <c r="B5521" s="2" t="s">
        <v>16544</v>
      </c>
      <c r="C5521" s="3" t="s">
        <v>16545</v>
      </c>
      <c r="D5521" s="3" t="s">
        <v>9387</v>
      </c>
      <c r="E5521" s="3" t="s">
        <v>9479</v>
      </c>
      <c r="F5521" s="4" t="s">
        <v>9389</v>
      </c>
      <c r="G5521" s="4">
        <v>1041608007176</v>
      </c>
      <c r="H5521" s="5">
        <v>1.8221906738460001</v>
      </c>
      <c r="I5521" s="3" t="s">
        <v>21</v>
      </c>
    </row>
    <row r="5522" spans="1:9" ht="38.25" x14ac:dyDescent="0.2">
      <c r="A5522" s="1">
        <v>5520</v>
      </c>
      <c r="B5522" s="2" t="s">
        <v>16546</v>
      </c>
      <c r="C5522" s="3" t="s">
        <v>16547</v>
      </c>
      <c r="D5522" s="3" t="s">
        <v>9387</v>
      </c>
      <c r="E5522" s="3" t="s">
        <v>9479</v>
      </c>
      <c r="F5522" s="4" t="s">
        <v>9389</v>
      </c>
      <c r="G5522" s="4">
        <v>1041608007176</v>
      </c>
      <c r="H5522" s="5">
        <v>2.4278422070999999</v>
      </c>
      <c r="I5522" s="3" t="s">
        <v>21</v>
      </c>
    </row>
    <row r="5523" spans="1:9" ht="38.25" x14ac:dyDescent="0.2">
      <c r="A5523" s="1">
        <v>5521</v>
      </c>
      <c r="B5523" s="2" t="s">
        <v>16548</v>
      </c>
      <c r="C5523" s="3" t="s">
        <v>16549</v>
      </c>
      <c r="D5523" s="3" t="s">
        <v>9387</v>
      </c>
      <c r="E5523" s="3" t="s">
        <v>9479</v>
      </c>
      <c r="F5523" s="4" t="s">
        <v>9389</v>
      </c>
      <c r="G5523" s="4">
        <v>1041608007176</v>
      </c>
      <c r="H5523" s="5">
        <v>0.222778515324</v>
      </c>
      <c r="I5523" s="3" t="s">
        <v>21</v>
      </c>
    </row>
    <row r="5524" spans="1:9" ht="38.25" x14ac:dyDescent="0.2">
      <c r="A5524" s="1">
        <v>5522</v>
      </c>
      <c r="B5524" s="2" t="s">
        <v>16550</v>
      </c>
      <c r="C5524" s="3" t="s">
        <v>16551</v>
      </c>
      <c r="D5524" s="3" t="s">
        <v>9387</v>
      </c>
      <c r="E5524" s="3" t="s">
        <v>9479</v>
      </c>
      <c r="F5524" s="4" t="s">
        <v>9389</v>
      </c>
      <c r="G5524" s="4">
        <v>1041608007176</v>
      </c>
      <c r="H5524" s="5">
        <v>0.34571235579600001</v>
      </c>
      <c r="I5524" s="3" t="s">
        <v>21</v>
      </c>
    </row>
    <row r="5525" spans="1:9" ht="38.25" x14ac:dyDescent="0.2">
      <c r="A5525" s="1">
        <v>5523</v>
      </c>
      <c r="B5525" s="2" t="s">
        <v>16552</v>
      </c>
      <c r="C5525" s="3" t="s">
        <v>16553</v>
      </c>
      <c r="D5525" s="3" t="s">
        <v>9387</v>
      </c>
      <c r="E5525" s="3" t="s">
        <v>9479</v>
      </c>
      <c r="F5525" s="4" t="s">
        <v>9389</v>
      </c>
      <c r="G5525" s="4">
        <v>1041608007176</v>
      </c>
      <c r="H5525" s="5">
        <v>1.014044546491</v>
      </c>
      <c r="I5525" s="3" t="s">
        <v>21</v>
      </c>
    </row>
    <row r="5526" spans="1:9" ht="38.25" x14ac:dyDescent="0.2">
      <c r="A5526" s="1">
        <v>5524</v>
      </c>
      <c r="B5526" s="2" t="s">
        <v>16554</v>
      </c>
      <c r="C5526" s="3" t="s">
        <v>16555</v>
      </c>
      <c r="D5526" s="3" t="s">
        <v>9387</v>
      </c>
      <c r="E5526" s="3" t="s">
        <v>9479</v>
      </c>
      <c r="F5526" s="4" t="s">
        <v>9389</v>
      </c>
      <c r="G5526" s="4">
        <v>1041608007176</v>
      </c>
      <c r="H5526" s="5">
        <v>1.7129786068370001</v>
      </c>
      <c r="I5526" s="3" t="s">
        <v>21</v>
      </c>
    </row>
    <row r="5527" spans="1:9" ht="38.25" x14ac:dyDescent="0.2">
      <c r="A5527" s="1">
        <v>5525</v>
      </c>
      <c r="B5527" s="2" t="s">
        <v>16556</v>
      </c>
      <c r="C5527" s="3" t="s">
        <v>16557</v>
      </c>
      <c r="D5527" s="3" t="s">
        <v>9387</v>
      </c>
      <c r="E5527" s="3" t="s">
        <v>9479</v>
      </c>
      <c r="F5527" s="4" t="s">
        <v>9389</v>
      </c>
      <c r="G5527" s="4">
        <v>1041608007176</v>
      </c>
      <c r="H5527" s="5">
        <v>0.30517881507900002</v>
      </c>
      <c r="I5527" s="3" t="s">
        <v>21</v>
      </c>
    </row>
    <row r="5528" spans="1:9" ht="38.25" x14ac:dyDescent="0.2">
      <c r="A5528" s="1">
        <v>5526</v>
      </c>
      <c r="B5528" s="2" t="s">
        <v>16558</v>
      </c>
      <c r="C5528" s="3" t="s">
        <v>16559</v>
      </c>
      <c r="D5528" s="3" t="s">
        <v>9387</v>
      </c>
      <c r="E5528" s="3" t="s">
        <v>9479</v>
      </c>
      <c r="F5528" s="4" t="s">
        <v>9389</v>
      </c>
      <c r="G5528" s="4">
        <v>1041608007176</v>
      </c>
      <c r="H5528" s="5">
        <v>1.2891607931319999</v>
      </c>
      <c r="I5528" s="3" t="s">
        <v>21</v>
      </c>
    </row>
    <row r="5529" spans="1:9" ht="38.25" x14ac:dyDescent="0.2">
      <c r="A5529" s="1">
        <v>5527</v>
      </c>
      <c r="B5529" s="2" t="s">
        <v>16560</v>
      </c>
      <c r="C5529" s="3" t="s">
        <v>16561</v>
      </c>
      <c r="D5529" s="3" t="s">
        <v>9387</v>
      </c>
      <c r="E5529" s="3" t="s">
        <v>16530</v>
      </c>
      <c r="F5529" s="4" t="s">
        <v>9389</v>
      </c>
      <c r="G5529" s="4">
        <v>1041608007176</v>
      </c>
      <c r="H5529" s="5">
        <v>0.72143966641099999</v>
      </c>
      <c r="I5529" s="3" t="s">
        <v>21</v>
      </c>
    </row>
    <row r="5530" spans="1:9" ht="38.25" x14ac:dyDescent="0.2">
      <c r="A5530" s="1">
        <v>5528</v>
      </c>
      <c r="B5530" s="2" t="s">
        <v>16562</v>
      </c>
      <c r="C5530" s="3" t="s">
        <v>16563</v>
      </c>
      <c r="D5530" s="3" t="s">
        <v>9387</v>
      </c>
      <c r="E5530" s="3" t="s">
        <v>9479</v>
      </c>
      <c r="F5530" s="4" t="s">
        <v>9389</v>
      </c>
      <c r="G5530" s="4">
        <v>1041608007176</v>
      </c>
      <c r="H5530" s="5">
        <v>1.2149342690360001</v>
      </c>
      <c r="I5530" s="3" t="s">
        <v>21</v>
      </c>
    </row>
    <row r="5531" spans="1:9" ht="38.25" x14ac:dyDescent="0.2">
      <c r="A5531" s="1">
        <v>5529</v>
      </c>
      <c r="B5531" s="2" t="s">
        <v>16564</v>
      </c>
      <c r="C5531" s="3" t="s">
        <v>16565</v>
      </c>
      <c r="D5531" s="3" t="s">
        <v>9387</v>
      </c>
      <c r="E5531" s="3" t="s">
        <v>9479</v>
      </c>
      <c r="F5531" s="4" t="s">
        <v>9389</v>
      </c>
      <c r="G5531" s="4">
        <v>1041608007176</v>
      </c>
      <c r="H5531" s="5">
        <v>1.1085619803889999</v>
      </c>
      <c r="I5531" s="3" t="s">
        <v>21</v>
      </c>
    </row>
    <row r="5532" spans="1:9" ht="38.25" x14ac:dyDescent="0.2">
      <c r="A5532" s="1">
        <v>5530</v>
      </c>
      <c r="B5532" s="2" t="s">
        <v>16566</v>
      </c>
      <c r="C5532" s="3" t="s">
        <v>93</v>
      </c>
      <c r="D5532" s="3" t="s">
        <v>16567</v>
      </c>
      <c r="E5532" s="3" t="s">
        <v>16568</v>
      </c>
      <c r="F5532" s="4" t="s">
        <v>16569</v>
      </c>
      <c r="G5532" s="4">
        <v>1051600022528</v>
      </c>
      <c r="H5532" s="5">
        <v>5.3705243935000002</v>
      </c>
      <c r="I5532" s="3" t="s">
        <v>21</v>
      </c>
    </row>
    <row r="5533" spans="1:9" ht="38.25" x14ac:dyDescent="0.2">
      <c r="A5533" s="1">
        <v>5531</v>
      </c>
      <c r="B5533" s="2" t="s">
        <v>16570</v>
      </c>
      <c r="C5533" s="3" t="s">
        <v>16571</v>
      </c>
      <c r="D5533" s="3" t="s">
        <v>16572</v>
      </c>
      <c r="E5533" s="3" t="s">
        <v>16573</v>
      </c>
      <c r="F5533" s="4" t="s">
        <v>16574</v>
      </c>
      <c r="G5533" s="4">
        <v>1021607355934</v>
      </c>
      <c r="H5533" s="5">
        <v>1.752461</v>
      </c>
      <c r="I5533" s="3" t="s">
        <v>21</v>
      </c>
    </row>
    <row r="5534" spans="1:9" ht="38.25" x14ac:dyDescent="0.2">
      <c r="A5534" s="1">
        <v>5532</v>
      </c>
      <c r="B5534" s="2" t="s">
        <v>16575</v>
      </c>
      <c r="C5534" s="3" t="s">
        <v>16576</v>
      </c>
      <c r="D5534" s="3" t="s">
        <v>16572</v>
      </c>
      <c r="E5534" s="3" t="s">
        <v>16573</v>
      </c>
      <c r="F5534" s="4" t="s">
        <v>16574</v>
      </c>
      <c r="G5534" s="4">
        <v>1021607355934</v>
      </c>
      <c r="H5534" s="5">
        <v>1.8204963000000001</v>
      </c>
      <c r="I5534" s="3" t="s">
        <v>21</v>
      </c>
    </row>
    <row r="5535" spans="1:9" ht="38.25" x14ac:dyDescent="0.2">
      <c r="A5535" s="1">
        <v>5533</v>
      </c>
      <c r="B5535" s="2" t="s">
        <v>16577</v>
      </c>
      <c r="C5535" s="3" t="s">
        <v>1027</v>
      </c>
      <c r="D5535" s="3" t="s">
        <v>16578</v>
      </c>
      <c r="E5535" s="3" t="s">
        <v>16579</v>
      </c>
      <c r="F5535" s="4" t="s">
        <v>16580</v>
      </c>
      <c r="G5535" s="4">
        <v>1021601623890</v>
      </c>
      <c r="H5535" s="5">
        <v>0.14836279999999999</v>
      </c>
      <c r="I5535" s="3" t="s">
        <v>21</v>
      </c>
    </row>
    <row r="5536" spans="1:9" ht="38.25" x14ac:dyDescent="0.2">
      <c r="A5536" s="1">
        <v>5534</v>
      </c>
      <c r="B5536" s="2" t="s">
        <v>16581</v>
      </c>
      <c r="C5536" s="3" t="s">
        <v>1248</v>
      </c>
      <c r="D5536" s="3" t="s">
        <v>16578</v>
      </c>
      <c r="E5536" s="3" t="s">
        <v>16579</v>
      </c>
      <c r="F5536" s="4" t="s">
        <v>16580</v>
      </c>
      <c r="G5536" s="4">
        <v>1021601623890</v>
      </c>
      <c r="H5536" s="5">
        <v>4.8076599999999997E-2</v>
      </c>
      <c r="I5536" s="3" t="s">
        <v>21</v>
      </c>
    </row>
    <row r="5537" spans="1:9" ht="63.75" x14ac:dyDescent="0.2">
      <c r="A5537" s="1">
        <v>5535</v>
      </c>
      <c r="B5537" s="2" t="s">
        <v>16582</v>
      </c>
      <c r="C5537" s="3" t="s">
        <v>1671</v>
      </c>
      <c r="D5537" s="3" t="s">
        <v>16583</v>
      </c>
      <c r="E5537" s="3" t="s">
        <v>16584</v>
      </c>
      <c r="F5537" s="4" t="s">
        <v>16585</v>
      </c>
      <c r="G5537" s="4">
        <v>1221600017814</v>
      </c>
      <c r="H5537" s="5">
        <v>0.69079999999999997</v>
      </c>
      <c r="I5537" s="3" t="s">
        <v>21</v>
      </c>
    </row>
    <row r="5538" spans="1:9" ht="38.25" x14ac:dyDescent="0.2">
      <c r="A5538" s="1">
        <v>5536</v>
      </c>
      <c r="B5538" s="2" t="s">
        <v>16586</v>
      </c>
      <c r="C5538" s="3" t="s">
        <v>1629</v>
      </c>
      <c r="D5538" s="3" t="s">
        <v>16578</v>
      </c>
      <c r="E5538" s="3" t="s">
        <v>16579</v>
      </c>
      <c r="F5538" s="4" t="s">
        <v>16580</v>
      </c>
      <c r="G5538" s="4">
        <v>1021601623890</v>
      </c>
      <c r="H5538" s="5">
        <v>0.19579289999999999</v>
      </c>
      <c r="I5538" s="3" t="s">
        <v>21</v>
      </c>
    </row>
    <row r="5539" spans="1:9" ht="38.25" x14ac:dyDescent="0.2">
      <c r="A5539" s="1">
        <v>5537</v>
      </c>
      <c r="B5539" s="2" t="s">
        <v>16587</v>
      </c>
      <c r="C5539" s="3" t="s">
        <v>1627</v>
      </c>
      <c r="D5539" s="3" t="s">
        <v>16578</v>
      </c>
      <c r="E5539" s="3" t="s">
        <v>16579</v>
      </c>
      <c r="F5539" s="4" t="s">
        <v>16580</v>
      </c>
      <c r="G5539" s="4">
        <v>1021601623890</v>
      </c>
      <c r="H5539" s="5">
        <v>8.8414900000000005E-2</v>
      </c>
      <c r="I5539" s="3" t="s">
        <v>21</v>
      </c>
    </row>
    <row r="5540" spans="1:9" ht="38.25" x14ac:dyDescent="0.2">
      <c r="A5540" s="1">
        <v>5538</v>
      </c>
      <c r="B5540" s="2" t="s">
        <v>16588</v>
      </c>
      <c r="C5540" s="3" t="s">
        <v>1671</v>
      </c>
      <c r="D5540" s="3" t="s">
        <v>16578</v>
      </c>
      <c r="E5540" s="3" t="s">
        <v>16579</v>
      </c>
      <c r="F5540" s="4" t="s">
        <v>16580</v>
      </c>
      <c r="G5540" s="4">
        <v>1021601623890</v>
      </c>
      <c r="H5540" s="5">
        <v>2.73954E-2</v>
      </c>
      <c r="I5540" s="3" t="s">
        <v>21</v>
      </c>
    </row>
    <row r="5541" spans="1:9" ht="38.25" x14ac:dyDescent="0.2">
      <c r="A5541" s="1">
        <v>5539</v>
      </c>
      <c r="B5541" s="2" t="s">
        <v>16589</v>
      </c>
      <c r="C5541" s="3" t="s">
        <v>1625</v>
      </c>
      <c r="D5541" s="3" t="s">
        <v>16578</v>
      </c>
      <c r="E5541" s="3" t="s">
        <v>16579</v>
      </c>
      <c r="F5541" s="4" t="s">
        <v>16580</v>
      </c>
      <c r="G5541" s="4">
        <v>1021601623890</v>
      </c>
      <c r="H5541" s="5">
        <v>9.2536599999999997E-2</v>
      </c>
      <c r="I5541" s="3" t="s">
        <v>21</v>
      </c>
    </row>
    <row r="5542" spans="1:9" ht="38.25" x14ac:dyDescent="0.2">
      <c r="A5542" s="1">
        <v>5540</v>
      </c>
      <c r="B5542" s="2" t="s">
        <v>16590</v>
      </c>
      <c r="C5542" s="3" t="s">
        <v>1647</v>
      </c>
      <c r="D5542" s="3" t="s">
        <v>16578</v>
      </c>
      <c r="E5542" s="3" t="s">
        <v>16579</v>
      </c>
      <c r="F5542" s="4" t="s">
        <v>16580</v>
      </c>
      <c r="G5542" s="4">
        <v>1021601623890</v>
      </c>
      <c r="H5542" s="5">
        <v>3.6391600000000003E-2</v>
      </c>
      <c r="I5542" s="3" t="s">
        <v>21</v>
      </c>
    </row>
    <row r="5543" spans="1:9" ht="38.25" x14ac:dyDescent="0.2">
      <c r="A5543" s="1">
        <v>5541</v>
      </c>
      <c r="B5543" s="2" t="s">
        <v>16591</v>
      </c>
      <c r="C5543" s="3" t="s">
        <v>16592</v>
      </c>
      <c r="D5543" s="3" t="s">
        <v>16593</v>
      </c>
      <c r="E5543" s="3" t="s">
        <v>16594</v>
      </c>
      <c r="F5543" s="4" t="s">
        <v>16595</v>
      </c>
      <c r="G5543" s="4">
        <v>1021606762870</v>
      </c>
      <c r="H5543" s="5">
        <v>0.73735150019999995</v>
      </c>
      <c r="I5543" s="3" t="s">
        <v>21</v>
      </c>
    </row>
    <row r="5544" spans="1:9" ht="38.25" x14ac:dyDescent="0.2">
      <c r="A5544" s="1">
        <v>5542</v>
      </c>
      <c r="B5544" s="2" t="s">
        <v>16596</v>
      </c>
      <c r="C5544" s="3" t="s">
        <v>1558</v>
      </c>
      <c r="D5544" s="3" t="s">
        <v>16578</v>
      </c>
      <c r="E5544" s="3" t="s">
        <v>16579</v>
      </c>
      <c r="F5544" s="4" t="s">
        <v>16580</v>
      </c>
      <c r="G5544" s="4">
        <v>1021601623890</v>
      </c>
      <c r="H5544" s="5">
        <v>5.3889000000000003E-3</v>
      </c>
      <c r="I5544" s="3" t="s">
        <v>21</v>
      </c>
    </row>
    <row r="5545" spans="1:9" ht="38.25" x14ac:dyDescent="0.2">
      <c r="A5545" s="1">
        <v>5543</v>
      </c>
      <c r="B5545" s="2" t="s">
        <v>16597</v>
      </c>
      <c r="C5545" s="3" t="s">
        <v>16598</v>
      </c>
      <c r="D5545" s="3" t="s">
        <v>9387</v>
      </c>
      <c r="E5545" s="3" t="s">
        <v>9479</v>
      </c>
      <c r="F5545" s="4" t="s">
        <v>9389</v>
      </c>
      <c r="G5545" s="4">
        <v>1041608007176</v>
      </c>
      <c r="H5545" s="5">
        <v>0.91109533771200002</v>
      </c>
      <c r="I5545" s="3" t="s">
        <v>21</v>
      </c>
    </row>
    <row r="5546" spans="1:9" ht="38.25" x14ac:dyDescent="0.2">
      <c r="A5546" s="1">
        <v>5544</v>
      </c>
      <c r="B5546" s="2" t="s">
        <v>16599</v>
      </c>
      <c r="C5546" s="3" t="s">
        <v>16600</v>
      </c>
      <c r="D5546" s="3" t="s">
        <v>16601</v>
      </c>
      <c r="E5546" s="3" t="s">
        <v>16602</v>
      </c>
      <c r="F5546" s="4" t="s">
        <v>16603</v>
      </c>
      <c r="G5546" s="4">
        <v>1161690176790</v>
      </c>
      <c r="H5546" s="5">
        <v>0.71189312800000004</v>
      </c>
      <c r="I5546" s="3" t="s">
        <v>21</v>
      </c>
    </row>
    <row r="5547" spans="1:9" ht="38.25" x14ac:dyDescent="0.2">
      <c r="A5547" s="1">
        <v>5545</v>
      </c>
      <c r="B5547" s="2" t="s">
        <v>16604</v>
      </c>
      <c r="C5547" s="3" t="s">
        <v>16605</v>
      </c>
      <c r="D5547" s="3" t="s">
        <v>16601</v>
      </c>
      <c r="E5547" s="3" t="s">
        <v>16602</v>
      </c>
      <c r="F5547" s="4" t="s">
        <v>16603</v>
      </c>
      <c r="G5547" s="4">
        <v>1161690176790</v>
      </c>
      <c r="H5547" s="5">
        <v>0.73964605480000001</v>
      </c>
      <c r="I5547" s="3" t="s">
        <v>21</v>
      </c>
    </row>
    <row r="5548" spans="1:9" ht="38.25" x14ac:dyDescent="0.2">
      <c r="A5548" s="1">
        <v>5546</v>
      </c>
      <c r="B5548" s="2" t="s">
        <v>16606</v>
      </c>
      <c r="C5548" s="3" t="s">
        <v>1643</v>
      </c>
      <c r="D5548" s="3" t="s">
        <v>16578</v>
      </c>
      <c r="E5548" s="3" t="s">
        <v>16579</v>
      </c>
      <c r="F5548" s="4" t="s">
        <v>16580</v>
      </c>
      <c r="G5548" s="4">
        <v>1021601623890</v>
      </c>
      <c r="H5548" s="5">
        <v>1.56559E-2</v>
      </c>
      <c r="I5548" s="3" t="s">
        <v>21</v>
      </c>
    </row>
    <row r="5549" spans="1:9" ht="38.25" x14ac:dyDescent="0.2">
      <c r="A5549" s="1">
        <v>5547</v>
      </c>
      <c r="B5549" s="2" t="s">
        <v>16607</v>
      </c>
      <c r="C5549" s="3" t="s">
        <v>1673</v>
      </c>
      <c r="D5549" s="3" t="s">
        <v>16578</v>
      </c>
      <c r="E5549" s="3" t="s">
        <v>16579</v>
      </c>
      <c r="F5549" s="4" t="s">
        <v>16580</v>
      </c>
      <c r="G5549" s="4">
        <v>1021601623890</v>
      </c>
      <c r="H5549" s="5">
        <v>0.24092710000000001</v>
      </c>
      <c r="I5549" s="3" t="s">
        <v>21</v>
      </c>
    </row>
    <row r="5550" spans="1:9" ht="38.25" x14ac:dyDescent="0.2">
      <c r="A5550" s="1">
        <v>5548</v>
      </c>
      <c r="B5550" s="2" t="s">
        <v>16608</v>
      </c>
      <c r="C5550" s="3" t="s">
        <v>292</v>
      </c>
      <c r="D5550" s="3" t="s">
        <v>16609</v>
      </c>
      <c r="E5550" s="3" t="s">
        <v>16610</v>
      </c>
      <c r="F5550" s="4" t="s">
        <v>16611</v>
      </c>
      <c r="G5550" s="4">
        <v>1021607359960</v>
      </c>
      <c r="H5550" s="5">
        <v>11.990403248104</v>
      </c>
      <c r="I5550" s="3" t="s">
        <v>21</v>
      </c>
    </row>
    <row r="5551" spans="1:9" ht="38.25" x14ac:dyDescent="0.2">
      <c r="A5551" s="1">
        <v>5549</v>
      </c>
      <c r="B5551" s="2" t="s">
        <v>16612</v>
      </c>
      <c r="C5551" s="3" t="s">
        <v>16613</v>
      </c>
      <c r="D5551" s="3" t="s">
        <v>16601</v>
      </c>
      <c r="E5551" s="3" t="s">
        <v>16602</v>
      </c>
      <c r="F5551" s="4" t="s">
        <v>16603</v>
      </c>
      <c r="G5551" s="4">
        <v>1161690176790</v>
      </c>
      <c r="H5551" s="5">
        <v>1.312797</v>
      </c>
      <c r="I5551" s="3" t="s">
        <v>21</v>
      </c>
    </row>
    <row r="5552" spans="1:9" ht="38.25" x14ac:dyDescent="0.2">
      <c r="A5552" s="1">
        <v>5550</v>
      </c>
      <c r="B5552" s="2" t="s">
        <v>16614</v>
      </c>
      <c r="C5552" s="3" t="s">
        <v>16615</v>
      </c>
      <c r="D5552" s="3" t="s">
        <v>9402</v>
      </c>
      <c r="E5552" s="3" t="s">
        <v>16616</v>
      </c>
      <c r="F5552" s="4" t="s">
        <v>9404</v>
      </c>
      <c r="G5552" s="4">
        <v>1051660031840</v>
      </c>
      <c r="H5552" s="5">
        <v>2.9459219999999999</v>
      </c>
      <c r="I5552" s="3" t="s">
        <v>21</v>
      </c>
    </row>
    <row r="5553" spans="1:9" ht="38.25" x14ac:dyDescent="0.2">
      <c r="A5553" s="1">
        <v>5551</v>
      </c>
      <c r="B5553" s="2" t="s">
        <v>16617</v>
      </c>
      <c r="C5553" s="3" t="s">
        <v>16618</v>
      </c>
      <c r="D5553" s="3" t="s">
        <v>9402</v>
      </c>
      <c r="E5553" s="3" t="s">
        <v>16619</v>
      </c>
      <c r="F5553" s="4" t="s">
        <v>9404</v>
      </c>
      <c r="G5553" s="4">
        <v>1051660031840</v>
      </c>
      <c r="H5553" s="5">
        <v>0.55016205009999997</v>
      </c>
      <c r="I5553" s="3" t="s">
        <v>21</v>
      </c>
    </row>
    <row r="5554" spans="1:9" ht="38.25" x14ac:dyDescent="0.2">
      <c r="A5554" s="1">
        <v>5552</v>
      </c>
      <c r="B5554" s="2" t="s">
        <v>16620</v>
      </c>
      <c r="C5554" s="3" t="s">
        <v>16621</v>
      </c>
      <c r="D5554" s="3" t="s">
        <v>9402</v>
      </c>
      <c r="E5554" s="3" t="s">
        <v>9403</v>
      </c>
      <c r="F5554" s="4" t="s">
        <v>9404</v>
      </c>
      <c r="G5554" s="4">
        <v>1051660031840</v>
      </c>
      <c r="H5554" s="5">
        <v>0.71474108729999997</v>
      </c>
      <c r="I5554" s="3" t="s">
        <v>21</v>
      </c>
    </row>
    <row r="5555" spans="1:9" ht="38.25" x14ac:dyDescent="0.2">
      <c r="A5555" s="1">
        <v>5553</v>
      </c>
      <c r="B5555" s="2" t="s">
        <v>16622</v>
      </c>
      <c r="C5555" s="3" t="s">
        <v>16623</v>
      </c>
      <c r="D5555" s="3" t="s">
        <v>9402</v>
      </c>
      <c r="E5555" s="3" t="s">
        <v>9403</v>
      </c>
      <c r="F5555" s="4" t="s">
        <v>9404</v>
      </c>
      <c r="G5555" s="4">
        <v>1051660031840</v>
      </c>
      <c r="H5555" s="5">
        <v>0.18243700333999999</v>
      </c>
      <c r="I5555" s="3" t="s">
        <v>21</v>
      </c>
    </row>
    <row r="5556" spans="1:9" ht="38.25" x14ac:dyDescent="0.2">
      <c r="A5556" s="1">
        <v>5554</v>
      </c>
      <c r="B5556" s="2" t="s">
        <v>16624</v>
      </c>
      <c r="C5556" s="3" t="s">
        <v>16625</v>
      </c>
      <c r="D5556" s="3" t="s">
        <v>9402</v>
      </c>
      <c r="E5556" s="3" t="s">
        <v>9403</v>
      </c>
      <c r="F5556" s="4" t="s">
        <v>9404</v>
      </c>
      <c r="G5556" s="4">
        <v>1051660031840</v>
      </c>
      <c r="H5556" s="5">
        <v>9.9603005829999994E-2</v>
      </c>
      <c r="I5556" s="3" t="s">
        <v>21</v>
      </c>
    </row>
    <row r="5557" spans="1:9" ht="38.25" x14ac:dyDescent="0.2">
      <c r="A5557" s="1">
        <v>5555</v>
      </c>
      <c r="B5557" s="2" t="s">
        <v>16626</v>
      </c>
      <c r="C5557" s="3" t="s">
        <v>16627</v>
      </c>
      <c r="D5557" s="3" t="s">
        <v>9402</v>
      </c>
      <c r="E5557" s="3" t="s">
        <v>9403</v>
      </c>
      <c r="F5557" s="4" t="s">
        <v>9404</v>
      </c>
      <c r="G5557" s="4">
        <v>1051660031840</v>
      </c>
      <c r="H5557" s="5">
        <v>0.32435001549999998</v>
      </c>
      <c r="I5557" s="3" t="s">
        <v>21</v>
      </c>
    </row>
    <row r="5558" spans="1:9" ht="38.25" x14ac:dyDescent="0.2">
      <c r="A5558" s="1">
        <v>5556</v>
      </c>
      <c r="B5558" s="2" t="s">
        <v>16628</v>
      </c>
      <c r="C5558" s="3" t="s">
        <v>16629</v>
      </c>
      <c r="D5558" s="3" t="s">
        <v>9402</v>
      </c>
      <c r="E5558" s="3" t="s">
        <v>9403</v>
      </c>
      <c r="F5558" s="4" t="s">
        <v>9404</v>
      </c>
      <c r="G5558" s="4">
        <v>1051660031840</v>
      </c>
      <c r="H5558" s="5">
        <v>0.33447401650000003</v>
      </c>
      <c r="I5558" s="3" t="s">
        <v>21</v>
      </c>
    </row>
    <row r="5559" spans="1:9" ht="38.25" x14ac:dyDescent="0.2">
      <c r="A5559" s="1">
        <v>5557</v>
      </c>
      <c r="B5559" s="2" t="s">
        <v>16630</v>
      </c>
      <c r="C5559" s="3" t="s">
        <v>16631</v>
      </c>
      <c r="D5559" s="3" t="s">
        <v>9402</v>
      </c>
      <c r="E5559" s="3" t="s">
        <v>9403</v>
      </c>
      <c r="F5559" s="4" t="s">
        <v>9404</v>
      </c>
      <c r="G5559" s="4">
        <v>1051660031840</v>
      </c>
      <c r="H5559" s="5">
        <v>0.2895770117</v>
      </c>
      <c r="I5559" s="3" t="s">
        <v>21</v>
      </c>
    </row>
    <row r="5560" spans="1:9" ht="38.25" x14ac:dyDescent="0.2">
      <c r="A5560" s="1">
        <v>5558</v>
      </c>
      <c r="B5560" s="2" t="s">
        <v>16632</v>
      </c>
      <c r="C5560" s="3" t="s">
        <v>16633</v>
      </c>
      <c r="D5560" s="3" t="s">
        <v>9402</v>
      </c>
      <c r="E5560" s="3" t="s">
        <v>9403</v>
      </c>
      <c r="F5560" s="4" t="s">
        <v>9404</v>
      </c>
      <c r="G5560" s="4">
        <v>1051660031840</v>
      </c>
      <c r="H5560" s="5">
        <v>0.28666800287999999</v>
      </c>
      <c r="I5560" s="3" t="s">
        <v>21</v>
      </c>
    </row>
    <row r="5561" spans="1:9" ht="38.25" x14ac:dyDescent="0.2">
      <c r="A5561" s="1">
        <v>5559</v>
      </c>
      <c r="B5561" s="2" t="s">
        <v>16634</v>
      </c>
      <c r="C5561" s="3" t="s">
        <v>16635</v>
      </c>
      <c r="D5561" s="3" t="s">
        <v>9402</v>
      </c>
      <c r="E5561" s="3" t="s">
        <v>9403</v>
      </c>
      <c r="F5561" s="4" t="s">
        <v>9404</v>
      </c>
      <c r="G5561" s="4">
        <v>1051660031840</v>
      </c>
      <c r="H5561" s="5">
        <v>0.29649800327999998</v>
      </c>
      <c r="I5561" s="3" t="s">
        <v>21</v>
      </c>
    </row>
    <row r="5562" spans="1:9" ht="38.25" x14ac:dyDescent="0.2">
      <c r="A5562" s="1">
        <v>5560</v>
      </c>
      <c r="B5562" s="2" t="s">
        <v>16636</v>
      </c>
      <c r="C5562" s="3" t="s">
        <v>16637</v>
      </c>
      <c r="D5562" s="3" t="s">
        <v>9402</v>
      </c>
      <c r="E5562" s="3" t="s">
        <v>9403</v>
      </c>
      <c r="F5562" s="4" t="s">
        <v>9404</v>
      </c>
      <c r="G5562" s="4">
        <v>1051660031840</v>
      </c>
      <c r="H5562" s="5">
        <v>0.89793714000000002</v>
      </c>
      <c r="I5562" s="3" t="s">
        <v>21</v>
      </c>
    </row>
    <row r="5563" spans="1:9" ht="38.25" x14ac:dyDescent="0.2">
      <c r="A5563" s="1">
        <v>5561</v>
      </c>
      <c r="B5563" s="2" t="s">
        <v>16638</v>
      </c>
      <c r="C5563" s="3" t="s">
        <v>16639</v>
      </c>
      <c r="D5563" s="3" t="s">
        <v>9402</v>
      </c>
      <c r="E5563" s="3" t="s">
        <v>9403</v>
      </c>
      <c r="F5563" s="4" t="s">
        <v>9404</v>
      </c>
      <c r="G5563" s="4">
        <v>1051660031840</v>
      </c>
      <c r="H5563" s="5">
        <v>0.24281400749000001</v>
      </c>
      <c r="I5563" s="3" t="s">
        <v>21</v>
      </c>
    </row>
    <row r="5564" spans="1:9" ht="38.25" x14ac:dyDescent="0.2">
      <c r="A5564" s="1">
        <v>5562</v>
      </c>
      <c r="B5564" s="2" t="s">
        <v>16640</v>
      </c>
      <c r="C5564" s="3" t="s">
        <v>16641</v>
      </c>
      <c r="D5564" s="3" t="s">
        <v>9402</v>
      </c>
      <c r="E5564" s="3" t="s">
        <v>9403</v>
      </c>
      <c r="F5564" s="4" t="s">
        <v>9404</v>
      </c>
      <c r="G5564" s="4">
        <v>1051660031840</v>
      </c>
      <c r="H5564" s="5">
        <v>0.78020209569999999</v>
      </c>
      <c r="I5564" s="3" t="s">
        <v>21</v>
      </c>
    </row>
    <row r="5565" spans="1:9" ht="38.25" x14ac:dyDescent="0.2">
      <c r="A5565" s="1">
        <v>5563</v>
      </c>
      <c r="B5565" s="2" t="s">
        <v>16642</v>
      </c>
      <c r="C5565" s="3" t="s">
        <v>16643</v>
      </c>
      <c r="D5565" s="3" t="s">
        <v>9402</v>
      </c>
      <c r="E5565" s="3" t="s">
        <v>16644</v>
      </c>
      <c r="F5565" s="4" t="s">
        <v>9404</v>
      </c>
      <c r="G5565" s="4">
        <v>1051660031840</v>
      </c>
      <c r="H5565" s="5">
        <v>0.782577105</v>
      </c>
      <c r="I5565" s="3" t="s">
        <v>21</v>
      </c>
    </row>
    <row r="5566" spans="1:9" ht="38.25" x14ac:dyDescent="0.2">
      <c r="A5566" s="1">
        <v>5564</v>
      </c>
      <c r="B5566" s="2" t="s">
        <v>16645</v>
      </c>
      <c r="C5566" s="3" t="s">
        <v>16646</v>
      </c>
      <c r="D5566" s="3" t="s">
        <v>9402</v>
      </c>
      <c r="E5566" s="3" t="s">
        <v>16647</v>
      </c>
      <c r="F5566" s="4" t="s">
        <v>9404</v>
      </c>
      <c r="G5566" s="4">
        <v>1051660031840</v>
      </c>
      <c r="H5566" s="5">
        <v>1.286554178</v>
      </c>
      <c r="I5566" s="3" t="s">
        <v>21</v>
      </c>
    </row>
    <row r="5567" spans="1:9" ht="38.25" x14ac:dyDescent="0.2">
      <c r="A5567" s="1">
        <v>5565</v>
      </c>
      <c r="B5567" s="2" t="s">
        <v>16648</v>
      </c>
      <c r="C5567" s="3" t="s">
        <v>4031</v>
      </c>
      <c r="D5567" s="3" t="s">
        <v>9402</v>
      </c>
      <c r="E5567" s="3" t="s">
        <v>16649</v>
      </c>
      <c r="F5567" s="4" t="s">
        <v>9404</v>
      </c>
      <c r="G5567" s="4">
        <v>1051660031840</v>
      </c>
      <c r="H5567" s="5">
        <v>5.1632220000000002</v>
      </c>
      <c r="I5567" s="3" t="s">
        <v>21</v>
      </c>
    </row>
    <row r="5568" spans="1:9" ht="38.25" x14ac:dyDescent="0.2">
      <c r="A5568" s="1">
        <v>5566</v>
      </c>
      <c r="B5568" s="2" t="s">
        <v>16650</v>
      </c>
      <c r="C5568" s="3" t="s">
        <v>16651</v>
      </c>
      <c r="D5568" s="3" t="s">
        <v>9402</v>
      </c>
      <c r="E5568" s="3" t="s">
        <v>16652</v>
      </c>
      <c r="F5568" s="4" t="s">
        <v>9404</v>
      </c>
      <c r="G5568" s="4">
        <v>1051660031840</v>
      </c>
      <c r="H5568" s="5">
        <v>2.5367910243999998</v>
      </c>
      <c r="I5568" s="3" t="s">
        <v>21</v>
      </c>
    </row>
    <row r="5569" spans="1:9" ht="38.25" x14ac:dyDescent="0.2">
      <c r="A5569" s="1">
        <v>5567</v>
      </c>
      <c r="B5569" s="2" t="s">
        <v>16653</v>
      </c>
      <c r="C5569" s="3" t="s">
        <v>16654</v>
      </c>
      <c r="D5569" s="3" t="s">
        <v>9402</v>
      </c>
      <c r="E5569" s="3" t="s">
        <v>16647</v>
      </c>
      <c r="F5569" s="4" t="s">
        <v>9404</v>
      </c>
      <c r="G5569" s="4">
        <v>1051660031840</v>
      </c>
      <c r="H5569" s="5">
        <v>0.50839802310000004</v>
      </c>
      <c r="I5569" s="3" t="s">
        <v>21</v>
      </c>
    </row>
    <row r="5570" spans="1:9" ht="38.25" x14ac:dyDescent="0.2">
      <c r="A5570" s="1">
        <v>5568</v>
      </c>
      <c r="B5570" s="2" t="s">
        <v>16655</v>
      </c>
      <c r="C5570" s="3" t="s">
        <v>16656</v>
      </c>
      <c r="D5570" s="3" t="s">
        <v>9402</v>
      </c>
      <c r="E5570" s="3" t="s">
        <v>9403</v>
      </c>
      <c r="F5570" s="4" t="s">
        <v>9404</v>
      </c>
      <c r="G5570" s="4">
        <v>1051660031840</v>
      </c>
      <c r="H5570" s="5">
        <v>1.1739330708</v>
      </c>
      <c r="I5570" s="3" t="s">
        <v>21</v>
      </c>
    </row>
    <row r="5571" spans="1:9" ht="38.25" x14ac:dyDescent="0.2">
      <c r="A5571" s="1">
        <v>5569</v>
      </c>
      <c r="B5571" s="2" t="s">
        <v>16657</v>
      </c>
      <c r="C5571" s="3" t="s">
        <v>16658</v>
      </c>
      <c r="D5571" s="3" t="s">
        <v>9402</v>
      </c>
      <c r="E5571" s="3" t="s">
        <v>16647</v>
      </c>
      <c r="F5571" s="4" t="s">
        <v>9404</v>
      </c>
      <c r="G5571" s="4">
        <v>1051660031840</v>
      </c>
      <c r="H5571" s="5">
        <v>2.2346599999999999</v>
      </c>
      <c r="I5571" s="3" t="s">
        <v>21</v>
      </c>
    </row>
    <row r="5572" spans="1:9" ht="38.25" x14ac:dyDescent="0.2">
      <c r="A5572" s="1">
        <v>5570</v>
      </c>
      <c r="B5572" s="2" t="s">
        <v>16659</v>
      </c>
      <c r="C5572" s="3" t="s">
        <v>16660</v>
      </c>
      <c r="D5572" s="3" t="s">
        <v>9415</v>
      </c>
      <c r="E5572" s="3" t="s">
        <v>9403</v>
      </c>
      <c r="F5572" s="4" t="s">
        <v>9404</v>
      </c>
      <c r="G5572" s="4">
        <v>1051660031840</v>
      </c>
      <c r="H5572" s="5">
        <v>1.984559</v>
      </c>
      <c r="I5572" s="3" t="s">
        <v>21</v>
      </c>
    </row>
    <row r="5573" spans="1:9" ht="38.25" x14ac:dyDescent="0.2">
      <c r="A5573" s="1">
        <v>5571</v>
      </c>
      <c r="B5573" s="2" t="s">
        <v>16661</v>
      </c>
      <c r="C5573" s="3" t="s">
        <v>16662</v>
      </c>
      <c r="D5573" s="3" t="s">
        <v>9402</v>
      </c>
      <c r="E5573" s="3" t="s">
        <v>9403</v>
      </c>
      <c r="F5573" s="4" t="s">
        <v>9404</v>
      </c>
      <c r="G5573" s="4">
        <v>1051660031840</v>
      </c>
      <c r="H5573" s="5">
        <v>0.95994299999999999</v>
      </c>
      <c r="I5573" s="3" t="s">
        <v>21</v>
      </c>
    </row>
    <row r="5574" spans="1:9" ht="38.25" x14ac:dyDescent="0.2">
      <c r="A5574" s="1">
        <v>5572</v>
      </c>
      <c r="B5574" s="2" t="s">
        <v>16663</v>
      </c>
      <c r="C5574" s="3" t="s">
        <v>275</v>
      </c>
      <c r="D5574" s="3" t="s">
        <v>16664</v>
      </c>
      <c r="E5574" s="3" t="s">
        <v>16665</v>
      </c>
      <c r="F5574" s="4" t="s">
        <v>16666</v>
      </c>
      <c r="G5574" s="4">
        <v>1021601975581</v>
      </c>
      <c r="H5574" s="5">
        <v>13.3320792066</v>
      </c>
      <c r="I5574" s="3" t="s">
        <v>21</v>
      </c>
    </row>
    <row r="5575" spans="1:9" ht="38.25" x14ac:dyDescent="0.2">
      <c r="A5575" s="1">
        <v>5573</v>
      </c>
      <c r="B5575" s="2" t="s">
        <v>16667</v>
      </c>
      <c r="C5575" s="3" t="s">
        <v>16668</v>
      </c>
      <c r="D5575" s="3" t="s">
        <v>16664</v>
      </c>
      <c r="E5575" s="3" t="s">
        <v>16665</v>
      </c>
      <c r="F5575" s="4" t="s">
        <v>16666</v>
      </c>
      <c r="G5575" s="4">
        <v>1021601975581</v>
      </c>
      <c r="H5575" s="5">
        <v>8.7914804200000002E-2</v>
      </c>
      <c r="I5575" s="3" t="s">
        <v>21</v>
      </c>
    </row>
    <row r="5576" spans="1:9" ht="38.25" x14ac:dyDescent="0.2">
      <c r="A5576" s="1">
        <v>5574</v>
      </c>
      <c r="B5576" s="2" t="s">
        <v>16669</v>
      </c>
      <c r="C5576" s="3" t="s">
        <v>16670</v>
      </c>
      <c r="D5576" s="3" t="s">
        <v>9387</v>
      </c>
      <c r="E5576" s="3" t="s">
        <v>9479</v>
      </c>
      <c r="F5576" s="4" t="s">
        <v>9389</v>
      </c>
      <c r="G5576" s="4">
        <v>1041608007176</v>
      </c>
      <c r="H5576" s="5">
        <v>5.3817633737059998</v>
      </c>
      <c r="I5576" s="3" t="s">
        <v>21</v>
      </c>
    </row>
    <row r="5577" spans="1:9" ht="38.25" x14ac:dyDescent="0.2">
      <c r="A5577" s="1">
        <v>5575</v>
      </c>
      <c r="B5577" s="2" t="s">
        <v>16671</v>
      </c>
      <c r="C5577" s="3" t="s">
        <v>16672</v>
      </c>
      <c r="D5577" s="3" t="s">
        <v>9387</v>
      </c>
      <c r="E5577" s="3" t="s">
        <v>16673</v>
      </c>
      <c r="F5577" s="4" t="s">
        <v>9389</v>
      </c>
      <c r="G5577" s="4">
        <v>1041608007176</v>
      </c>
      <c r="H5577" s="5">
        <v>5.0768103021769999</v>
      </c>
      <c r="I5577" s="3" t="s">
        <v>21</v>
      </c>
    </row>
    <row r="5578" spans="1:9" ht="38.25" x14ac:dyDescent="0.2">
      <c r="A5578" s="1">
        <v>5576</v>
      </c>
      <c r="B5578" s="2" t="s">
        <v>16674</v>
      </c>
      <c r="C5578" s="3" t="s">
        <v>16675</v>
      </c>
      <c r="D5578" s="3" t="s">
        <v>9387</v>
      </c>
      <c r="E5578" s="3" t="s">
        <v>9479</v>
      </c>
      <c r="F5578" s="4" t="s">
        <v>9389</v>
      </c>
      <c r="G5578" s="4">
        <v>1041608007176</v>
      </c>
      <c r="H5578" s="5">
        <v>1.794527713685</v>
      </c>
      <c r="I5578" s="3" t="s">
        <v>21</v>
      </c>
    </row>
    <row r="5579" spans="1:9" ht="38.25" x14ac:dyDescent="0.2">
      <c r="A5579" s="1">
        <v>5577</v>
      </c>
      <c r="B5579" s="2" t="s">
        <v>16676</v>
      </c>
      <c r="C5579" s="3" t="s">
        <v>16677</v>
      </c>
      <c r="D5579" s="3" t="s">
        <v>9387</v>
      </c>
      <c r="E5579" s="3" t="s">
        <v>9479</v>
      </c>
      <c r="F5579" s="4" t="s">
        <v>9389</v>
      </c>
      <c r="G5579" s="4">
        <v>1041608007176</v>
      </c>
      <c r="H5579" s="5">
        <v>5.8215697622959999</v>
      </c>
      <c r="I5579" s="3" t="s">
        <v>21</v>
      </c>
    </row>
    <row r="5580" spans="1:9" ht="38.25" x14ac:dyDescent="0.2">
      <c r="A5580" s="1">
        <v>5578</v>
      </c>
      <c r="B5580" s="2" t="s">
        <v>16678</v>
      </c>
      <c r="C5580" s="3" t="s">
        <v>16679</v>
      </c>
      <c r="D5580" s="3" t="s">
        <v>9417</v>
      </c>
      <c r="E5580" s="3" t="s">
        <v>16530</v>
      </c>
      <c r="F5580" s="4" t="s">
        <v>9389</v>
      </c>
      <c r="G5580" s="4">
        <v>1041608007176</v>
      </c>
      <c r="H5580" s="5">
        <v>2.3609075092039999</v>
      </c>
      <c r="I5580" s="3" t="s">
        <v>21</v>
      </c>
    </row>
    <row r="5581" spans="1:9" ht="38.25" x14ac:dyDescent="0.2">
      <c r="A5581" s="1">
        <v>5579</v>
      </c>
      <c r="B5581" s="2" t="s">
        <v>16680</v>
      </c>
      <c r="C5581" s="3" t="s">
        <v>93</v>
      </c>
      <c r="D5581" s="3" t="s">
        <v>16681</v>
      </c>
      <c r="E5581" s="3" t="s">
        <v>16682</v>
      </c>
      <c r="F5581" s="4" t="s">
        <v>16683</v>
      </c>
      <c r="G5581" s="4">
        <v>1031605007246</v>
      </c>
      <c r="H5581" s="5">
        <v>1.1537599999999999</v>
      </c>
      <c r="I5581" s="3" t="s">
        <v>21</v>
      </c>
    </row>
    <row r="5582" spans="1:9" ht="38.25" x14ac:dyDescent="0.2">
      <c r="A5582" s="1">
        <v>5580</v>
      </c>
      <c r="B5582" s="2" t="s">
        <v>16684</v>
      </c>
      <c r="C5582" s="3" t="s">
        <v>16685</v>
      </c>
      <c r="D5582" s="3" t="s">
        <v>16514</v>
      </c>
      <c r="E5582" s="3" t="s">
        <v>16686</v>
      </c>
      <c r="F5582" s="4" t="s">
        <v>16516</v>
      </c>
      <c r="G5582" s="4">
        <v>1031630217112</v>
      </c>
      <c r="H5582" s="5">
        <v>5.6039850439999999</v>
      </c>
      <c r="I5582" s="3" t="s">
        <v>21</v>
      </c>
    </row>
    <row r="5583" spans="1:9" ht="38.25" x14ac:dyDescent="0.2">
      <c r="A5583" s="1">
        <v>5581</v>
      </c>
      <c r="B5583" s="2" t="s">
        <v>16687</v>
      </c>
      <c r="C5583" s="3" t="s">
        <v>16688</v>
      </c>
      <c r="D5583" s="3" t="s">
        <v>16689</v>
      </c>
      <c r="E5583" s="3" t="s">
        <v>16690</v>
      </c>
      <c r="F5583" s="4" t="s">
        <v>16691</v>
      </c>
      <c r="G5583" s="4">
        <v>1021605553310</v>
      </c>
      <c r="H5583" s="5">
        <v>3.3175110000000001</v>
      </c>
      <c r="I5583" s="3" t="s">
        <v>21</v>
      </c>
    </row>
    <row r="5584" spans="1:9" ht="38.25" x14ac:dyDescent="0.2">
      <c r="A5584" s="1">
        <v>5582</v>
      </c>
      <c r="B5584" s="2" t="s">
        <v>16692</v>
      </c>
      <c r="C5584" s="3" t="s">
        <v>1944</v>
      </c>
      <c r="D5584" s="3" t="s">
        <v>16693</v>
      </c>
      <c r="E5584" s="3" t="s">
        <v>16694</v>
      </c>
      <c r="F5584" s="4" t="s">
        <v>16695</v>
      </c>
      <c r="G5584" s="4">
        <v>1021601771630</v>
      </c>
      <c r="H5584" s="5">
        <v>0.68149409999999999</v>
      </c>
      <c r="I5584" s="3" t="s">
        <v>21</v>
      </c>
    </row>
    <row r="5585" spans="1:9" ht="38.25" x14ac:dyDescent="0.2">
      <c r="A5585" s="1">
        <v>5583</v>
      </c>
      <c r="B5585" s="2" t="s">
        <v>16696</v>
      </c>
      <c r="C5585" s="3" t="s">
        <v>16697</v>
      </c>
      <c r="D5585" s="3" t="s">
        <v>16578</v>
      </c>
      <c r="E5585" s="3" t="s">
        <v>16698</v>
      </c>
      <c r="F5585" s="4" t="s">
        <v>16580</v>
      </c>
      <c r="G5585" s="4">
        <v>1021601623890</v>
      </c>
      <c r="H5585" s="5">
        <v>0.32291586799999999</v>
      </c>
      <c r="I5585" s="3" t="s">
        <v>21</v>
      </c>
    </row>
    <row r="5586" spans="1:9" ht="38.25" x14ac:dyDescent="0.2">
      <c r="A5586" s="1">
        <v>5584</v>
      </c>
      <c r="B5586" s="2" t="s">
        <v>16699</v>
      </c>
      <c r="C5586" s="3" t="s">
        <v>16700</v>
      </c>
      <c r="D5586" s="3" t="s">
        <v>16578</v>
      </c>
      <c r="E5586" s="3" t="s">
        <v>16698</v>
      </c>
      <c r="F5586" s="4" t="s">
        <v>16580</v>
      </c>
      <c r="G5586" s="4">
        <v>1021601623890</v>
      </c>
      <c r="H5586" s="5">
        <v>2.5206904E-3</v>
      </c>
      <c r="I5586" s="3" t="s">
        <v>21</v>
      </c>
    </row>
    <row r="5587" spans="1:9" ht="38.25" x14ac:dyDescent="0.2">
      <c r="A5587" s="1">
        <v>5585</v>
      </c>
      <c r="B5587" s="2" t="s">
        <v>16701</v>
      </c>
      <c r="C5587" s="3" t="s">
        <v>16702</v>
      </c>
      <c r="D5587" s="3" t="s">
        <v>16578</v>
      </c>
      <c r="E5587" s="3" t="s">
        <v>16698</v>
      </c>
      <c r="F5587" s="4" t="s">
        <v>16580</v>
      </c>
      <c r="G5587" s="4">
        <v>1021601623890</v>
      </c>
      <c r="H5587" s="5">
        <v>0.54136332510600005</v>
      </c>
      <c r="I5587" s="3" t="s">
        <v>21</v>
      </c>
    </row>
    <row r="5588" spans="1:9" ht="38.25" x14ac:dyDescent="0.2">
      <c r="A5588" s="1">
        <v>5586</v>
      </c>
      <c r="B5588" s="2" t="s">
        <v>16703</v>
      </c>
      <c r="C5588" s="3" t="s">
        <v>16704</v>
      </c>
      <c r="D5588" s="3" t="s">
        <v>16578</v>
      </c>
      <c r="E5588" s="3" t="s">
        <v>16698</v>
      </c>
      <c r="F5588" s="4" t="s">
        <v>16580</v>
      </c>
      <c r="G5588" s="4">
        <v>1021601623890</v>
      </c>
      <c r="H5588" s="5">
        <v>0.99394006264000001</v>
      </c>
      <c r="I5588" s="3" t="s">
        <v>21</v>
      </c>
    </row>
    <row r="5589" spans="1:9" ht="38.25" x14ac:dyDescent="0.2">
      <c r="A5589" s="1">
        <v>5587</v>
      </c>
      <c r="B5589" s="2" t="s">
        <v>16705</v>
      </c>
      <c r="C5589" s="3" t="s">
        <v>16706</v>
      </c>
      <c r="D5589" s="3" t="s">
        <v>16578</v>
      </c>
      <c r="E5589" s="3" t="s">
        <v>16698</v>
      </c>
      <c r="F5589" s="4" t="s">
        <v>16580</v>
      </c>
      <c r="G5589" s="4">
        <v>1021601623890</v>
      </c>
      <c r="H5589" s="5">
        <v>1.8089988999999999E-3</v>
      </c>
      <c r="I5589" s="3" t="s">
        <v>21</v>
      </c>
    </row>
    <row r="5590" spans="1:9" ht="38.25" x14ac:dyDescent="0.2">
      <c r="A5590" s="1">
        <v>5588</v>
      </c>
      <c r="B5590" s="2" t="s">
        <v>16707</v>
      </c>
      <c r="C5590" s="3" t="s">
        <v>16708</v>
      </c>
      <c r="D5590" s="3" t="s">
        <v>16578</v>
      </c>
      <c r="E5590" s="3" t="s">
        <v>16698</v>
      </c>
      <c r="F5590" s="4" t="s">
        <v>16580</v>
      </c>
      <c r="G5590" s="4">
        <v>1021601623890</v>
      </c>
      <c r="H5590" s="5">
        <v>2.5012668499999999E-3</v>
      </c>
      <c r="I5590" s="3" t="s">
        <v>21</v>
      </c>
    </row>
    <row r="5591" spans="1:9" ht="38.25" x14ac:dyDescent="0.2">
      <c r="A5591" s="1">
        <v>5589</v>
      </c>
      <c r="B5591" s="2" t="s">
        <v>16709</v>
      </c>
      <c r="C5591" s="3" t="s">
        <v>16710</v>
      </c>
      <c r="D5591" s="3" t="s">
        <v>16578</v>
      </c>
      <c r="E5591" s="3" t="s">
        <v>16698</v>
      </c>
      <c r="F5591" s="4" t="s">
        <v>16580</v>
      </c>
      <c r="G5591" s="4">
        <v>1021601623890</v>
      </c>
      <c r="H5591" s="5">
        <v>9.0164767603000004E-2</v>
      </c>
      <c r="I5591" s="3" t="s">
        <v>21</v>
      </c>
    </row>
    <row r="5592" spans="1:9" ht="38.25" x14ac:dyDescent="0.2">
      <c r="A5592" s="1">
        <v>5590</v>
      </c>
      <c r="B5592" s="2" t="s">
        <v>16711</v>
      </c>
      <c r="C5592" s="3" t="s">
        <v>16712</v>
      </c>
      <c r="D5592" s="3" t="s">
        <v>16578</v>
      </c>
      <c r="E5592" s="3" t="s">
        <v>16698</v>
      </c>
      <c r="F5592" s="4" t="s">
        <v>16580</v>
      </c>
      <c r="G5592" s="4">
        <v>1021601623890</v>
      </c>
      <c r="H5592" s="5">
        <v>4.8326079530000001E-3</v>
      </c>
      <c r="I5592" s="3" t="s">
        <v>21</v>
      </c>
    </row>
    <row r="5593" spans="1:9" ht="38.25" x14ac:dyDescent="0.2">
      <c r="A5593" s="1">
        <v>5591</v>
      </c>
      <c r="B5593" s="2" t="s">
        <v>16713</v>
      </c>
      <c r="C5593" s="3" t="s">
        <v>16714</v>
      </c>
      <c r="D5593" s="3" t="s">
        <v>16578</v>
      </c>
      <c r="E5593" s="3" t="s">
        <v>16698</v>
      </c>
      <c r="F5593" s="4" t="s">
        <v>16580</v>
      </c>
      <c r="G5593" s="4">
        <v>1021601623890</v>
      </c>
      <c r="H5593" s="5">
        <v>0.27879230628899998</v>
      </c>
      <c r="I5593" s="3" t="s">
        <v>21</v>
      </c>
    </row>
    <row r="5594" spans="1:9" ht="38.25" x14ac:dyDescent="0.2">
      <c r="A5594" s="1">
        <v>5592</v>
      </c>
      <c r="B5594" s="2" t="s">
        <v>16715</v>
      </c>
      <c r="C5594" s="3" t="s">
        <v>16716</v>
      </c>
      <c r="D5594" s="3" t="s">
        <v>16717</v>
      </c>
      <c r="E5594" s="3" t="s">
        <v>16718</v>
      </c>
      <c r="F5594" s="4" t="s">
        <v>16719</v>
      </c>
      <c r="G5594" s="4">
        <v>1061674038491</v>
      </c>
      <c r="H5594" s="5">
        <v>4.9526685700000002</v>
      </c>
      <c r="I5594" s="3" t="s">
        <v>21</v>
      </c>
    </row>
    <row r="5595" spans="1:9" ht="38.25" x14ac:dyDescent="0.2">
      <c r="A5595" s="1">
        <v>5593</v>
      </c>
      <c r="B5595" s="2" t="s">
        <v>16720</v>
      </c>
      <c r="C5595" s="3" t="s">
        <v>16721</v>
      </c>
      <c r="D5595" s="3" t="s">
        <v>16722</v>
      </c>
      <c r="E5595" s="3" t="s">
        <v>16723</v>
      </c>
      <c r="F5595" s="4" t="s">
        <v>16724</v>
      </c>
      <c r="G5595" s="4">
        <v>1051600012782</v>
      </c>
      <c r="H5595" s="5">
        <v>0.40777200000000002</v>
      </c>
      <c r="I5595" s="3" t="s">
        <v>21</v>
      </c>
    </row>
    <row r="5596" spans="1:9" ht="63.75" x14ac:dyDescent="0.2">
      <c r="A5596" s="1">
        <v>5594</v>
      </c>
      <c r="B5596" s="2" t="s">
        <v>16725</v>
      </c>
      <c r="C5596" s="3" t="s">
        <v>16726</v>
      </c>
      <c r="D5596" s="3" t="s">
        <v>16727</v>
      </c>
      <c r="E5596" s="3" t="s">
        <v>16728</v>
      </c>
      <c r="F5596" s="4" t="s">
        <v>16729</v>
      </c>
      <c r="G5596" s="4">
        <v>1021601117933</v>
      </c>
      <c r="H5596" s="5">
        <v>3.1134307200000002</v>
      </c>
      <c r="I5596" s="3" t="s">
        <v>21</v>
      </c>
    </row>
    <row r="5597" spans="1:9" ht="38.25" x14ac:dyDescent="0.2">
      <c r="A5597" s="1">
        <v>5595</v>
      </c>
      <c r="B5597" s="2" t="s">
        <v>16730</v>
      </c>
      <c r="C5597" s="3" t="s">
        <v>16731</v>
      </c>
      <c r="D5597" s="3" t="s">
        <v>16732</v>
      </c>
      <c r="E5597" s="3" t="s">
        <v>16733</v>
      </c>
      <c r="F5597" s="4" t="s">
        <v>16734</v>
      </c>
      <c r="G5597" s="4">
        <v>1161675050294</v>
      </c>
      <c r="H5597" s="5">
        <v>2.2037917</v>
      </c>
      <c r="I5597" s="3" t="s">
        <v>21</v>
      </c>
    </row>
    <row r="5598" spans="1:9" ht="38.25" x14ac:dyDescent="0.2">
      <c r="A5598" s="1">
        <v>5596</v>
      </c>
      <c r="B5598" s="2" t="s">
        <v>16735</v>
      </c>
      <c r="C5598" s="3" t="s">
        <v>16736</v>
      </c>
      <c r="D5598" s="3" t="s">
        <v>16732</v>
      </c>
      <c r="E5598" s="3" t="s">
        <v>16733</v>
      </c>
      <c r="F5598" s="4" t="s">
        <v>16734</v>
      </c>
      <c r="G5598" s="4">
        <v>1161675050294</v>
      </c>
      <c r="H5598" s="5">
        <v>0.51027909999999999</v>
      </c>
      <c r="I5598" s="3" t="s">
        <v>21</v>
      </c>
    </row>
    <row r="5599" spans="1:9" ht="38.25" x14ac:dyDescent="0.2">
      <c r="A5599" s="1">
        <v>5597</v>
      </c>
      <c r="B5599" s="2" t="s">
        <v>16737</v>
      </c>
      <c r="C5599" s="3" t="s">
        <v>16738</v>
      </c>
      <c r="D5599" s="3" t="s">
        <v>16732</v>
      </c>
      <c r="E5599" s="3" t="s">
        <v>16733</v>
      </c>
      <c r="F5599" s="4" t="s">
        <v>16734</v>
      </c>
      <c r="G5599" s="4">
        <v>1161675050294</v>
      </c>
      <c r="H5599" s="5">
        <v>0.34508109999999997</v>
      </c>
      <c r="I5599" s="3" t="s">
        <v>21</v>
      </c>
    </row>
    <row r="5600" spans="1:9" ht="38.25" x14ac:dyDescent="0.2">
      <c r="A5600" s="1">
        <v>5598</v>
      </c>
      <c r="B5600" s="2" t="s">
        <v>16739</v>
      </c>
      <c r="C5600" s="3" t="s">
        <v>16740</v>
      </c>
      <c r="D5600" s="3" t="s">
        <v>16732</v>
      </c>
      <c r="E5600" s="3" t="s">
        <v>16733</v>
      </c>
      <c r="F5600" s="4" t="s">
        <v>16734</v>
      </c>
      <c r="G5600" s="4">
        <v>1161675050294</v>
      </c>
      <c r="H5600" s="5">
        <v>43.994663000000003</v>
      </c>
      <c r="I5600" s="3" t="s">
        <v>21</v>
      </c>
    </row>
    <row r="5601" spans="1:9" ht="38.25" x14ac:dyDescent="0.2">
      <c r="A5601" s="1">
        <v>5599</v>
      </c>
      <c r="B5601" s="2" t="s">
        <v>16741</v>
      </c>
      <c r="C5601" s="3" t="s">
        <v>16742</v>
      </c>
      <c r="D5601" s="3" t="s">
        <v>16732</v>
      </c>
      <c r="E5601" s="3" t="s">
        <v>16733</v>
      </c>
      <c r="F5601" s="4" t="s">
        <v>16734</v>
      </c>
      <c r="G5601" s="4">
        <v>1161675050294</v>
      </c>
      <c r="H5601" s="5">
        <v>42.366450999999998</v>
      </c>
      <c r="I5601" s="3" t="s">
        <v>21</v>
      </c>
    </row>
    <row r="5602" spans="1:9" ht="38.25" x14ac:dyDescent="0.2">
      <c r="A5602" s="1">
        <v>5600</v>
      </c>
      <c r="B5602" s="2" t="s">
        <v>16743</v>
      </c>
      <c r="C5602" s="3" t="s">
        <v>2096</v>
      </c>
      <c r="D5602" s="3" t="s">
        <v>16744</v>
      </c>
      <c r="E5602" s="3" t="s">
        <v>16745</v>
      </c>
      <c r="F5602" s="4" t="s">
        <v>16746</v>
      </c>
      <c r="G5602" s="4">
        <v>1021603139238</v>
      </c>
      <c r="H5602" s="5">
        <v>1.3359966216000001</v>
      </c>
      <c r="I5602" s="3" t="s">
        <v>21</v>
      </c>
    </row>
    <row r="5603" spans="1:9" ht="38.25" x14ac:dyDescent="0.2">
      <c r="A5603" s="1">
        <v>5601</v>
      </c>
      <c r="B5603" s="2" t="s">
        <v>16747</v>
      </c>
      <c r="C5603" s="3" t="s">
        <v>16748</v>
      </c>
      <c r="D5603" s="3" t="s">
        <v>16749</v>
      </c>
      <c r="E5603" s="3" t="s">
        <v>16750</v>
      </c>
      <c r="F5603" s="4" t="s">
        <v>16751</v>
      </c>
      <c r="G5603" s="4">
        <v>1031602000320</v>
      </c>
      <c r="H5603" s="5">
        <v>8.601998</v>
      </c>
      <c r="I5603" s="3" t="s">
        <v>21</v>
      </c>
    </row>
    <row r="5604" spans="1:9" ht="38.25" x14ac:dyDescent="0.2">
      <c r="A5604" s="1">
        <v>5602</v>
      </c>
      <c r="B5604" s="2" t="s">
        <v>16752</v>
      </c>
      <c r="C5604" s="3" t="s">
        <v>16753</v>
      </c>
      <c r="D5604" s="3" t="s">
        <v>16754</v>
      </c>
      <c r="E5604" s="3" t="s">
        <v>16755</v>
      </c>
      <c r="F5604" s="4" t="s">
        <v>16756</v>
      </c>
      <c r="G5604" s="4">
        <v>1061650061000</v>
      </c>
      <c r="H5604" s="5">
        <v>8.578566981702</v>
      </c>
      <c r="I5604" s="3" t="s">
        <v>21</v>
      </c>
    </row>
    <row r="5605" spans="1:9" ht="63.75" x14ac:dyDescent="0.2">
      <c r="A5605" s="1">
        <v>5603</v>
      </c>
      <c r="B5605" s="2" t="s">
        <v>16757</v>
      </c>
      <c r="C5605" s="3" t="s">
        <v>1296</v>
      </c>
      <c r="D5605" s="3" t="s">
        <v>16758</v>
      </c>
      <c r="E5605" s="3" t="s">
        <v>16759</v>
      </c>
      <c r="F5605" s="4" t="s">
        <v>16760</v>
      </c>
      <c r="G5605" s="4">
        <v>1021607354592</v>
      </c>
      <c r="H5605" s="5">
        <v>0.42399999999999999</v>
      </c>
      <c r="I5605" s="3" t="s">
        <v>21</v>
      </c>
    </row>
    <row r="5606" spans="1:9" ht="63.75" x14ac:dyDescent="0.2">
      <c r="A5606" s="1">
        <v>5604</v>
      </c>
      <c r="B5606" s="2" t="s">
        <v>16761</v>
      </c>
      <c r="C5606" s="3" t="s">
        <v>74</v>
      </c>
      <c r="D5606" s="3" t="s">
        <v>16762</v>
      </c>
      <c r="E5606" s="3" t="s">
        <v>16763</v>
      </c>
      <c r="F5606" s="4" t="s">
        <v>16764</v>
      </c>
      <c r="G5606" s="4">
        <v>1021601631754</v>
      </c>
      <c r="H5606" s="5">
        <v>4.6907974860000001</v>
      </c>
      <c r="I5606" s="3" t="s">
        <v>21</v>
      </c>
    </row>
    <row r="5607" spans="1:9" ht="38.25" x14ac:dyDescent="0.2">
      <c r="A5607" s="1">
        <v>5605</v>
      </c>
      <c r="B5607" s="2" t="s">
        <v>16765</v>
      </c>
      <c r="C5607" s="3" t="s">
        <v>16766</v>
      </c>
      <c r="D5607" s="3" t="s">
        <v>16767</v>
      </c>
      <c r="E5607" s="3" t="s">
        <v>16768</v>
      </c>
      <c r="F5607" s="4" t="s">
        <v>16769</v>
      </c>
      <c r="G5607" s="4">
        <v>1061650057776</v>
      </c>
      <c r="H5607" s="5">
        <v>5.0588424999999999</v>
      </c>
      <c r="I5607" s="3" t="s">
        <v>21</v>
      </c>
    </row>
    <row r="5608" spans="1:9" ht="38.25" x14ac:dyDescent="0.2">
      <c r="A5608" s="1">
        <v>5606</v>
      </c>
      <c r="B5608" s="2" t="s">
        <v>16770</v>
      </c>
      <c r="C5608" s="3" t="s">
        <v>16771</v>
      </c>
      <c r="D5608" s="3" t="s">
        <v>16772</v>
      </c>
      <c r="E5608" s="3" t="s">
        <v>16773</v>
      </c>
      <c r="F5608" s="4" t="s">
        <v>16774</v>
      </c>
      <c r="G5608" s="4">
        <v>1031630213120</v>
      </c>
      <c r="H5608" s="5">
        <v>6.8340019199999999E-3</v>
      </c>
      <c r="I5608" s="3" t="s">
        <v>21</v>
      </c>
    </row>
    <row r="5609" spans="1:9" ht="38.25" x14ac:dyDescent="0.2">
      <c r="A5609" s="1">
        <v>5607</v>
      </c>
      <c r="B5609" s="2" t="s">
        <v>16775</v>
      </c>
      <c r="C5609" s="3" t="s">
        <v>16776</v>
      </c>
      <c r="D5609" s="3" t="s">
        <v>16772</v>
      </c>
      <c r="E5609" s="3" t="s">
        <v>16773</v>
      </c>
      <c r="F5609" s="4" t="s">
        <v>16774</v>
      </c>
      <c r="G5609" s="4">
        <v>1031630213120</v>
      </c>
      <c r="H5609" s="5">
        <v>0.39008801116000003</v>
      </c>
      <c r="I5609" s="3" t="s">
        <v>21</v>
      </c>
    </row>
    <row r="5610" spans="1:9" ht="38.25" x14ac:dyDescent="0.2">
      <c r="A5610" s="1">
        <v>5608</v>
      </c>
      <c r="B5610" s="2" t="s">
        <v>16777</v>
      </c>
      <c r="C5610" s="3" t="s">
        <v>16778</v>
      </c>
      <c r="D5610" s="3" t="s">
        <v>16772</v>
      </c>
      <c r="E5610" s="3" t="s">
        <v>16773</v>
      </c>
      <c r="F5610" s="4" t="s">
        <v>16774</v>
      </c>
      <c r="G5610" s="4">
        <v>1031630213120</v>
      </c>
      <c r="H5610" s="5">
        <v>4.6690021099999998E-3</v>
      </c>
      <c r="I5610" s="3" t="s">
        <v>21</v>
      </c>
    </row>
    <row r="5611" spans="1:9" ht="38.25" x14ac:dyDescent="0.2">
      <c r="A5611" s="1">
        <v>5609</v>
      </c>
      <c r="B5611" s="2" t="s">
        <v>16779</v>
      </c>
      <c r="C5611" s="3" t="s">
        <v>16780</v>
      </c>
      <c r="D5611" s="3" t="s">
        <v>16772</v>
      </c>
      <c r="E5611" s="3" t="s">
        <v>16773</v>
      </c>
      <c r="F5611" s="4" t="s">
        <v>16774</v>
      </c>
      <c r="G5611" s="4">
        <v>1031630213120</v>
      </c>
      <c r="H5611" s="5">
        <v>1.9580007680000001E-3</v>
      </c>
      <c r="I5611" s="3" t="s">
        <v>21</v>
      </c>
    </row>
    <row r="5612" spans="1:9" ht="38.25" x14ac:dyDescent="0.2">
      <c r="A5612" s="1">
        <v>5610</v>
      </c>
      <c r="B5612" s="2" t="s">
        <v>16781</v>
      </c>
      <c r="C5612" s="3" t="s">
        <v>16782</v>
      </c>
      <c r="D5612" s="3" t="s">
        <v>16772</v>
      </c>
      <c r="E5612" s="3" t="s">
        <v>16773</v>
      </c>
      <c r="F5612" s="4" t="s">
        <v>16774</v>
      </c>
      <c r="G5612" s="4">
        <v>1031630213120</v>
      </c>
      <c r="H5612" s="5">
        <v>1.9580007680000001E-3</v>
      </c>
      <c r="I5612" s="3" t="s">
        <v>21</v>
      </c>
    </row>
    <row r="5613" spans="1:9" ht="38.25" x14ac:dyDescent="0.2">
      <c r="A5613" s="1">
        <v>5611</v>
      </c>
      <c r="B5613" s="2" t="s">
        <v>16783</v>
      </c>
      <c r="C5613" s="3" t="s">
        <v>16784</v>
      </c>
      <c r="D5613" s="3" t="s">
        <v>16772</v>
      </c>
      <c r="E5613" s="3" t="s">
        <v>16773</v>
      </c>
      <c r="F5613" s="4" t="s">
        <v>16774</v>
      </c>
      <c r="G5613" s="4">
        <v>1031630213120</v>
      </c>
      <c r="H5613" s="5">
        <v>1.9580007680000001E-3</v>
      </c>
      <c r="I5613" s="3" t="s">
        <v>21</v>
      </c>
    </row>
    <row r="5614" spans="1:9" ht="38.25" x14ac:dyDescent="0.2">
      <c r="A5614" s="1">
        <v>5612</v>
      </c>
      <c r="B5614" s="2" t="s">
        <v>16785</v>
      </c>
      <c r="C5614" s="3" t="s">
        <v>16786</v>
      </c>
      <c r="D5614" s="3" t="s">
        <v>16772</v>
      </c>
      <c r="E5614" s="3" t="s">
        <v>16773</v>
      </c>
      <c r="F5614" s="4" t="s">
        <v>16774</v>
      </c>
      <c r="G5614" s="4">
        <v>1031630213120</v>
      </c>
      <c r="H5614" s="5">
        <v>5.0140000000000002E-3</v>
      </c>
      <c r="I5614" s="3" t="s">
        <v>21</v>
      </c>
    </row>
    <row r="5615" spans="1:9" ht="38.25" x14ac:dyDescent="0.2">
      <c r="A5615" s="1">
        <v>5613</v>
      </c>
      <c r="B5615" s="2" t="s">
        <v>16787</v>
      </c>
      <c r="C5615" s="3" t="s">
        <v>16788</v>
      </c>
      <c r="D5615" s="3" t="s">
        <v>16772</v>
      </c>
      <c r="E5615" s="3" t="s">
        <v>16773</v>
      </c>
      <c r="F5615" s="4" t="s">
        <v>16774</v>
      </c>
      <c r="G5615" s="4">
        <v>1031630213120</v>
      </c>
      <c r="H5615" s="5">
        <v>1.2762000000000001E-2</v>
      </c>
      <c r="I5615" s="3" t="s">
        <v>21</v>
      </c>
    </row>
    <row r="5616" spans="1:9" ht="38.25" x14ac:dyDescent="0.2">
      <c r="A5616" s="1">
        <v>5614</v>
      </c>
      <c r="B5616" s="2" t="s">
        <v>16789</v>
      </c>
      <c r="C5616" s="3" t="s">
        <v>16790</v>
      </c>
      <c r="D5616" s="3" t="s">
        <v>16772</v>
      </c>
      <c r="E5616" s="3" t="s">
        <v>16773</v>
      </c>
      <c r="F5616" s="4" t="s">
        <v>16774</v>
      </c>
      <c r="G5616" s="4">
        <v>1031630213120</v>
      </c>
      <c r="H5616" s="5">
        <v>3.924400049E-2</v>
      </c>
      <c r="I5616" s="3" t="s">
        <v>21</v>
      </c>
    </row>
    <row r="5617" spans="1:9" ht="38.25" x14ac:dyDescent="0.2">
      <c r="A5617" s="1">
        <v>5615</v>
      </c>
      <c r="B5617" s="2" t="s">
        <v>16791</v>
      </c>
      <c r="C5617" s="3" t="s">
        <v>16792</v>
      </c>
      <c r="D5617" s="3" t="s">
        <v>16772</v>
      </c>
      <c r="E5617" s="3" t="s">
        <v>16773</v>
      </c>
      <c r="F5617" s="4" t="s">
        <v>16774</v>
      </c>
      <c r="G5617" s="4">
        <v>1031630213120</v>
      </c>
      <c r="H5617" s="5">
        <v>5.2574001830000001E-2</v>
      </c>
      <c r="I5617" s="3" t="s">
        <v>21</v>
      </c>
    </row>
    <row r="5618" spans="1:9" ht="38.25" x14ac:dyDescent="0.2">
      <c r="A5618" s="1">
        <v>5616</v>
      </c>
      <c r="B5618" s="2" t="s">
        <v>16793</v>
      </c>
      <c r="C5618" s="3" t="s">
        <v>16794</v>
      </c>
      <c r="D5618" s="3" t="s">
        <v>16772</v>
      </c>
      <c r="E5618" s="3" t="s">
        <v>16773</v>
      </c>
      <c r="F5618" s="4" t="s">
        <v>16774</v>
      </c>
      <c r="G5618" s="4">
        <v>1031630213120</v>
      </c>
      <c r="H5618" s="5">
        <v>6.5109003770000007E-2</v>
      </c>
      <c r="I5618" s="3" t="s">
        <v>21</v>
      </c>
    </row>
    <row r="5619" spans="1:9" ht="38.25" x14ac:dyDescent="0.2">
      <c r="A5619" s="1">
        <v>5617</v>
      </c>
      <c r="B5619" s="2" t="s">
        <v>16795</v>
      </c>
      <c r="C5619" s="3" t="s">
        <v>16796</v>
      </c>
      <c r="D5619" s="3" t="s">
        <v>16772</v>
      </c>
      <c r="E5619" s="3" t="s">
        <v>16773</v>
      </c>
      <c r="F5619" s="4" t="s">
        <v>16774</v>
      </c>
      <c r="G5619" s="4">
        <v>1031630213120</v>
      </c>
      <c r="H5619" s="5">
        <v>0.91657300178000001</v>
      </c>
      <c r="I5619" s="3" t="s">
        <v>21</v>
      </c>
    </row>
    <row r="5620" spans="1:9" ht="38.25" x14ac:dyDescent="0.2">
      <c r="A5620" s="1">
        <v>5618</v>
      </c>
      <c r="B5620" s="2" t="s">
        <v>16797</v>
      </c>
      <c r="C5620" s="3" t="s">
        <v>16798</v>
      </c>
      <c r="D5620" s="3" t="s">
        <v>16772</v>
      </c>
      <c r="E5620" s="3" t="s">
        <v>16773</v>
      </c>
      <c r="F5620" s="4" t="s">
        <v>16774</v>
      </c>
      <c r="G5620" s="4">
        <v>1031630213120</v>
      </c>
      <c r="H5620" s="5">
        <v>4.0378000220000002E-2</v>
      </c>
      <c r="I5620" s="3" t="s">
        <v>21</v>
      </c>
    </row>
    <row r="5621" spans="1:9" ht="38.25" x14ac:dyDescent="0.2">
      <c r="A5621" s="1">
        <v>5619</v>
      </c>
      <c r="B5621" s="2" t="s">
        <v>16799</v>
      </c>
      <c r="C5621" s="3" t="s">
        <v>16800</v>
      </c>
      <c r="D5621" s="3" t="s">
        <v>16772</v>
      </c>
      <c r="E5621" s="3" t="s">
        <v>16773</v>
      </c>
      <c r="F5621" s="4" t="s">
        <v>16774</v>
      </c>
      <c r="G5621" s="4">
        <v>1031630213120</v>
      </c>
      <c r="H5621" s="5">
        <v>7.3944004369999997E-2</v>
      </c>
      <c r="I5621" s="3" t="s">
        <v>21</v>
      </c>
    </row>
    <row r="5622" spans="1:9" ht="38.25" x14ac:dyDescent="0.2">
      <c r="A5622" s="1">
        <v>5620</v>
      </c>
      <c r="B5622" s="2" t="s">
        <v>16801</v>
      </c>
      <c r="C5622" s="3" t="s">
        <v>16802</v>
      </c>
      <c r="D5622" s="3" t="s">
        <v>16772</v>
      </c>
      <c r="E5622" s="3" t="s">
        <v>16773</v>
      </c>
      <c r="F5622" s="4" t="s">
        <v>16774</v>
      </c>
      <c r="G5622" s="4">
        <v>1031630213120</v>
      </c>
      <c r="H5622" s="5">
        <v>0.436570019069</v>
      </c>
      <c r="I5622" s="3" t="s">
        <v>21</v>
      </c>
    </row>
    <row r="5623" spans="1:9" ht="38.25" x14ac:dyDescent="0.2">
      <c r="A5623" s="1">
        <v>5621</v>
      </c>
      <c r="B5623" s="2" t="s">
        <v>16803</v>
      </c>
      <c r="C5623" s="3" t="s">
        <v>16804</v>
      </c>
      <c r="D5623" s="3" t="s">
        <v>16772</v>
      </c>
      <c r="E5623" s="3" t="s">
        <v>16773</v>
      </c>
      <c r="F5623" s="4" t="s">
        <v>16774</v>
      </c>
      <c r="G5623" s="4">
        <v>1031630213120</v>
      </c>
      <c r="H5623" s="5">
        <v>0.18710399999999999</v>
      </c>
      <c r="I5623" s="3" t="s">
        <v>21</v>
      </c>
    </row>
    <row r="5624" spans="1:9" ht="38.25" x14ac:dyDescent="0.2">
      <c r="A5624" s="1">
        <v>5622</v>
      </c>
      <c r="B5624" s="2" t="s">
        <v>16805</v>
      </c>
      <c r="C5624" s="3" t="s">
        <v>16806</v>
      </c>
      <c r="D5624" s="3" t="s">
        <v>16807</v>
      </c>
      <c r="E5624" s="3" t="s">
        <v>16808</v>
      </c>
      <c r="F5624" s="4" t="s">
        <v>16809</v>
      </c>
      <c r="G5624" s="4">
        <v>1061689023109</v>
      </c>
      <c r="H5624" s="5">
        <v>4.7126320000000002</v>
      </c>
      <c r="I5624" s="3" t="s">
        <v>21</v>
      </c>
    </row>
    <row r="5625" spans="1:9" ht="38.25" x14ac:dyDescent="0.2">
      <c r="A5625" s="1">
        <v>5623</v>
      </c>
      <c r="B5625" s="2" t="s">
        <v>16810</v>
      </c>
      <c r="C5625" s="3" t="s">
        <v>16811</v>
      </c>
      <c r="D5625" s="3" t="s">
        <v>16812</v>
      </c>
      <c r="E5625" s="3" t="s">
        <v>16813</v>
      </c>
      <c r="F5625" s="4" t="s">
        <v>16814</v>
      </c>
      <c r="G5625" s="4">
        <v>1021601899197</v>
      </c>
      <c r="H5625" s="5">
        <v>6.3161787</v>
      </c>
      <c r="I5625" s="3" t="s">
        <v>21</v>
      </c>
    </row>
    <row r="5626" spans="1:9" ht="51" x14ac:dyDescent="0.2">
      <c r="A5626" s="1">
        <v>5624</v>
      </c>
      <c r="B5626" s="2" t="s">
        <v>16815</v>
      </c>
      <c r="C5626" s="3" t="s">
        <v>93</v>
      </c>
      <c r="D5626" s="3" t="s">
        <v>16816</v>
      </c>
      <c r="E5626" s="3" t="s">
        <v>16817</v>
      </c>
      <c r="F5626" s="4" t="s">
        <v>16818</v>
      </c>
      <c r="G5626" s="4">
        <v>1091682000167</v>
      </c>
      <c r="H5626" s="5">
        <v>0.31002200000000002</v>
      </c>
      <c r="I5626" s="3" t="s">
        <v>21</v>
      </c>
    </row>
    <row r="5627" spans="1:9" ht="38.25" x14ac:dyDescent="0.2">
      <c r="A5627" s="1">
        <v>5625</v>
      </c>
      <c r="B5627" s="2" t="s">
        <v>16819</v>
      </c>
      <c r="C5627" s="3" t="s">
        <v>16820</v>
      </c>
      <c r="D5627" s="3" t="s">
        <v>16821</v>
      </c>
      <c r="E5627" s="3" t="s">
        <v>16822</v>
      </c>
      <c r="F5627" s="4" t="s">
        <v>16823</v>
      </c>
      <c r="G5627" s="4">
        <v>1111674005740</v>
      </c>
      <c r="H5627" s="5">
        <v>1.6799599999999999</v>
      </c>
      <c r="I5627" s="3" t="s">
        <v>21</v>
      </c>
    </row>
    <row r="5628" spans="1:9" ht="51" x14ac:dyDescent="0.2">
      <c r="A5628" s="1">
        <v>5626</v>
      </c>
      <c r="B5628" s="2" t="s">
        <v>16824</v>
      </c>
      <c r="C5628" s="3" t="s">
        <v>16825</v>
      </c>
      <c r="D5628" s="3" t="s">
        <v>16826</v>
      </c>
      <c r="E5628" s="3" t="s">
        <v>16827</v>
      </c>
      <c r="F5628" s="4" t="s">
        <v>16828</v>
      </c>
      <c r="G5628" s="4">
        <v>1021606757479</v>
      </c>
      <c r="H5628" s="5">
        <v>1.9966435</v>
      </c>
      <c r="I5628" s="3" t="s">
        <v>21</v>
      </c>
    </row>
    <row r="5629" spans="1:9" ht="38.25" x14ac:dyDescent="0.2">
      <c r="A5629" s="1">
        <v>5627</v>
      </c>
      <c r="B5629" s="2" t="s">
        <v>16829</v>
      </c>
      <c r="C5629" s="3" t="s">
        <v>16830</v>
      </c>
      <c r="D5629" s="3" t="s">
        <v>16772</v>
      </c>
      <c r="E5629" s="3" t="s">
        <v>16773</v>
      </c>
      <c r="F5629" s="4" t="s">
        <v>16774</v>
      </c>
      <c r="G5629" s="4">
        <v>1031630213120</v>
      </c>
      <c r="H5629" s="5">
        <v>0.14611300584</v>
      </c>
      <c r="I5629" s="3" t="s">
        <v>21</v>
      </c>
    </row>
    <row r="5630" spans="1:9" ht="38.25" x14ac:dyDescent="0.2">
      <c r="A5630" s="1">
        <v>5628</v>
      </c>
      <c r="B5630" s="2" t="s">
        <v>16831</v>
      </c>
      <c r="C5630" s="3" t="s">
        <v>11996</v>
      </c>
      <c r="D5630" s="3" t="s">
        <v>16832</v>
      </c>
      <c r="E5630" s="3" t="s">
        <v>16833</v>
      </c>
      <c r="F5630" s="4" t="s">
        <v>16834</v>
      </c>
      <c r="G5630" s="4">
        <v>1031616010590</v>
      </c>
      <c r="H5630" s="5">
        <v>2.9081356276000001</v>
      </c>
      <c r="I5630" s="3" t="s">
        <v>21</v>
      </c>
    </row>
    <row r="5631" spans="1:9" ht="38.25" x14ac:dyDescent="0.2">
      <c r="A5631" s="1">
        <v>5629</v>
      </c>
      <c r="B5631" s="2" t="s">
        <v>16835</v>
      </c>
      <c r="C5631" s="3" t="s">
        <v>16836</v>
      </c>
      <c r="D5631" s="3" t="s">
        <v>16772</v>
      </c>
      <c r="E5631" s="3" t="s">
        <v>16773</v>
      </c>
      <c r="F5631" s="4" t="s">
        <v>16774</v>
      </c>
      <c r="G5631" s="4">
        <v>1031630213120</v>
      </c>
      <c r="H5631" s="5">
        <v>8.9389001309999994E-2</v>
      </c>
      <c r="I5631" s="3" t="s">
        <v>21</v>
      </c>
    </row>
    <row r="5632" spans="1:9" ht="38.25" x14ac:dyDescent="0.2">
      <c r="A5632" s="1">
        <v>5630</v>
      </c>
      <c r="B5632" s="2" t="s">
        <v>16837</v>
      </c>
      <c r="C5632" s="3" t="s">
        <v>16838</v>
      </c>
      <c r="D5632" s="3" t="s">
        <v>16772</v>
      </c>
      <c r="E5632" s="3" t="s">
        <v>16773</v>
      </c>
      <c r="F5632" s="4" t="s">
        <v>16774</v>
      </c>
      <c r="G5632" s="4">
        <v>1031630213120</v>
      </c>
      <c r="H5632" s="5">
        <v>0.36382801076999999</v>
      </c>
      <c r="I5632" s="3" t="s">
        <v>21</v>
      </c>
    </row>
    <row r="5633" spans="1:9" ht="38.25" x14ac:dyDescent="0.2">
      <c r="A5633" s="1">
        <v>5631</v>
      </c>
      <c r="B5633" s="2" t="s">
        <v>16839</v>
      </c>
      <c r="C5633" s="3" t="s">
        <v>16840</v>
      </c>
      <c r="D5633" s="3" t="s">
        <v>16772</v>
      </c>
      <c r="E5633" s="3" t="s">
        <v>16773</v>
      </c>
      <c r="F5633" s="4" t="s">
        <v>16774</v>
      </c>
      <c r="G5633" s="4">
        <v>1031630213120</v>
      </c>
      <c r="H5633" s="5">
        <v>0.37099036035999999</v>
      </c>
      <c r="I5633" s="3" t="s">
        <v>21</v>
      </c>
    </row>
    <row r="5634" spans="1:9" ht="38.25" x14ac:dyDescent="0.2">
      <c r="A5634" s="1">
        <v>5632</v>
      </c>
      <c r="B5634" s="2" t="s">
        <v>16841</v>
      </c>
      <c r="C5634" s="3" t="s">
        <v>16842</v>
      </c>
      <c r="D5634" s="3" t="s">
        <v>16772</v>
      </c>
      <c r="E5634" s="3" t="s">
        <v>16773</v>
      </c>
      <c r="F5634" s="4" t="s">
        <v>16774</v>
      </c>
      <c r="G5634" s="4">
        <v>1031630213120</v>
      </c>
      <c r="H5634" s="5">
        <v>0.15754502604000001</v>
      </c>
      <c r="I5634" s="3" t="s">
        <v>21</v>
      </c>
    </row>
    <row r="5635" spans="1:9" ht="38.25" x14ac:dyDescent="0.2">
      <c r="A5635" s="1">
        <v>5633</v>
      </c>
      <c r="B5635" s="2" t="s">
        <v>16843</v>
      </c>
      <c r="C5635" s="3" t="s">
        <v>16844</v>
      </c>
      <c r="D5635" s="3" t="s">
        <v>16772</v>
      </c>
      <c r="E5635" s="3" t="s">
        <v>16773</v>
      </c>
      <c r="F5635" s="4" t="s">
        <v>16774</v>
      </c>
      <c r="G5635" s="4">
        <v>1031630213120</v>
      </c>
      <c r="H5635" s="5">
        <v>7.7261008950000001E-2</v>
      </c>
      <c r="I5635" s="3" t="s">
        <v>21</v>
      </c>
    </row>
    <row r="5636" spans="1:9" ht="38.25" x14ac:dyDescent="0.2">
      <c r="A5636" s="1">
        <v>5634</v>
      </c>
      <c r="B5636" s="2" t="s">
        <v>16845</v>
      </c>
      <c r="C5636" s="3" t="s">
        <v>16846</v>
      </c>
      <c r="D5636" s="3" t="s">
        <v>16772</v>
      </c>
      <c r="E5636" s="3" t="s">
        <v>16773</v>
      </c>
      <c r="F5636" s="4" t="s">
        <v>16774</v>
      </c>
      <c r="G5636" s="4">
        <v>1031630213120</v>
      </c>
      <c r="H5636" s="5">
        <v>0.1873570212</v>
      </c>
      <c r="I5636" s="3" t="s">
        <v>21</v>
      </c>
    </row>
    <row r="5637" spans="1:9" ht="38.25" x14ac:dyDescent="0.2">
      <c r="A5637" s="1">
        <v>5635</v>
      </c>
      <c r="B5637" s="2" t="s">
        <v>16847</v>
      </c>
      <c r="C5637" s="3" t="s">
        <v>16848</v>
      </c>
      <c r="D5637" s="3" t="s">
        <v>16849</v>
      </c>
      <c r="E5637" s="3" t="s">
        <v>16850</v>
      </c>
      <c r="F5637" s="4" t="s">
        <v>16851</v>
      </c>
      <c r="G5637" s="4">
        <v>1021603630388</v>
      </c>
      <c r="H5637" s="5">
        <v>1.9415872000000001</v>
      </c>
      <c r="I5637" s="3" t="s">
        <v>21</v>
      </c>
    </row>
    <row r="5638" spans="1:9" ht="38.25" x14ac:dyDescent="0.2">
      <c r="A5638" s="1">
        <v>5636</v>
      </c>
      <c r="B5638" s="2" t="s">
        <v>16852</v>
      </c>
      <c r="C5638" s="3" t="s">
        <v>16853</v>
      </c>
      <c r="D5638" s="3" t="s">
        <v>16849</v>
      </c>
      <c r="E5638" s="3" t="s">
        <v>16850</v>
      </c>
      <c r="F5638" s="4" t="s">
        <v>16851</v>
      </c>
      <c r="G5638" s="4">
        <v>1021603630388</v>
      </c>
      <c r="H5638" s="5">
        <v>5.6754321000000001</v>
      </c>
      <c r="I5638" s="3" t="s">
        <v>21</v>
      </c>
    </row>
    <row r="5639" spans="1:9" ht="38.25" x14ac:dyDescent="0.2">
      <c r="A5639" s="1">
        <v>5637</v>
      </c>
      <c r="B5639" s="2" t="s">
        <v>16854</v>
      </c>
      <c r="C5639" s="3" t="s">
        <v>16855</v>
      </c>
      <c r="D5639" s="3" t="s">
        <v>16772</v>
      </c>
      <c r="E5639" s="3" t="s">
        <v>16773</v>
      </c>
      <c r="F5639" s="4" t="s">
        <v>16774</v>
      </c>
      <c r="G5639" s="4">
        <v>1031630213120</v>
      </c>
      <c r="H5639" s="5">
        <v>0.12726000578999999</v>
      </c>
      <c r="I5639" s="3" t="s">
        <v>21</v>
      </c>
    </row>
    <row r="5640" spans="1:9" ht="38.25" x14ac:dyDescent="0.2">
      <c r="A5640" s="1">
        <v>5638</v>
      </c>
      <c r="B5640" s="2" t="s">
        <v>16856</v>
      </c>
      <c r="C5640" s="3" t="s">
        <v>16857</v>
      </c>
      <c r="D5640" s="3" t="s">
        <v>16772</v>
      </c>
      <c r="E5640" s="3" t="s">
        <v>16773</v>
      </c>
      <c r="F5640" s="4" t="s">
        <v>16774</v>
      </c>
      <c r="G5640" s="4">
        <v>1031630213120</v>
      </c>
      <c r="H5640" s="5">
        <v>0.1140690278</v>
      </c>
      <c r="I5640" s="3" t="s">
        <v>21</v>
      </c>
    </row>
    <row r="5641" spans="1:9" ht="38.25" x14ac:dyDescent="0.2">
      <c r="A5641" s="1">
        <v>5639</v>
      </c>
      <c r="B5641" s="2" t="s">
        <v>16858</v>
      </c>
      <c r="C5641" s="3" t="s">
        <v>16859</v>
      </c>
      <c r="D5641" s="3" t="s">
        <v>16772</v>
      </c>
      <c r="E5641" s="3" t="s">
        <v>16773</v>
      </c>
      <c r="F5641" s="4" t="s">
        <v>16774</v>
      </c>
      <c r="G5641" s="4">
        <v>1031630213120</v>
      </c>
      <c r="H5641" s="5">
        <v>0.3319280282</v>
      </c>
      <c r="I5641" s="3" t="s">
        <v>21</v>
      </c>
    </row>
    <row r="5642" spans="1:9" ht="38.25" x14ac:dyDescent="0.2">
      <c r="A5642" s="1">
        <v>5640</v>
      </c>
      <c r="B5642" s="2" t="s">
        <v>16860</v>
      </c>
      <c r="C5642" s="3" t="s">
        <v>16861</v>
      </c>
      <c r="D5642" s="3" t="s">
        <v>16772</v>
      </c>
      <c r="E5642" s="3" t="s">
        <v>16773</v>
      </c>
      <c r="F5642" s="4" t="s">
        <v>16774</v>
      </c>
      <c r="G5642" s="4">
        <v>1031630213120</v>
      </c>
      <c r="H5642" s="5">
        <v>1.171900712E-2</v>
      </c>
      <c r="I5642" s="3" t="s">
        <v>21</v>
      </c>
    </row>
    <row r="5643" spans="1:9" ht="38.25" x14ac:dyDescent="0.2">
      <c r="A5643" s="1">
        <v>5641</v>
      </c>
      <c r="B5643" s="2" t="s">
        <v>16862</v>
      </c>
      <c r="C5643" s="3" t="s">
        <v>16863</v>
      </c>
      <c r="D5643" s="3" t="s">
        <v>16772</v>
      </c>
      <c r="E5643" s="3" t="s">
        <v>16773</v>
      </c>
      <c r="F5643" s="4" t="s">
        <v>16774</v>
      </c>
      <c r="G5643" s="4">
        <v>1031630213120</v>
      </c>
      <c r="H5643" s="5">
        <v>2.4232010500000001E-2</v>
      </c>
      <c r="I5643" s="3" t="s">
        <v>21</v>
      </c>
    </row>
    <row r="5644" spans="1:9" ht="38.25" x14ac:dyDescent="0.2">
      <c r="A5644" s="1">
        <v>5642</v>
      </c>
      <c r="B5644" s="2" t="s">
        <v>16864</v>
      </c>
      <c r="C5644" s="3" t="s">
        <v>16865</v>
      </c>
      <c r="D5644" s="3" t="s">
        <v>16772</v>
      </c>
      <c r="E5644" s="3" t="s">
        <v>16773</v>
      </c>
      <c r="F5644" s="4" t="s">
        <v>16774</v>
      </c>
      <c r="G5644" s="4">
        <v>1031630213120</v>
      </c>
      <c r="H5644" s="5">
        <v>1.8882008160000002E-2</v>
      </c>
      <c r="I5644" s="3" t="s">
        <v>21</v>
      </c>
    </row>
    <row r="5645" spans="1:9" ht="38.25" x14ac:dyDescent="0.2">
      <c r="A5645" s="1">
        <v>5643</v>
      </c>
      <c r="B5645" s="2" t="s">
        <v>16866</v>
      </c>
      <c r="C5645" s="3" t="s">
        <v>16867</v>
      </c>
      <c r="D5645" s="3" t="s">
        <v>16772</v>
      </c>
      <c r="E5645" s="3" t="s">
        <v>16773</v>
      </c>
      <c r="F5645" s="4" t="s">
        <v>16774</v>
      </c>
      <c r="G5645" s="4">
        <v>1031630213120</v>
      </c>
      <c r="H5645" s="5">
        <v>1.702500736E-2</v>
      </c>
      <c r="I5645" s="3" t="s">
        <v>21</v>
      </c>
    </row>
    <row r="5646" spans="1:9" ht="38.25" x14ac:dyDescent="0.2">
      <c r="A5646" s="1">
        <v>5644</v>
      </c>
      <c r="B5646" s="2" t="s">
        <v>16868</v>
      </c>
      <c r="C5646" s="3" t="s">
        <v>16869</v>
      </c>
      <c r="D5646" s="3" t="s">
        <v>16772</v>
      </c>
      <c r="E5646" s="3" t="s">
        <v>16773</v>
      </c>
      <c r="F5646" s="4" t="s">
        <v>16774</v>
      </c>
      <c r="G5646" s="4">
        <v>1031630213120</v>
      </c>
      <c r="H5646" s="5">
        <v>1.1896005140000001E-2</v>
      </c>
      <c r="I5646" s="3" t="s">
        <v>21</v>
      </c>
    </row>
    <row r="5647" spans="1:9" ht="38.25" x14ac:dyDescent="0.2">
      <c r="A5647" s="1">
        <v>5645</v>
      </c>
      <c r="B5647" s="2" t="s">
        <v>16870</v>
      </c>
      <c r="C5647" s="3" t="s">
        <v>16871</v>
      </c>
      <c r="D5647" s="3" t="s">
        <v>16772</v>
      </c>
      <c r="E5647" s="3" t="s">
        <v>16773</v>
      </c>
      <c r="F5647" s="4" t="s">
        <v>16774</v>
      </c>
      <c r="G5647" s="4">
        <v>1031630213120</v>
      </c>
      <c r="H5647" s="5">
        <v>1.702500736E-2</v>
      </c>
      <c r="I5647" s="3" t="s">
        <v>21</v>
      </c>
    </row>
    <row r="5648" spans="1:9" ht="38.25" x14ac:dyDescent="0.2">
      <c r="A5648" s="1">
        <v>5646</v>
      </c>
      <c r="B5648" s="2" t="s">
        <v>16872</v>
      </c>
      <c r="C5648" s="3" t="s">
        <v>16873</v>
      </c>
      <c r="D5648" s="3" t="s">
        <v>16772</v>
      </c>
      <c r="E5648" s="3" t="s">
        <v>16773</v>
      </c>
      <c r="F5648" s="4" t="s">
        <v>16774</v>
      </c>
      <c r="G5648" s="4">
        <v>1031630213120</v>
      </c>
      <c r="H5648" s="5">
        <v>2.9456012699999999E-2</v>
      </c>
      <c r="I5648" s="3" t="s">
        <v>21</v>
      </c>
    </row>
    <row r="5649" spans="1:9" ht="38.25" x14ac:dyDescent="0.2">
      <c r="A5649" s="1">
        <v>5647</v>
      </c>
      <c r="B5649" s="2" t="s">
        <v>16874</v>
      </c>
      <c r="C5649" s="3" t="s">
        <v>16875</v>
      </c>
      <c r="D5649" s="3" t="s">
        <v>16772</v>
      </c>
      <c r="E5649" s="3" t="s">
        <v>16773</v>
      </c>
      <c r="F5649" s="4" t="s">
        <v>16774</v>
      </c>
      <c r="G5649" s="4">
        <v>1031630213120</v>
      </c>
      <c r="H5649" s="5">
        <v>0.17865400185999999</v>
      </c>
      <c r="I5649" s="3" t="s">
        <v>21</v>
      </c>
    </row>
    <row r="5650" spans="1:9" ht="38.25" x14ac:dyDescent="0.2">
      <c r="A5650" s="1">
        <v>5648</v>
      </c>
      <c r="B5650" s="2" t="s">
        <v>16876</v>
      </c>
      <c r="C5650" s="3" t="s">
        <v>16877</v>
      </c>
      <c r="D5650" s="3" t="s">
        <v>16772</v>
      </c>
      <c r="E5650" s="3" t="s">
        <v>16773</v>
      </c>
      <c r="F5650" s="4" t="s">
        <v>16774</v>
      </c>
      <c r="G5650" s="4">
        <v>1031630213120</v>
      </c>
      <c r="H5650" s="5">
        <v>9.5099006949999995E-2</v>
      </c>
      <c r="I5650" s="3" t="s">
        <v>21</v>
      </c>
    </row>
    <row r="5651" spans="1:9" ht="38.25" x14ac:dyDescent="0.2">
      <c r="A5651" s="1">
        <v>5649</v>
      </c>
      <c r="B5651" s="2" t="s">
        <v>16878</v>
      </c>
      <c r="C5651" s="3" t="s">
        <v>16879</v>
      </c>
      <c r="D5651" s="3" t="s">
        <v>16772</v>
      </c>
      <c r="E5651" s="3" t="s">
        <v>16773</v>
      </c>
      <c r="F5651" s="4" t="s">
        <v>16774</v>
      </c>
      <c r="G5651" s="4">
        <v>1031630213120</v>
      </c>
      <c r="H5651" s="5">
        <v>6.5699005059999996E-2</v>
      </c>
      <c r="I5651" s="3" t="s">
        <v>21</v>
      </c>
    </row>
    <row r="5652" spans="1:9" ht="38.25" x14ac:dyDescent="0.2">
      <c r="A5652" s="1">
        <v>5650</v>
      </c>
      <c r="B5652" s="2" t="s">
        <v>16880</v>
      </c>
      <c r="C5652" s="3" t="s">
        <v>16881</v>
      </c>
      <c r="D5652" s="3" t="s">
        <v>16772</v>
      </c>
      <c r="E5652" s="3" t="s">
        <v>16773</v>
      </c>
      <c r="F5652" s="4" t="s">
        <v>16774</v>
      </c>
      <c r="G5652" s="4">
        <v>1031630213120</v>
      </c>
      <c r="H5652" s="5">
        <v>0.23988309999999999</v>
      </c>
      <c r="I5652" s="3" t="s">
        <v>21</v>
      </c>
    </row>
    <row r="5653" spans="1:9" ht="38.25" x14ac:dyDescent="0.2">
      <c r="A5653" s="1">
        <v>5651</v>
      </c>
      <c r="B5653" s="2" t="s">
        <v>16882</v>
      </c>
      <c r="C5653" s="3" t="s">
        <v>16883</v>
      </c>
      <c r="D5653" s="3" t="s">
        <v>16772</v>
      </c>
      <c r="E5653" s="3" t="s">
        <v>16773</v>
      </c>
      <c r="F5653" s="4" t="s">
        <v>16774</v>
      </c>
      <c r="G5653" s="4">
        <v>1031630213120</v>
      </c>
      <c r="H5653" s="5">
        <v>0.1914110135</v>
      </c>
      <c r="I5653" s="3" t="s">
        <v>21</v>
      </c>
    </row>
    <row r="5654" spans="1:9" ht="38.25" x14ac:dyDescent="0.2">
      <c r="A5654" s="1">
        <v>5652</v>
      </c>
      <c r="B5654" s="2" t="s">
        <v>16884</v>
      </c>
      <c r="C5654" s="3" t="s">
        <v>16885</v>
      </c>
      <c r="D5654" s="3" t="s">
        <v>16772</v>
      </c>
      <c r="E5654" s="3" t="s">
        <v>16773</v>
      </c>
      <c r="F5654" s="4" t="s">
        <v>16774</v>
      </c>
      <c r="G5654" s="4">
        <v>1031630213120</v>
      </c>
      <c r="H5654" s="5">
        <v>0.36863401077000002</v>
      </c>
      <c r="I5654" s="3" t="s">
        <v>21</v>
      </c>
    </row>
    <row r="5655" spans="1:9" ht="38.25" x14ac:dyDescent="0.2">
      <c r="A5655" s="1">
        <v>5653</v>
      </c>
      <c r="B5655" s="2" t="s">
        <v>16886</v>
      </c>
      <c r="C5655" s="3" t="s">
        <v>16887</v>
      </c>
      <c r="D5655" s="3" t="s">
        <v>16772</v>
      </c>
      <c r="E5655" s="3" t="s">
        <v>16773</v>
      </c>
      <c r="F5655" s="4" t="s">
        <v>16774</v>
      </c>
      <c r="G5655" s="4">
        <v>1031630213120</v>
      </c>
      <c r="H5655" s="5">
        <v>0.36634701462000002</v>
      </c>
      <c r="I5655" s="3" t="s">
        <v>21</v>
      </c>
    </row>
    <row r="5656" spans="1:9" ht="38.25" x14ac:dyDescent="0.2">
      <c r="A5656" s="1">
        <v>5654</v>
      </c>
      <c r="B5656" s="2" t="s">
        <v>16888</v>
      </c>
      <c r="C5656" s="3" t="s">
        <v>16889</v>
      </c>
      <c r="D5656" s="3" t="s">
        <v>16772</v>
      </c>
      <c r="E5656" s="3" t="s">
        <v>16773</v>
      </c>
      <c r="F5656" s="4" t="s">
        <v>16774</v>
      </c>
      <c r="G5656" s="4">
        <v>1031630213120</v>
      </c>
      <c r="H5656" s="5">
        <v>0.29032802047</v>
      </c>
      <c r="I5656" s="3" t="s">
        <v>21</v>
      </c>
    </row>
    <row r="5657" spans="1:9" ht="38.25" x14ac:dyDescent="0.2">
      <c r="A5657" s="1">
        <v>5655</v>
      </c>
      <c r="B5657" s="2" t="s">
        <v>16890</v>
      </c>
      <c r="C5657" s="3" t="s">
        <v>16891</v>
      </c>
      <c r="D5657" s="3" t="s">
        <v>16772</v>
      </c>
      <c r="E5657" s="3" t="s">
        <v>16773</v>
      </c>
      <c r="F5657" s="4" t="s">
        <v>16774</v>
      </c>
      <c r="G5657" s="4">
        <v>1031630213120</v>
      </c>
      <c r="H5657" s="5">
        <v>0.15565710076799999</v>
      </c>
      <c r="I5657" s="3" t="s">
        <v>21</v>
      </c>
    </row>
    <row r="5658" spans="1:9" ht="38.25" x14ac:dyDescent="0.2">
      <c r="A5658" s="1">
        <v>5656</v>
      </c>
      <c r="B5658" s="2" t="s">
        <v>16892</v>
      </c>
      <c r="C5658" s="3" t="s">
        <v>16893</v>
      </c>
      <c r="D5658" s="3" t="s">
        <v>16772</v>
      </c>
      <c r="E5658" s="3" t="s">
        <v>16773</v>
      </c>
      <c r="F5658" s="4" t="s">
        <v>16774</v>
      </c>
      <c r="G5658" s="4">
        <v>1031630213120</v>
      </c>
      <c r="H5658" s="5">
        <v>0.21199601210999999</v>
      </c>
      <c r="I5658" s="3" t="s">
        <v>21</v>
      </c>
    </row>
    <row r="5659" spans="1:9" ht="38.25" x14ac:dyDescent="0.2">
      <c r="A5659" s="1">
        <v>5657</v>
      </c>
      <c r="B5659" s="2" t="s">
        <v>16894</v>
      </c>
      <c r="C5659" s="3" t="s">
        <v>1671</v>
      </c>
      <c r="D5659" s="3" t="s">
        <v>16895</v>
      </c>
      <c r="E5659" s="3" t="s">
        <v>16896</v>
      </c>
      <c r="F5659" s="4" t="s">
        <v>16897</v>
      </c>
      <c r="G5659" s="4">
        <v>1021605355254</v>
      </c>
      <c r="H5659" s="5">
        <v>0.29727000999999997</v>
      </c>
      <c r="I5659" s="3" t="s">
        <v>21</v>
      </c>
    </row>
    <row r="5660" spans="1:9" ht="38.25" x14ac:dyDescent="0.2">
      <c r="A5660" s="1">
        <v>5658</v>
      </c>
      <c r="B5660" s="2" t="s">
        <v>16898</v>
      </c>
      <c r="C5660" s="3" t="s">
        <v>1248</v>
      </c>
      <c r="D5660" s="3" t="s">
        <v>16895</v>
      </c>
      <c r="E5660" s="3" t="s">
        <v>16896</v>
      </c>
      <c r="F5660" s="4" t="s">
        <v>16897</v>
      </c>
      <c r="G5660" s="4">
        <v>1021605355254</v>
      </c>
      <c r="H5660" s="5">
        <v>0.21368202</v>
      </c>
      <c r="I5660" s="3" t="s">
        <v>21</v>
      </c>
    </row>
    <row r="5661" spans="1:9" ht="38.25" x14ac:dyDescent="0.2">
      <c r="A5661" s="1">
        <v>5659</v>
      </c>
      <c r="B5661" s="2" t="s">
        <v>16899</v>
      </c>
      <c r="C5661" s="3" t="s">
        <v>10301</v>
      </c>
      <c r="D5661" s="3" t="s">
        <v>16900</v>
      </c>
      <c r="E5661" s="3" t="s">
        <v>16901</v>
      </c>
      <c r="F5661" s="4" t="s">
        <v>16902</v>
      </c>
      <c r="G5661" s="4">
        <v>1041610005161</v>
      </c>
      <c r="H5661" s="5">
        <v>2.5910394000000001</v>
      </c>
      <c r="I5661" s="3" t="s">
        <v>21</v>
      </c>
    </row>
    <row r="5662" spans="1:9" ht="38.25" x14ac:dyDescent="0.2">
      <c r="A5662" s="1">
        <v>5660</v>
      </c>
      <c r="B5662" s="2" t="s">
        <v>16903</v>
      </c>
      <c r="C5662" s="3" t="s">
        <v>16904</v>
      </c>
      <c r="D5662" s="3" t="s">
        <v>16905</v>
      </c>
      <c r="E5662" s="3" t="s">
        <v>16906</v>
      </c>
      <c r="F5662" s="4" t="s">
        <v>16907</v>
      </c>
      <c r="G5662" s="4">
        <v>1121690055277</v>
      </c>
      <c r="H5662" s="5">
        <v>0.631769566</v>
      </c>
      <c r="I5662" s="3" t="s">
        <v>21</v>
      </c>
    </row>
    <row r="5663" spans="1:9" ht="38.25" x14ac:dyDescent="0.2">
      <c r="A5663" s="1">
        <v>5661</v>
      </c>
      <c r="B5663" s="2" t="s">
        <v>16908</v>
      </c>
      <c r="C5663" s="3" t="s">
        <v>16909</v>
      </c>
      <c r="D5663" s="3" t="s">
        <v>16772</v>
      </c>
      <c r="E5663" s="3" t="s">
        <v>16773</v>
      </c>
      <c r="F5663" s="4" t="s">
        <v>16774</v>
      </c>
      <c r="G5663" s="4">
        <v>1031630213120</v>
      </c>
      <c r="H5663" s="5">
        <v>0.42243110981999998</v>
      </c>
      <c r="I5663" s="3" t="s">
        <v>21</v>
      </c>
    </row>
    <row r="5664" spans="1:9" ht="38.25" x14ac:dyDescent="0.2">
      <c r="A5664" s="1">
        <v>5662</v>
      </c>
      <c r="B5664" s="2" t="s">
        <v>16910</v>
      </c>
      <c r="C5664" s="3" t="s">
        <v>16911</v>
      </c>
      <c r="D5664" s="3" t="s">
        <v>16772</v>
      </c>
      <c r="E5664" s="3" t="s">
        <v>16773</v>
      </c>
      <c r="F5664" s="4" t="s">
        <v>16774</v>
      </c>
      <c r="G5664" s="4">
        <v>1031630213120</v>
      </c>
      <c r="H5664" s="5">
        <v>0.24802401858000001</v>
      </c>
      <c r="I5664" s="3" t="s">
        <v>21</v>
      </c>
    </row>
    <row r="5665" spans="1:9" ht="38.25" x14ac:dyDescent="0.2">
      <c r="A5665" s="1">
        <v>5663</v>
      </c>
      <c r="B5665" s="2" t="s">
        <v>16912</v>
      </c>
      <c r="C5665" s="3" t="s">
        <v>16913</v>
      </c>
      <c r="D5665" s="3" t="s">
        <v>16772</v>
      </c>
      <c r="E5665" s="3" t="s">
        <v>16773</v>
      </c>
      <c r="F5665" s="4" t="s">
        <v>16774</v>
      </c>
      <c r="G5665" s="4">
        <v>1031630213120</v>
      </c>
      <c r="H5665" s="5">
        <v>6.6449003440000001E-2</v>
      </c>
      <c r="I5665" s="3" t="s">
        <v>21</v>
      </c>
    </row>
    <row r="5666" spans="1:9" ht="38.25" x14ac:dyDescent="0.2">
      <c r="A5666" s="1">
        <v>5664</v>
      </c>
      <c r="B5666" s="2" t="s">
        <v>16914</v>
      </c>
      <c r="C5666" s="3" t="s">
        <v>16915</v>
      </c>
      <c r="D5666" s="3" t="s">
        <v>16772</v>
      </c>
      <c r="E5666" s="3" t="s">
        <v>16773</v>
      </c>
      <c r="F5666" s="4" t="s">
        <v>16774</v>
      </c>
      <c r="G5666" s="4">
        <v>1031630213120</v>
      </c>
      <c r="H5666" s="5">
        <v>0.147850003496</v>
      </c>
      <c r="I5666" s="3" t="s">
        <v>21</v>
      </c>
    </row>
    <row r="5667" spans="1:9" ht="38.25" x14ac:dyDescent="0.2">
      <c r="A5667" s="1">
        <v>5665</v>
      </c>
      <c r="B5667" s="2" t="s">
        <v>16916</v>
      </c>
      <c r="C5667" s="3" t="s">
        <v>16917</v>
      </c>
      <c r="D5667" s="3" t="s">
        <v>16772</v>
      </c>
      <c r="E5667" s="3" t="s">
        <v>16773</v>
      </c>
      <c r="F5667" s="4" t="s">
        <v>16774</v>
      </c>
      <c r="G5667" s="4">
        <v>1031630213120</v>
      </c>
      <c r="H5667" s="5">
        <v>6.1061006209999998E-2</v>
      </c>
      <c r="I5667" s="3" t="s">
        <v>21</v>
      </c>
    </row>
    <row r="5668" spans="1:9" ht="38.25" x14ac:dyDescent="0.2">
      <c r="A5668" s="1">
        <v>5666</v>
      </c>
      <c r="B5668" s="2" t="s">
        <v>16918</v>
      </c>
      <c r="C5668" s="3" t="s">
        <v>16919</v>
      </c>
      <c r="D5668" s="3" t="s">
        <v>16772</v>
      </c>
      <c r="E5668" s="3" t="s">
        <v>16773</v>
      </c>
      <c r="F5668" s="4" t="s">
        <v>16774</v>
      </c>
      <c r="G5668" s="4">
        <v>1031630213120</v>
      </c>
      <c r="H5668" s="5">
        <v>0.30795201472</v>
      </c>
      <c r="I5668" s="3" t="s">
        <v>21</v>
      </c>
    </row>
    <row r="5669" spans="1:9" ht="38.25" x14ac:dyDescent="0.2">
      <c r="A5669" s="1">
        <v>5667</v>
      </c>
      <c r="B5669" s="2" t="s">
        <v>16920</v>
      </c>
      <c r="C5669" s="3" t="s">
        <v>16921</v>
      </c>
      <c r="D5669" s="3" t="s">
        <v>16772</v>
      </c>
      <c r="E5669" s="3" t="s">
        <v>16773</v>
      </c>
      <c r="F5669" s="4" t="s">
        <v>16774</v>
      </c>
      <c r="G5669" s="4">
        <v>1031630213120</v>
      </c>
      <c r="H5669" s="5">
        <v>0.13997701509999999</v>
      </c>
      <c r="I5669" s="3" t="s">
        <v>21</v>
      </c>
    </row>
    <row r="5670" spans="1:9" ht="38.25" x14ac:dyDescent="0.2">
      <c r="A5670" s="1">
        <v>5668</v>
      </c>
      <c r="B5670" s="2" t="s">
        <v>16922</v>
      </c>
      <c r="C5670" s="3" t="s">
        <v>16923</v>
      </c>
      <c r="D5670" s="3" t="s">
        <v>16772</v>
      </c>
      <c r="E5670" s="3" t="s">
        <v>16773</v>
      </c>
      <c r="F5670" s="4" t="s">
        <v>16774</v>
      </c>
      <c r="G5670" s="4">
        <v>1031630213120</v>
      </c>
      <c r="H5670" s="5">
        <v>1.7610002E-2</v>
      </c>
      <c r="I5670" s="3" t="s">
        <v>21</v>
      </c>
    </row>
    <row r="5671" spans="1:9" ht="38.25" x14ac:dyDescent="0.2">
      <c r="A5671" s="1">
        <v>5669</v>
      </c>
      <c r="B5671" s="2" t="s">
        <v>16924</v>
      </c>
      <c r="C5671" s="3" t="s">
        <v>16925</v>
      </c>
      <c r="D5671" s="3" t="s">
        <v>16772</v>
      </c>
      <c r="E5671" s="3" t="s">
        <v>16773</v>
      </c>
      <c r="F5671" s="4" t="s">
        <v>16774</v>
      </c>
      <c r="G5671" s="4">
        <v>1031630213120</v>
      </c>
      <c r="H5671" s="5">
        <v>2.8145000448000002E-2</v>
      </c>
      <c r="I5671" s="3" t="s">
        <v>21</v>
      </c>
    </row>
    <row r="5672" spans="1:9" ht="38.25" x14ac:dyDescent="0.2">
      <c r="A5672" s="1">
        <v>5670</v>
      </c>
      <c r="B5672" s="2" t="s">
        <v>16926</v>
      </c>
      <c r="C5672" s="3" t="s">
        <v>16927</v>
      </c>
      <c r="D5672" s="3" t="s">
        <v>16772</v>
      </c>
      <c r="E5672" s="3" t="s">
        <v>16773</v>
      </c>
      <c r="F5672" s="4" t="s">
        <v>16774</v>
      </c>
      <c r="G5672" s="4">
        <v>1031630213120</v>
      </c>
      <c r="H5672" s="5">
        <v>0.26210900601999998</v>
      </c>
      <c r="I5672" s="3" t="s">
        <v>21</v>
      </c>
    </row>
    <row r="5673" spans="1:9" ht="38.25" x14ac:dyDescent="0.2">
      <c r="A5673" s="1">
        <v>5671</v>
      </c>
      <c r="B5673" s="2" t="s">
        <v>16928</v>
      </c>
      <c r="C5673" s="3" t="s">
        <v>16929</v>
      </c>
      <c r="D5673" s="3" t="s">
        <v>16772</v>
      </c>
      <c r="E5673" s="3" t="s">
        <v>16773</v>
      </c>
      <c r="F5673" s="4" t="s">
        <v>16774</v>
      </c>
      <c r="G5673" s="4">
        <v>1031630213120</v>
      </c>
      <c r="H5673" s="5">
        <v>0.24171800454</v>
      </c>
      <c r="I5673" s="3" t="s">
        <v>21</v>
      </c>
    </row>
    <row r="5674" spans="1:9" ht="38.25" x14ac:dyDescent="0.2">
      <c r="A5674" s="1">
        <v>5672</v>
      </c>
      <c r="B5674" s="2" t="s">
        <v>16930</v>
      </c>
      <c r="C5674" s="3" t="s">
        <v>16931</v>
      </c>
      <c r="D5674" s="3" t="s">
        <v>16772</v>
      </c>
      <c r="E5674" s="3" t="s">
        <v>16773</v>
      </c>
      <c r="F5674" s="4" t="s">
        <v>16774</v>
      </c>
      <c r="G5674" s="4">
        <v>1031630213120</v>
      </c>
      <c r="H5674" s="5">
        <v>2.3250010000000002E-2</v>
      </c>
      <c r="I5674" s="3" t="s">
        <v>21</v>
      </c>
    </row>
    <row r="5675" spans="1:9" ht="38.25" x14ac:dyDescent="0.2">
      <c r="A5675" s="1">
        <v>5673</v>
      </c>
      <c r="B5675" s="2" t="s">
        <v>16932</v>
      </c>
      <c r="C5675" s="3" t="s">
        <v>16933</v>
      </c>
      <c r="D5675" s="3" t="s">
        <v>16772</v>
      </c>
      <c r="E5675" s="3" t="s">
        <v>16773</v>
      </c>
      <c r="F5675" s="4" t="s">
        <v>16774</v>
      </c>
      <c r="G5675" s="4">
        <v>1031630213120</v>
      </c>
      <c r="H5675" s="5">
        <v>0.14806102702000001</v>
      </c>
      <c r="I5675" s="3" t="s">
        <v>21</v>
      </c>
    </row>
    <row r="5676" spans="1:9" ht="38.25" x14ac:dyDescent="0.2">
      <c r="A5676" s="1">
        <v>5674</v>
      </c>
      <c r="B5676" s="2" t="s">
        <v>16934</v>
      </c>
      <c r="C5676" s="3" t="s">
        <v>16935</v>
      </c>
      <c r="D5676" s="3" t="s">
        <v>16772</v>
      </c>
      <c r="E5676" s="3" t="s">
        <v>16773</v>
      </c>
      <c r="F5676" s="4" t="s">
        <v>16774</v>
      </c>
      <c r="G5676" s="4">
        <v>1031630213120</v>
      </c>
      <c r="H5676" s="5">
        <v>0.1832690448</v>
      </c>
      <c r="I5676" s="3" t="s">
        <v>21</v>
      </c>
    </row>
    <row r="5677" spans="1:9" ht="38.25" x14ac:dyDescent="0.2">
      <c r="A5677" s="1">
        <v>5675</v>
      </c>
      <c r="B5677" s="2" t="s">
        <v>16936</v>
      </c>
      <c r="C5677" s="3" t="s">
        <v>16937</v>
      </c>
      <c r="D5677" s="3" t="s">
        <v>16772</v>
      </c>
      <c r="E5677" s="3" t="s">
        <v>16773</v>
      </c>
      <c r="F5677" s="4" t="s">
        <v>16774</v>
      </c>
      <c r="G5677" s="4">
        <v>1031630213120</v>
      </c>
      <c r="H5677" s="5">
        <v>0.18463400547</v>
      </c>
      <c r="I5677" s="3" t="s">
        <v>21</v>
      </c>
    </row>
    <row r="5678" spans="1:9" ht="38.25" x14ac:dyDescent="0.2">
      <c r="A5678" s="1">
        <v>5676</v>
      </c>
      <c r="B5678" s="2" t="s">
        <v>16938</v>
      </c>
      <c r="C5678" s="3" t="s">
        <v>16939</v>
      </c>
      <c r="D5678" s="3" t="s">
        <v>16772</v>
      </c>
      <c r="E5678" s="3" t="s">
        <v>16773</v>
      </c>
      <c r="F5678" s="4" t="s">
        <v>16774</v>
      </c>
      <c r="G5678" s="4">
        <v>1031630213120</v>
      </c>
      <c r="H5678" s="5">
        <v>3.2996002000000003E-2</v>
      </c>
      <c r="I5678" s="3" t="s">
        <v>21</v>
      </c>
    </row>
    <row r="5679" spans="1:9" ht="38.25" x14ac:dyDescent="0.2">
      <c r="A5679" s="1">
        <v>5677</v>
      </c>
      <c r="B5679" s="2" t="s">
        <v>16940</v>
      </c>
      <c r="C5679" s="3" t="s">
        <v>16941</v>
      </c>
      <c r="D5679" s="3" t="s">
        <v>16772</v>
      </c>
      <c r="E5679" s="3" t="s">
        <v>16773</v>
      </c>
      <c r="F5679" s="4" t="s">
        <v>16774</v>
      </c>
      <c r="G5679" s="4">
        <v>1031630213120</v>
      </c>
      <c r="H5679" s="5">
        <v>9.2457002999999996E-2</v>
      </c>
      <c r="I5679" s="3" t="s">
        <v>21</v>
      </c>
    </row>
    <row r="5680" spans="1:9" ht="38.25" x14ac:dyDescent="0.2">
      <c r="A5680" s="1">
        <v>5678</v>
      </c>
      <c r="B5680" s="2" t="s">
        <v>16942</v>
      </c>
      <c r="C5680" s="3" t="s">
        <v>16943</v>
      </c>
      <c r="D5680" s="3" t="s">
        <v>16772</v>
      </c>
      <c r="E5680" s="3" t="s">
        <v>16773</v>
      </c>
      <c r="F5680" s="4" t="s">
        <v>16774</v>
      </c>
      <c r="G5680" s="4">
        <v>1031630213120</v>
      </c>
      <c r="H5680" s="5">
        <v>2.9889000943999999E-2</v>
      </c>
      <c r="I5680" s="3" t="s">
        <v>21</v>
      </c>
    </row>
    <row r="5681" spans="1:9" ht="38.25" x14ac:dyDescent="0.2">
      <c r="A5681" s="1">
        <v>5679</v>
      </c>
      <c r="B5681" s="2" t="s">
        <v>16944</v>
      </c>
      <c r="C5681" s="3" t="s">
        <v>16945</v>
      </c>
      <c r="D5681" s="3" t="s">
        <v>16772</v>
      </c>
      <c r="E5681" s="3" t="s">
        <v>16773</v>
      </c>
      <c r="F5681" s="4" t="s">
        <v>16774</v>
      </c>
      <c r="G5681" s="4">
        <v>1031630213120</v>
      </c>
      <c r="H5681" s="5">
        <v>0.16174000925000001</v>
      </c>
      <c r="I5681" s="3" t="s">
        <v>21</v>
      </c>
    </row>
    <row r="5682" spans="1:9" ht="38.25" x14ac:dyDescent="0.2">
      <c r="A5682" s="1">
        <v>5680</v>
      </c>
      <c r="B5682" s="2" t="s">
        <v>16946</v>
      </c>
      <c r="C5682" s="3" t="s">
        <v>16947</v>
      </c>
      <c r="D5682" s="3" t="s">
        <v>16772</v>
      </c>
      <c r="E5682" s="3" t="s">
        <v>16773</v>
      </c>
      <c r="F5682" s="4" t="s">
        <v>16774</v>
      </c>
      <c r="G5682" s="4">
        <v>1031630213120</v>
      </c>
      <c r="H5682" s="5">
        <v>0.25707900050600002</v>
      </c>
      <c r="I5682" s="3" t="s">
        <v>21</v>
      </c>
    </row>
    <row r="5683" spans="1:9" ht="38.25" x14ac:dyDescent="0.2">
      <c r="A5683" s="1">
        <v>5681</v>
      </c>
      <c r="B5683" s="2" t="s">
        <v>16948</v>
      </c>
      <c r="C5683" s="3" t="s">
        <v>16949</v>
      </c>
      <c r="D5683" s="3" t="s">
        <v>16772</v>
      </c>
      <c r="E5683" s="3" t="s">
        <v>16773</v>
      </c>
      <c r="F5683" s="4" t="s">
        <v>16774</v>
      </c>
      <c r="G5683" s="4">
        <v>1031630213120</v>
      </c>
      <c r="H5683" s="5">
        <v>1.3442630894000001</v>
      </c>
      <c r="I5683" s="3" t="s">
        <v>21</v>
      </c>
    </row>
    <row r="5684" spans="1:9" ht="38.25" x14ac:dyDescent="0.2">
      <c r="A5684" s="1">
        <v>5682</v>
      </c>
      <c r="B5684" s="2" t="s">
        <v>16950</v>
      </c>
      <c r="C5684" s="3" t="s">
        <v>16951</v>
      </c>
      <c r="D5684" s="3" t="s">
        <v>16772</v>
      </c>
      <c r="E5684" s="3" t="s">
        <v>16773</v>
      </c>
      <c r="F5684" s="4" t="s">
        <v>16774</v>
      </c>
      <c r="G5684" s="4">
        <v>1031630213120</v>
      </c>
      <c r="H5684" s="5">
        <v>0.24376304504999999</v>
      </c>
      <c r="I5684" s="3" t="s">
        <v>21</v>
      </c>
    </row>
    <row r="5685" spans="1:9" ht="38.25" x14ac:dyDescent="0.2">
      <c r="A5685" s="1">
        <v>5683</v>
      </c>
      <c r="B5685" s="2" t="s">
        <v>16952</v>
      </c>
      <c r="C5685" s="3" t="s">
        <v>16953</v>
      </c>
      <c r="D5685" s="3" t="s">
        <v>16772</v>
      </c>
      <c r="E5685" s="3" t="s">
        <v>16773</v>
      </c>
      <c r="F5685" s="4" t="s">
        <v>16774</v>
      </c>
      <c r="G5685" s="4">
        <v>1031630213120</v>
      </c>
      <c r="H5685" s="5">
        <v>7.87060339E-2</v>
      </c>
      <c r="I5685" s="3" t="s">
        <v>21</v>
      </c>
    </row>
    <row r="5686" spans="1:9" ht="38.25" x14ac:dyDescent="0.2">
      <c r="A5686" s="1">
        <v>5684</v>
      </c>
      <c r="B5686" s="2" t="s">
        <v>16954</v>
      </c>
      <c r="C5686" s="3" t="s">
        <v>16955</v>
      </c>
      <c r="D5686" s="3" t="s">
        <v>16772</v>
      </c>
      <c r="E5686" s="3" t="s">
        <v>16773</v>
      </c>
      <c r="F5686" s="4" t="s">
        <v>16774</v>
      </c>
      <c r="G5686" s="4">
        <v>1031630213120</v>
      </c>
      <c r="H5686" s="5">
        <v>0.146102001914</v>
      </c>
      <c r="I5686" s="3" t="s">
        <v>21</v>
      </c>
    </row>
    <row r="5687" spans="1:9" ht="38.25" x14ac:dyDescent="0.2">
      <c r="A5687" s="1">
        <v>5685</v>
      </c>
      <c r="B5687" s="2" t="s">
        <v>16956</v>
      </c>
      <c r="C5687" s="3" t="s">
        <v>16957</v>
      </c>
      <c r="D5687" s="3" t="s">
        <v>16772</v>
      </c>
      <c r="E5687" s="3" t="s">
        <v>16773</v>
      </c>
      <c r="F5687" s="4" t="s">
        <v>16774</v>
      </c>
      <c r="G5687" s="4">
        <v>1031630213120</v>
      </c>
      <c r="H5687" s="5">
        <v>6.3985000779999995E-2</v>
      </c>
      <c r="I5687" s="3" t="s">
        <v>21</v>
      </c>
    </row>
    <row r="5688" spans="1:9" ht="38.25" x14ac:dyDescent="0.2">
      <c r="A5688" s="1">
        <v>5686</v>
      </c>
      <c r="B5688" s="2" t="s">
        <v>16958</v>
      </c>
      <c r="C5688" s="3" t="s">
        <v>16959</v>
      </c>
      <c r="D5688" s="3" t="s">
        <v>16772</v>
      </c>
      <c r="E5688" s="3" t="s">
        <v>16773</v>
      </c>
      <c r="F5688" s="4" t="s">
        <v>16774</v>
      </c>
      <c r="G5688" s="4">
        <v>1031630213120</v>
      </c>
      <c r="H5688" s="5">
        <v>5.0552008150000001E-2</v>
      </c>
      <c r="I5688" s="3" t="s">
        <v>21</v>
      </c>
    </row>
    <row r="5689" spans="1:9" ht="38.25" x14ac:dyDescent="0.2">
      <c r="A5689" s="1">
        <v>5687</v>
      </c>
      <c r="B5689" s="2" t="s">
        <v>16960</v>
      </c>
      <c r="C5689" s="3" t="s">
        <v>16961</v>
      </c>
      <c r="D5689" s="3" t="s">
        <v>16772</v>
      </c>
      <c r="E5689" s="3" t="s">
        <v>16773</v>
      </c>
      <c r="F5689" s="4" t="s">
        <v>16774</v>
      </c>
      <c r="G5689" s="4">
        <v>1031630213120</v>
      </c>
      <c r="H5689" s="5">
        <v>5.8206038699999997E-2</v>
      </c>
      <c r="I5689" s="3" t="s">
        <v>21</v>
      </c>
    </row>
    <row r="5690" spans="1:9" ht="51" x14ac:dyDescent="0.2">
      <c r="A5690" s="1">
        <v>5688</v>
      </c>
      <c r="B5690" s="2" t="s">
        <v>16962</v>
      </c>
      <c r="C5690" s="3" t="s">
        <v>16963</v>
      </c>
      <c r="D5690" s="3" t="s">
        <v>16964</v>
      </c>
      <c r="E5690" s="3" t="s">
        <v>16965</v>
      </c>
      <c r="F5690" s="4" t="s">
        <v>16966</v>
      </c>
      <c r="G5690" s="4">
        <v>1041605006068</v>
      </c>
      <c r="H5690" s="5">
        <v>0.2072108</v>
      </c>
      <c r="I5690" s="3" t="s">
        <v>21</v>
      </c>
    </row>
    <row r="5691" spans="1:9" ht="38.25" x14ac:dyDescent="0.2">
      <c r="A5691" s="1">
        <v>5689</v>
      </c>
      <c r="B5691" s="2" t="s">
        <v>16967</v>
      </c>
      <c r="C5691" s="3" t="s">
        <v>507</v>
      </c>
      <c r="D5691" s="3" t="s">
        <v>16968</v>
      </c>
      <c r="E5691" s="3" t="s">
        <v>16969</v>
      </c>
      <c r="F5691" s="4" t="s">
        <v>16970</v>
      </c>
      <c r="G5691" s="4">
        <v>1041614013253</v>
      </c>
      <c r="H5691" s="5">
        <v>0.62005271850999999</v>
      </c>
      <c r="I5691" s="3" t="s">
        <v>21</v>
      </c>
    </row>
    <row r="5692" spans="1:9" ht="38.25" x14ac:dyDescent="0.2">
      <c r="A5692" s="1">
        <v>5690</v>
      </c>
      <c r="B5692" s="2" t="s">
        <v>16971</v>
      </c>
      <c r="C5692" s="3" t="s">
        <v>16972</v>
      </c>
      <c r="D5692" s="3" t="s">
        <v>9387</v>
      </c>
      <c r="E5692" s="3" t="s">
        <v>16973</v>
      </c>
      <c r="F5692" s="4" t="s">
        <v>9389</v>
      </c>
      <c r="G5692" s="4">
        <v>1041608007176</v>
      </c>
      <c r="H5692" s="5">
        <v>3.3675472182999999</v>
      </c>
      <c r="I5692" s="3" t="s">
        <v>21</v>
      </c>
    </row>
    <row r="5693" spans="1:9" ht="38.25" x14ac:dyDescent="0.2">
      <c r="A5693" s="1">
        <v>5691</v>
      </c>
      <c r="B5693" s="2" t="s">
        <v>16974</v>
      </c>
      <c r="C5693" s="3" t="s">
        <v>16975</v>
      </c>
      <c r="D5693" s="3" t="s">
        <v>9387</v>
      </c>
      <c r="E5693" s="3" t="s">
        <v>9479</v>
      </c>
      <c r="F5693" s="4" t="s">
        <v>9389</v>
      </c>
      <c r="G5693" s="4">
        <v>1041608007176</v>
      </c>
      <c r="H5693" s="5">
        <v>4.6567133276229997</v>
      </c>
      <c r="I5693" s="3" t="s">
        <v>21</v>
      </c>
    </row>
    <row r="5694" spans="1:9" ht="38.25" x14ac:dyDescent="0.2">
      <c r="A5694" s="1">
        <v>5692</v>
      </c>
      <c r="B5694" s="2" t="s">
        <v>16976</v>
      </c>
      <c r="C5694" s="3" t="s">
        <v>16977</v>
      </c>
      <c r="D5694" s="3" t="s">
        <v>9387</v>
      </c>
      <c r="E5694" s="3" t="s">
        <v>9479</v>
      </c>
      <c r="F5694" s="4" t="s">
        <v>9389</v>
      </c>
      <c r="G5694" s="4">
        <v>1041608007176</v>
      </c>
      <c r="H5694" s="5">
        <v>1.229535914762</v>
      </c>
      <c r="I5694" s="3" t="s">
        <v>21</v>
      </c>
    </row>
    <row r="5695" spans="1:9" ht="38.25" x14ac:dyDescent="0.2">
      <c r="A5695" s="1">
        <v>5693</v>
      </c>
      <c r="B5695" s="2" t="s">
        <v>16978</v>
      </c>
      <c r="C5695" s="3" t="s">
        <v>1296</v>
      </c>
      <c r="D5695" s="3" t="s">
        <v>8882</v>
      </c>
      <c r="E5695" s="3" t="s">
        <v>8883</v>
      </c>
      <c r="F5695" s="4" t="s">
        <v>8884</v>
      </c>
      <c r="G5695" s="4">
        <v>1021606953070</v>
      </c>
      <c r="H5695" s="5">
        <v>1.7161649999999999</v>
      </c>
      <c r="I5695" s="3" t="s">
        <v>21</v>
      </c>
    </row>
    <row r="5696" spans="1:9" ht="38.25" x14ac:dyDescent="0.2">
      <c r="A5696" s="1">
        <v>5694</v>
      </c>
      <c r="B5696" s="2" t="s">
        <v>16979</v>
      </c>
      <c r="C5696" s="3" t="s">
        <v>16980</v>
      </c>
      <c r="D5696" s="3" t="s">
        <v>16981</v>
      </c>
      <c r="E5696" s="3" t="s">
        <v>16982</v>
      </c>
      <c r="F5696" s="4" t="s">
        <v>16719</v>
      </c>
      <c r="G5696" s="4">
        <v>1061674038491</v>
      </c>
      <c r="H5696" s="5">
        <v>120.86671887641999</v>
      </c>
      <c r="I5696" s="3" t="s">
        <v>21</v>
      </c>
    </row>
    <row r="5697" spans="1:9" ht="38.25" x14ac:dyDescent="0.2">
      <c r="A5697" s="1">
        <v>5695</v>
      </c>
      <c r="B5697" s="2" t="s">
        <v>16983</v>
      </c>
      <c r="C5697" s="3" t="s">
        <v>74</v>
      </c>
      <c r="D5697" s="3" t="s">
        <v>16984</v>
      </c>
      <c r="E5697" s="3" t="s">
        <v>16985</v>
      </c>
      <c r="F5697" s="4" t="s">
        <v>16986</v>
      </c>
      <c r="G5697" s="4">
        <v>1061644064987</v>
      </c>
      <c r="H5697" s="5">
        <v>1.1027792999999999</v>
      </c>
      <c r="I5697" s="3" t="s">
        <v>21</v>
      </c>
    </row>
    <row r="5698" spans="1:9" ht="38.25" x14ac:dyDescent="0.2">
      <c r="A5698" s="1">
        <v>5696</v>
      </c>
      <c r="B5698" s="2" t="s">
        <v>16987</v>
      </c>
      <c r="C5698" s="3" t="s">
        <v>16988</v>
      </c>
      <c r="D5698" s="3" t="s">
        <v>16989</v>
      </c>
      <c r="E5698" s="3" t="s">
        <v>16990</v>
      </c>
      <c r="F5698" s="4" t="s">
        <v>16991</v>
      </c>
      <c r="G5698" s="4">
        <v>1071644002638</v>
      </c>
      <c r="H5698" s="5">
        <v>118.71139534300001</v>
      </c>
      <c r="I5698" s="3" t="s">
        <v>21</v>
      </c>
    </row>
    <row r="5699" spans="1:9" ht="38.25" x14ac:dyDescent="0.2">
      <c r="A5699" s="1">
        <v>5697</v>
      </c>
      <c r="B5699" s="2" t="s">
        <v>16992</v>
      </c>
      <c r="C5699" s="3" t="s">
        <v>16993</v>
      </c>
      <c r="D5699" s="3" t="s">
        <v>16994</v>
      </c>
      <c r="E5699" s="3" t="s">
        <v>16995</v>
      </c>
      <c r="F5699" s="4" t="s">
        <v>16996</v>
      </c>
      <c r="G5699" s="4">
        <v>1021602010792</v>
      </c>
      <c r="H5699" s="5">
        <v>53.256835113100003</v>
      </c>
      <c r="I5699" s="3" t="s">
        <v>21</v>
      </c>
    </row>
    <row r="5700" spans="1:9" ht="38.25" x14ac:dyDescent="0.2">
      <c r="A5700" s="1">
        <v>5698</v>
      </c>
      <c r="B5700" s="2" t="s">
        <v>16997</v>
      </c>
      <c r="C5700" s="3" t="s">
        <v>16998</v>
      </c>
      <c r="D5700" s="3" t="s">
        <v>16999</v>
      </c>
      <c r="E5700" s="3" t="s">
        <v>17000</v>
      </c>
      <c r="F5700" s="4" t="s">
        <v>16719</v>
      </c>
      <c r="G5700" s="4">
        <v>1021606956414</v>
      </c>
      <c r="H5700" s="5">
        <v>6.5990000000000002</v>
      </c>
      <c r="I5700" s="3" t="s">
        <v>21</v>
      </c>
    </row>
    <row r="5701" spans="1:9" ht="38.25" x14ac:dyDescent="0.2">
      <c r="A5701" s="1">
        <v>5699</v>
      </c>
      <c r="B5701" s="2" t="s">
        <v>17001</v>
      </c>
      <c r="C5701" s="3" t="s">
        <v>17002</v>
      </c>
      <c r="D5701" s="3" t="s">
        <v>16999</v>
      </c>
      <c r="E5701" s="3" t="s">
        <v>17000</v>
      </c>
      <c r="F5701" s="4" t="s">
        <v>16719</v>
      </c>
      <c r="G5701" s="4">
        <v>1021606956414</v>
      </c>
      <c r="H5701" s="5">
        <v>2.2759999999999998</v>
      </c>
      <c r="I5701" s="3" t="s">
        <v>21</v>
      </c>
    </row>
    <row r="5702" spans="1:9" ht="38.25" x14ac:dyDescent="0.2">
      <c r="A5702" s="1">
        <v>5700</v>
      </c>
      <c r="B5702" s="2" t="s">
        <v>17003</v>
      </c>
      <c r="C5702" s="3" t="s">
        <v>17004</v>
      </c>
      <c r="D5702" s="3" t="s">
        <v>16999</v>
      </c>
      <c r="E5702" s="3" t="s">
        <v>17000</v>
      </c>
      <c r="F5702" s="4" t="s">
        <v>16719</v>
      </c>
      <c r="G5702" s="4">
        <v>1021606956414</v>
      </c>
      <c r="H5702" s="5">
        <v>5.5730000000000004</v>
      </c>
      <c r="I5702" s="3" t="s">
        <v>21</v>
      </c>
    </row>
    <row r="5703" spans="1:9" ht="51" x14ac:dyDescent="0.2">
      <c r="A5703" s="1">
        <v>5701</v>
      </c>
      <c r="B5703" s="2" t="s">
        <v>17005</v>
      </c>
      <c r="C5703" s="3" t="s">
        <v>2467</v>
      </c>
      <c r="D5703" s="3" t="s">
        <v>17006</v>
      </c>
      <c r="E5703" s="3" t="s">
        <v>17007</v>
      </c>
      <c r="F5703" s="4" t="s">
        <v>17008</v>
      </c>
      <c r="G5703" s="4">
        <v>1131650021117</v>
      </c>
      <c r="H5703" s="5">
        <v>7.2119810009999998</v>
      </c>
      <c r="I5703" s="3" t="s">
        <v>21</v>
      </c>
    </row>
    <row r="5704" spans="1:9" ht="51" x14ac:dyDescent="0.2">
      <c r="A5704" s="1">
        <v>5702</v>
      </c>
      <c r="B5704" s="2" t="s">
        <v>17009</v>
      </c>
      <c r="C5704" s="3" t="s">
        <v>2626</v>
      </c>
      <c r="D5704" s="3" t="s">
        <v>17006</v>
      </c>
      <c r="E5704" s="3" t="s">
        <v>17007</v>
      </c>
      <c r="F5704" s="4" t="s">
        <v>17008</v>
      </c>
      <c r="G5704" s="4">
        <v>1131650021117</v>
      </c>
      <c r="H5704" s="5">
        <v>9.7357410104500008</v>
      </c>
      <c r="I5704" s="3" t="s">
        <v>21</v>
      </c>
    </row>
    <row r="5705" spans="1:9" ht="38.25" x14ac:dyDescent="0.2">
      <c r="A5705" s="1">
        <v>5703</v>
      </c>
      <c r="B5705" s="2" t="s">
        <v>17010</v>
      </c>
      <c r="C5705" s="3" t="s">
        <v>93</v>
      </c>
      <c r="D5705" s="3" t="s">
        <v>17011</v>
      </c>
      <c r="E5705" s="3" t="s">
        <v>17012</v>
      </c>
      <c r="F5705" s="4" t="s">
        <v>17013</v>
      </c>
      <c r="G5705" s="4">
        <v>1061644063205</v>
      </c>
      <c r="H5705" s="5">
        <v>27.908220834680002</v>
      </c>
      <c r="I5705" s="3" t="s">
        <v>21</v>
      </c>
    </row>
    <row r="5706" spans="1:9" ht="38.25" x14ac:dyDescent="0.2">
      <c r="A5706" s="1">
        <v>5704</v>
      </c>
      <c r="B5706" s="2" t="s">
        <v>17014</v>
      </c>
      <c r="C5706" s="3" t="s">
        <v>1014</v>
      </c>
      <c r="D5706" s="3" t="s">
        <v>9417</v>
      </c>
      <c r="E5706" s="3" t="s">
        <v>17015</v>
      </c>
      <c r="F5706" s="4" t="s">
        <v>9389</v>
      </c>
      <c r="G5706" s="4">
        <v>1041608007176</v>
      </c>
      <c r="H5706" s="5">
        <v>4.0412682584240001</v>
      </c>
      <c r="I5706" s="3" t="s">
        <v>21</v>
      </c>
    </row>
    <row r="5707" spans="1:9" ht="38.25" x14ac:dyDescent="0.2">
      <c r="A5707" s="1">
        <v>5705</v>
      </c>
      <c r="B5707" s="2" t="s">
        <v>17016</v>
      </c>
      <c r="C5707" s="3" t="s">
        <v>17017</v>
      </c>
      <c r="D5707" s="3" t="s">
        <v>17018</v>
      </c>
      <c r="E5707" s="3" t="s">
        <v>17019</v>
      </c>
      <c r="F5707" s="4" t="s">
        <v>17020</v>
      </c>
      <c r="G5707" s="4">
        <v>1031633602593</v>
      </c>
      <c r="H5707" s="5">
        <v>61.924900010000002</v>
      </c>
      <c r="I5707" s="3" t="s">
        <v>21</v>
      </c>
    </row>
    <row r="5708" spans="1:9" ht="38.25" x14ac:dyDescent="0.2">
      <c r="A5708" s="1">
        <v>5706</v>
      </c>
      <c r="B5708" s="2" t="s">
        <v>17021</v>
      </c>
      <c r="C5708" s="3" t="s">
        <v>93</v>
      </c>
      <c r="D5708" s="3" t="s">
        <v>17022</v>
      </c>
      <c r="E5708" s="3" t="s">
        <v>17023</v>
      </c>
      <c r="F5708" s="4" t="s">
        <v>17024</v>
      </c>
      <c r="G5708" s="4">
        <v>1021607758204</v>
      </c>
      <c r="H5708" s="5">
        <v>5.5040535000000004</v>
      </c>
      <c r="I5708" s="3" t="s">
        <v>21</v>
      </c>
    </row>
    <row r="5709" spans="1:9" ht="38.25" x14ac:dyDescent="0.2">
      <c r="A5709" s="1">
        <v>5707</v>
      </c>
      <c r="B5709" s="2" t="s">
        <v>17025</v>
      </c>
      <c r="C5709" s="3" t="s">
        <v>17026</v>
      </c>
      <c r="D5709" s="3" t="s">
        <v>16767</v>
      </c>
      <c r="E5709" s="3" t="s">
        <v>16768</v>
      </c>
      <c r="F5709" s="4" t="s">
        <v>16769</v>
      </c>
      <c r="G5709" s="4">
        <v>1061650057776</v>
      </c>
      <c r="H5709" s="5">
        <v>3.3039740000000002</v>
      </c>
      <c r="I5709" s="3" t="s">
        <v>21</v>
      </c>
    </row>
    <row r="5710" spans="1:9" ht="38.25" x14ac:dyDescent="0.2">
      <c r="A5710" s="1">
        <v>5708</v>
      </c>
      <c r="B5710" s="2" t="s">
        <v>17027</v>
      </c>
      <c r="C5710" s="3" t="s">
        <v>17028</v>
      </c>
      <c r="D5710" s="3" t="s">
        <v>16767</v>
      </c>
      <c r="E5710" s="3" t="s">
        <v>16768</v>
      </c>
      <c r="F5710" s="4" t="s">
        <v>16769</v>
      </c>
      <c r="G5710" s="4">
        <v>1061650057776</v>
      </c>
      <c r="H5710" s="5">
        <v>7.5199840026300002</v>
      </c>
      <c r="I5710" s="3" t="s">
        <v>21</v>
      </c>
    </row>
    <row r="5711" spans="1:9" ht="38.25" x14ac:dyDescent="0.2">
      <c r="A5711" s="1">
        <v>5709</v>
      </c>
      <c r="B5711" s="2" t="s">
        <v>17029</v>
      </c>
      <c r="C5711" s="3" t="s">
        <v>17030</v>
      </c>
      <c r="D5711" s="3" t="s">
        <v>16807</v>
      </c>
      <c r="E5711" s="3" t="s">
        <v>16808</v>
      </c>
      <c r="F5711" s="4" t="s">
        <v>16809</v>
      </c>
      <c r="G5711" s="4">
        <v>1061689023109</v>
      </c>
      <c r="H5711" s="5">
        <v>6.2874749999999997</v>
      </c>
      <c r="I5711" s="3" t="s">
        <v>21</v>
      </c>
    </row>
    <row r="5712" spans="1:9" ht="38.25" x14ac:dyDescent="0.2">
      <c r="A5712" s="1">
        <v>5710</v>
      </c>
      <c r="B5712" s="2" t="s">
        <v>17031</v>
      </c>
      <c r="C5712" s="3" t="s">
        <v>17032</v>
      </c>
      <c r="D5712" s="3" t="s">
        <v>17033</v>
      </c>
      <c r="E5712" s="3" t="s">
        <v>17034</v>
      </c>
      <c r="F5712" s="4" t="s">
        <v>17035</v>
      </c>
      <c r="G5712" s="4">
        <v>1141650007190</v>
      </c>
      <c r="H5712" s="5">
        <v>1.0177166</v>
      </c>
      <c r="I5712" s="3" t="s">
        <v>21</v>
      </c>
    </row>
    <row r="5713" spans="1:9" ht="38.25" x14ac:dyDescent="0.2">
      <c r="A5713" s="1">
        <v>5711</v>
      </c>
      <c r="B5713" s="2" t="s">
        <v>17036</v>
      </c>
      <c r="C5713" s="3" t="s">
        <v>17037</v>
      </c>
      <c r="D5713" s="3" t="s">
        <v>17038</v>
      </c>
      <c r="E5713" s="3" t="s">
        <v>17039</v>
      </c>
      <c r="F5713" s="4" t="s">
        <v>17040</v>
      </c>
      <c r="G5713" s="4">
        <v>1021601633404</v>
      </c>
      <c r="H5713" s="5">
        <v>1.1630763</v>
      </c>
      <c r="I5713" s="3" t="s">
        <v>21</v>
      </c>
    </row>
    <row r="5714" spans="1:9" ht="38.25" x14ac:dyDescent="0.2">
      <c r="A5714" s="1">
        <v>5712</v>
      </c>
      <c r="B5714" s="2" t="s">
        <v>17041</v>
      </c>
      <c r="C5714" s="3" t="s">
        <v>17042</v>
      </c>
      <c r="D5714" s="3" t="s">
        <v>17038</v>
      </c>
      <c r="E5714" s="3" t="s">
        <v>17039</v>
      </c>
      <c r="F5714" s="4" t="s">
        <v>17040</v>
      </c>
      <c r="G5714" s="4">
        <v>1021601633404</v>
      </c>
      <c r="H5714" s="5">
        <v>1.1166450000000001</v>
      </c>
      <c r="I5714" s="3" t="s">
        <v>21</v>
      </c>
    </row>
    <row r="5715" spans="1:9" ht="51" x14ac:dyDescent="0.2">
      <c r="A5715" s="1">
        <v>5713</v>
      </c>
      <c r="B5715" s="2" t="s">
        <v>17043</v>
      </c>
      <c r="C5715" s="3" t="s">
        <v>17044</v>
      </c>
      <c r="D5715" s="3" t="s">
        <v>17045</v>
      </c>
      <c r="E5715" s="3" t="s">
        <v>17046</v>
      </c>
      <c r="F5715" s="4" t="s">
        <v>17047</v>
      </c>
      <c r="G5715" s="4">
        <v>1061674037578</v>
      </c>
      <c r="H5715" s="5">
        <v>17.415963999999999</v>
      </c>
      <c r="I5715" s="3" t="s">
        <v>21</v>
      </c>
    </row>
    <row r="5716" spans="1:9" ht="51" x14ac:dyDescent="0.2">
      <c r="A5716" s="1">
        <v>5714</v>
      </c>
      <c r="B5716" s="2" t="s">
        <v>17048</v>
      </c>
      <c r="C5716" s="3" t="s">
        <v>17049</v>
      </c>
      <c r="D5716" s="3" t="s">
        <v>17050</v>
      </c>
      <c r="E5716" s="3" t="s">
        <v>17051</v>
      </c>
      <c r="F5716" s="4" t="s">
        <v>17052</v>
      </c>
      <c r="G5716" s="4">
        <v>1071650007725</v>
      </c>
      <c r="H5716" s="5">
        <v>24.676306</v>
      </c>
      <c r="I5716" s="3" t="s">
        <v>21</v>
      </c>
    </row>
    <row r="5717" spans="1:9" ht="38.25" x14ac:dyDescent="0.2">
      <c r="A5717" s="1">
        <v>5715</v>
      </c>
      <c r="B5717" s="2" t="s">
        <v>17053</v>
      </c>
      <c r="C5717" s="3" t="s">
        <v>17054</v>
      </c>
      <c r="D5717" s="3" t="s">
        <v>9387</v>
      </c>
      <c r="E5717" s="3" t="s">
        <v>17055</v>
      </c>
      <c r="F5717" s="4" t="s">
        <v>9389</v>
      </c>
      <c r="G5717" s="4">
        <v>1041608007176</v>
      </c>
      <c r="H5717" s="5">
        <v>1.190438880364</v>
      </c>
      <c r="I5717" s="3" t="s">
        <v>21</v>
      </c>
    </row>
    <row r="5718" spans="1:9" ht="38.25" x14ac:dyDescent="0.2">
      <c r="A5718" s="1">
        <v>5716</v>
      </c>
      <c r="B5718" s="2" t="s">
        <v>17056</v>
      </c>
      <c r="C5718" s="3" t="s">
        <v>17057</v>
      </c>
      <c r="D5718" s="3" t="s">
        <v>17058</v>
      </c>
      <c r="E5718" s="3" t="s">
        <v>17059</v>
      </c>
      <c r="F5718" s="4" t="s">
        <v>17060</v>
      </c>
      <c r="G5718" s="4">
        <v>1031608006165</v>
      </c>
      <c r="H5718" s="5">
        <v>4.3075703000000001</v>
      </c>
      <c r="I5718" s="3" t="s">
        <v>21</v>
      </c>
    </row>
    <row r="5719" spans="1:9" ht="38.25" x14ac:dyDescent="0.2">
      <c r="A5719" s="1">
        <v>5717</v>
      </c>
      <c r="B5719" s="2" t="s">
        <v>17061</v>
      </c>
      <c r="C5719" s="3" t="s">
        <v>17062</v>
      </c>
      <c r="D5719" s="3" t="s">
        <v>17058</v>
      </c>
      <c r="E5719" s="3" t="s">
        <v>17059</v>
      </c>
      <c r="F5719" s="4" t="s">
        <v>17060</v>
      </c>
      <c r="G5719" s="4">
        <v>1031608006165</v>
      </c>
      <c r="H5719" s="5">
        <v>0.2544766</v>
      </c>
      <c r="I5719" s="3" t="s">
        <v>21</v>
      </c>
    </row>
    <row r="5720" spans="1:9" ht="38.25" x14ac:dyDescent="0.2">
      <c r="A5720" s="1">
        <v>5718</v>
      </c>
      <c r="B5720" s="2" t="s">
        <v>17063</v>
      </c>
      <c r="C5720" s="3" t="s">
        <v>17064</v>
      </c>
      <c r="D5720" s="3" t="s">
        <v>17058</v>
      </c>
      <c r="E5720" s="3" t="s">
        <v>17059</v>
      </c>
      <c r="F5720" s="4" t="s">
        <v>17060</v>
      </c>
      <c r="G5720" s="4">
        <v>1031608006165</v>
      </c>
      <c r="H5720" s="5">
        <v>0.33108389999999999</v>
      </c>
      <c r="I5720" s="3" t="s">
        <v>21</v>
      </c>
    </row>
    <row r="5721" spans="1:9" ht="38.25" x14ac:dyDescent="0.2">
      <c r="A5721" s="1">
        <v>5719</v>
      </c>
      <c r="B5721" s="2" t="s">
        <v>17065</v>
      </c>
      <c r="C5721" s="3" t="s">
        <v>17066</v>
      </c>
      <c r="D5721" s="3" t="s">
        <v>17067</v>
      </c>
      <c r="E5721" s="3" t="s">
        <v>17068</v>
      </c>
      <c r="F5721" s="4" t="s">
        <v>17069</v>
      </c>
      <c r="G5721" s="4">
        <v>1031608008410</v>
      </c>
      <c r="H5721" s="5">
        <v>2.38089591</v>
      </c>
      <c r="I5721" s="3" t="s">
        <v>21</v>
      </c>
    </row>
    <row r="5722" spans="1:9" ht="38.25" x14ac:dyDescent="0.2">
      <c r="A5722" s="1">
        <v>5720</v>
      </c>
      <c r="B5722" s="2" t="s">
        <v>17070</v>
      </c>
      <c r="C5722" s="3" t="s">
        <v>17071</v>
      </c>
      <c r="D5722" s="3" t="s">
        <v>17067</v>
      </c>
      <c r="E5722" s="3" t="s">
        <v>17068</v>
      </c>
      <c r="F5722" s="4" t="s">
        <v>17069</v>
      </c>
      <c r="G5722" s="4">
        <v>1031608008410</v>
      </c>
      <c r="H5722" s="5">
        <v>2.0203820000000001</v>
      </c>
      <c r="I5722" s="3" t="s">
        <v>21</v>
      </c>
    </row>
    <row r="5723" spans="1:9" ht="38.25" x14ac:dyDescent="0.2">
      <c r="A5723" s="1">
        <v>5721</v>
      </c>
      <c r="B5723" s="2" t="s">
        <v>17072</v>
      </c>
      <c r="C5723" s="3" t="s">
        <v>17073</v>
      </c>
      <c r="D5723" s="3" t="s">
        <v>17074</v>
      </c>
      <c r="E5723" s="3" t="s">
        <v>17075</v>
      </c>
      <c r="F5723" s="4" t="s">
        <v>17076</v>
      </c>
      <c r="G5723" s="4">
        <v>1021605355826</v>
      </c>
      <c r="H5723" s="5">
        <v>0.74622378320000005</v>
      </c>
      <c r="I5723" s="3" t="s">
        <v>21</v>
      </c>
    </row>
    <row r="5724" spans="1:9" ht="38.25" x14ac:dyDescent="0.2">
      <c r="A5724" s="1">
        <v>5722</v>
      </c>
      <c r="B5724" s="2" t="s">
        <v>17077</v>
      </c>
      <c r="C5724" s="3" t="s">
        <v>17078</v>
      </c>
      <c r="D5724" s="3" t="s">
        <v>17067</v>
      </c>
      <c r="E5724" s="3" t="s">
        <v>17068</v>
      </c>
      <c r="F5724" s="4" t="s">
        <v>17069</v>
      </c>
      <c r="G5724" s="4">
        <v>1031608008410</v>
      </c>
      <c r="H5724" s="5">
        <v>2.0203820000000001</v>
      </c>
      <c r="I5724" s="3" t="s">
        <v>21</v>
      </c>
    </row>
    <row r="5725" spans="1:9" ht="38.25" x14ac:dyDescent="0.2">
      <c r="A5725" s="1">
        <v>5723</v>
      </c>
      <c r="B5725" s="2" t="s">
        <v>17079</v>
      </c>
      <c r="C5725" s="3" t="s">
        <v>17080</v>
      </c>
      <c r="D5725" s="3" t="s">
        <v>17067</v>
      </c>
      <c r="E5725" s="3" t="s">
        <v>17068</v>
      </c>
      <c r="F5725" s="4" t="s">
        <v>17069</v>
      </c>
      <c r="G5725" s="4">
        <v>1031608008410</v>
      </c>
      <c r="H5725" s="5">
        <v>2.0935826999999998</v>
      </c>
      <c r="I5725" s="3" t="s">
        <v>21</v>
      </c>
    </row>
    <row r="5726" spans="1:9" ht="38.25" x14ac:dyDescent="0.2">
      <c r="A5726" s="1">
        <v>5724</v>
      </c>
      <c r="B5726" s="2" t="s">
        <v>17082</v>
      </c>
      <c r="C5726" s="3" t="s">
        <v>17083</v>
      </c>
      <c r="D5726" s="3" t="s">
        <v>9488</v>
      </c>
      <c r="E5726" s="3" t="s">
        <v>9489</v>
      </c>
      <c r="F5726" s="4" t="s">
        <v>9490</v>
      </c>
      <c r="G5726" s="4">
        <v>1021602029778</v>
      </c>
      <c r="H5726" s="5">
        <v>302481.40257809998</v>
      </c>
      <c r="I5726" s="3" t="s">
        <v>21</v>
      </c>
    </row>
    <row r="5727" spans="1:9" ht="38.25" x14ac:dyDescent="0.2">
      <c r="A5727" s="1">
        <v>5725</v>
      </c>
      <c r="B5727" s="2" t="s">
        <v>17084</v>
      </c>
      <c r="C5727" s="3" t="s">
        <v>17085</v>
      </c>
      <c r="D5727" s="3" t="s">
        <v>17086</v>
      </c>
      <c r="E5727" s="3" t="s">
        <v>17087</v>
      </c>
      <c r="F5727" s="4" t="s">
        <v>17088</v>
      </c>
      <c r="G5727" s="4">
        <v>1021601765613</v>
      </c>
      <c r="H5727" s="5">
        <v>0.35669376671399999</v>
      </c>
      <c r="I5727" s="3" t="s">
        <v>21</v>
      </c>
    </row>
    <row r="5728" spans="1:9" ht="38.25" x14ac:dyDescent="0.2">
      <c r="A5728" s="1">
        <v>5726</v>
      </c>
      <c r="B5728" s="2" t="s">
        <v>17089</v>
      </c>
      <c r="C5728" s="3" t="s">
        <v>17090</v>
      </c>
      <c r="D5728" s="3" t="s">
        <v>17086</v>
      </c>
      <c r="E5728" s="3" t="s">
        <v>17087</v>
      </c>
      <c r="F5728" s="4" t="s">
        <v>17088</v>
      </c>
      <c r="G5728" s="4">
        <v>1021601765613</v>
      </c>
      <c r="H5728" s="5">
        <v>0.51812794346000002</v>
      </c>
      <c r="I5728" s="3" t="s">
        <v>21</v>
      </c>
    </row>
    <row r="5729" spans="1:9" ht="38.25" x14ac:dyDescent="0.2">
      <c r="A5729" s="1">
        <v>5727</v>
      </c>
      <c r="B5729" s="2" t="s">
        <v>17091</v>
      </c>
      <c r="C5729" s="3" t="s">
        <v>17092</v>
      </c>
      <c r="D5729" s="3" t="s">
        <v>17086</v>
      </c>
      <c r="E5729" s="3" t="s">
        <v>17087</v>
      </c>
      <c r="F5729" s="4" t="s">
        <v>17088</v>
      </c>
      <c r="G5729" s="4">
        <v>1021601765613</v>
      </c>
      <c r="H5729" s="5">
        <v>1.5521755938199999</v>
      </c>
      <c r="I5729" s="3" t="s">
        <v>21</v>
      </c>
    </row>
    <row r="5730" spans="1:9" ht="38.25" x14ac:dyDescent="0.2">
      <c r="A5730" s="1">
        <v>5728</v>
      </c>
      <c r="B5730" s="2" t="s">
        <v>17093</v>
      </c>
      <c r="C5730" s="3" t="s">
        <v>2854</v>
      </c>
      <c r="D5730" s="3" t="s">
        <v>17086</v>
      </c>
      <c r="E5730" s="3" t="s">
        <v>17087</v>
      </c>
      <c r="F5730" s="4" t="s">
        <v>17088</v>
      </c>
      <c r="G5730" s="4">
        <v>1021601765613</v>
      </c>
      <c r="H5730" s="5">
        <v>0.46041395149999997</v>
      </c>
      <c r="I5730" s="3" t="s">
        <v>21</v>
      </c>
    </row>
    <row r="5731" spans="1:9" ht="38.25" x14ac:dyDescent="0.2">
      <c r="A5731" s="1">
        <v>5729</v>
      </c>
      <c r="B5731" s="2" t="s">
        <v>17094</v>
      </c>
      <c r="C5731" s="3" t="s">
        <v>1458</v>
      </c>
      <c r="D5731" s="3" t="s">
        <v>17095</v>
      </c>
      <c r="E5731" s="3" t="s">
        <v>17096</v>
      </c>
      <c r="F5731" s="4" t="s">
        <v>17097</v>
      </c>
      <c r="G5731" s="4">
        <v>1031601001651</v>
      </c>
      <c r="H5731" s="5">
        <v>1.4732281</v>
      </c>
      <c r="I5731" s="3" t="s">
        <v>21</v>
      </c>
    </row>
    <row r="5732" spans="1:9" ht="51" x14ac:dyDescent="0.2">
      <c r="A5732" s="1">
        <v>5730</v>
      </c>
      <c r="B5732" s="2" t="s">
        <v>17098</v>
      </c>
      <c r="C5732" s="3" t="s">
        <v>1391</v>
      </c>
      <c r="D5732" s="3" t="s">
        <v>9504</v>
      </c>
      <c r="E5732" s="3" t="s">
        <v>9505</v>
      </c>
      <c r="F5732" s="4" t="s">
        <v>9506</v>
      </c>
      <c r="G5732" s="4">
        <v>1021606953202</v>
      </c>
      <c r="H5732" s="5">
        <v>1.0924291627</v>
      </c>
      <c r="I5732" s="3" t="s">
        <v>21</v>
      </c>
    </row>
    <row r="5733" spans="1:9" ht="51" x14ac:dyDescent="0.2">
      <c r="A5733" s="1">
        <v>5731</v>
      </c>
      <c r="B5733" s="2" t="s">
        <v>17099</v>
      </c>
      <c r="C5733" s="3" t="s">
        <v>17100</v>
      </c>
      <c r="D5733" s="3" t="s">
        <v>9493</v>
      </c>
      <c r="E5733" s="3" t="s">
        <v>9494</v>
      </c>
      <c r="F5733" s="4" t="s">
        <v>9495</v>
      </c>
      <c r="G5733" s="4">
        <v>1121673001230</v>
      </c>
      <c r="H5733" s="5">
        <v>0.95457700000000001</v>
      </c>
      <c r="I5733" s="3" t="s">
        <v>21</v>
      </c>
    </row>
    <row r="5734" spans="1:9" ht="38.25" x14ac:dyDescent="0.2">
      <c r="A5734" s="1">
        <v>5732</v>
      </c>
      <c r="B5734" s="2" t="s">
        <v>17101</v>
      </c>
      <c r="C5734" s="3" t="s">
        <v>17102</v>
      </c>
      <c r="D5734" s="3" t="s">
        <v>17103</v>
      </c>
      <c r="E5734" s="3" t="s">
        <v>17104</v>
      </c>
      <c r="F5734" s="4" t="s">
        <v>17105</v>
      </c>
      <c r="G5734" s="4">
        <v>1021602825980</v>
      </c>
      <c r="H5734" s="5">
        <v>1.6310005999999999</v>
      </c>
      <c r="I5734" s="3" t="s">
        <v>21</v>
      </c>
    </row>
    <row r="5735" spans="1:9" ht="38.25" x14ac:dyDescent="0.2">
      <c r="A5735" s="1">
        <v>5733</v>
      </c>
      <c r="B5735" s="2" t="s">
        <v>17106</v>
      </c>
      <c r="C5735" s="3" t="s">
        <v>1027</v>
      </c>
      <c r="D5735" s="3" t="s">
        <v>17107</v>
      </c>
      <c r="E5735" s="3" t="s">
        <v>17108</v>
      </c>
      <c r="F5735" s="4" t="s">
        <v>17109</v>
      </c>
      <c r="G5735" s="4">
        <v>1031650804008</v>
      </c>
      <c r="H5735" s="5">
        <v>0.17586988470000001</v>
      </c>
      <c r="I5735" s="3" t="s">
        <v>21</v>
      </c>
    </row>
    <row r="5736" spans="1:9" ht="38.25" x14ac:dyDescent="0.2">
      <c r="A5736" s="1">
        <v>5734</v>
      </c>
      <c r="B5736" s="2" t="s">
        <v>17110</v>
      </c>
      <c r="C5736" s="3" t="s">
        <v>93</v>
      </c>
      <c r="D5736" s="3" t="s">
        <v>17111</v>
      </c>
      <c r="E5736" s="3" t="s">
        <v>17112</v>
      </c>
      <c r="F5736" s="4" t="s">
        <v>17113</v>
      </c>
      <c r="G5736" s="4">
        <v>1021607153325</v>
      </c>
      <c r="H5736" s="5">
        <v>9.0081299999999995</v>
      </c>
      <c r="I5736" s="3" t="s">
        <v>21</v>
      </c>
    </row>
    <row r="5737" spans="1:9" ht="51" x14ac:dyDescent="0.2">
      <c r="A5737" s="1">
        <v>5735</v>
      </c>
      <c r="B5737" s="2" t="s">
        <v>17114</v>
      </c>
      <c r="C5737" s="3" t="s">
        <v>17115</v>
      </c>
      <c r="D5737" s="3" t="s">
        <v>17116</v>
      </c>
      <c r="E5737" s="3" t="s">
        <v>17117</v>
      </c>
      <c r="F5737" s="4" t="s">
        <v>17118</v>
      </c>
      <c r="G5737" s="4">
        <v>1031649401497</v>
      </c>
      <c r="H5737" s="5">
        <v>1.0894531000000001</v>
      </c>
      <c r="I5737" s="3" t="s">
        <v>21</v>
      </c>
    </row>
    <row r="5738" spans="1:9" ht="38.25" x14ac:dyDescent="0.2">
      <c r="A5738" s="1">
        <v>5736</v>
      </c>
      <c r="B5738" s="2" t="s">
        <v>17119</v>
      </c>
      <c r="C5738" s="3" t="s">
        <v>17120</v>
      </c>
      <c r="D5738" s="3" t="s">
        <v>17121</v>
      </c>
      <c r="E5738" s="3" t="s">
        <v>17122</v>
      </c>
      <c r="F5738" s="4" t="s">
        <v>17123</v>
      </c>
      <c r="G5738" s="4">
        <v>1021603630553</v>
      </c>
      <c r="H5738" s="5">
        <v>1.55521749</v>
      </c>
      <c r="I5738" s="3" t="s">
        <v>21</v>
      </c>
    </row>
    <row r="5739" spans="1:9" ht="38.25" x14ac:dyDescent="0.2">
      <c r="A5739" s="1">
        <v>5737</v>
      </c>
      <c r="B5739" s="2" t="s">
        <v>17124</v>
      </c>
      <c r="C5739" s="3" t="s">
        <v>17125</v>
      </c>
      <c r="D5739" s="3" t="s">
        <v>17121</v>
      </c>
      <c r="E5739" s="3" t="s">
        <v>17122</v>
      </c>
      <c r="F5739" s="4" t="s">
        <v>17123</v>
      </c>
      <c r="G5739" s="4">
        <v>1021603630553</v>
      </c>
      <c r="H5739" s="5">
        <v>1.55574499</v>
      </c>
      <c r="I5739" s="3" t="s">
        <v>21</v>
      </c>
    </row>
    <row r="5740" spans="1:9" ht="38.25" x14ac:dyDescent="0.2">
      <c r="A5740" s="1">
        <v>5738</v>
      </c>
      <c r="B5740" s="2" t="s">
        <v>17126</v>
      </c>
      <c r="C5740" s="3" t="s">
        <v>17127</v>
      </c>
      <c r="D5740" s="3" t="s">
        <v>17121</v>
      </c>
      <c r="E5740" s="3" t="s">
        <v>17122</v>
      </c>
      <c r="F5740" s="4" t="s">
        <v>17123</v>
      </c>
      <c r="G5740" s="4">
        <v>1021603630553</v>
      </c>
      <c r="H5740" s="5">
        <v>2.0988837999999999</v>
      </c>
      <c r="I5740" s="3" t="s">
        <v>21</v>
      </c>
    </row>
    <row r="5741" spans="1:9" ht="38.25" x14ac:dyDescent="0.2">
      <c r="A5741" s="1">
        <v>5739</v>
      </c>
      <c r="B5741" s="2" t="s">
        <v>17128</v>
      </c>
      <c r="C5741" s="3" t="s">
        <v>17129</v>
      </c>
      <c r="D5741" s="3" t="s">
        <v>17121</v>
      </c>
      <c r="E5741" s="3" t="s">
        <v>17122</v>
      </c>
      <c r="F5741" s="4" t="s">
        <v>17123</v>
      </c>
      <c r="G5741" s="4">
        <v>1021603630553</v>
      </c>
      <c r="H5741" s="5">
        <v>2.22767443</v>
      </c>
      <c r="I5741" s="3" t="s">
        <v>21</v>
      </c>
    </row>
    <row r="5742" spans="1:9" ht="38.25" x14ac:dyDescent="0.2">
      <c r="A5742" s="1">
        <v>5740</v>
      </c>
      <c r="B5742" s="2" t="s">
        <v>17130</v>
      </c>
      <c r="C5742" s="3" t="s">
        <v>17131</v>
      </c>
      <c r="D5742" s="3" t="s">
        <v>17121</v>
      </c>
      <c r="E5742" s="3" t="s">
        <v>17122</v>
      </c>
      <c r="F5742" s="4" t="s">
        <v>17123</v>
      </c>
      <c r="G5742" s="4">
        <v>1021603630553</v>
      </c>
      <c r="H5742" s="5">
        <v>2.6802924799999999</v>
      </c>
      <c r="I5742" s="3" t="s">
        <v>21</v>
      </c>
    </row>
    <row r="5743" spans="1:9" ht="38.25" x14ac:dyDescent="0.2">
      <c r="A5743" s="1">
        <v>5741</v>
      </c>
      <c r="B5743" s="2" t="s">
        <v>17132</v>
      </c>
      <c r="C5743" s="3" t="s">
        <v>17133</v>
      </c>
      <c r="D5743" s="3" t="s">
        <v>17121</v>
      </c>
      <c r="E5743" s="3" t="s">
        <v>17122</v>
      </c>
      <c r="F5743" s="4" t="s">
        <v>17123</v>
      </c>
      <c r="G5743" s="4">
        <v>1021603630553</v>
      </c>
      <c r="H5743" s="5">
        <v>1.8599212199999999</v>
      </c>
      <c r="I5743" s="3" t="s">
        <v>21</v>
      </c>
    </row>
    <row r="5744" spans="1:9" ht="38.25" x14ac:dyDescent="0.2">
      <c r="A5744" s="1">
        <v>5742</v>
      </c>
      <c r="B5744" s="2" t="s">
        <v>17134</v>
      </c>
      <c r="C5744" s="3" t="s">
        <v>17135</v>
      </c>
      <c r="D5744" s="3" t="s">
        <v>17121</v>
      </c>
      <c r="E5744" s="3" t="s">
        <v>17122</v>
      </c>
      <c r="F5744" s="4" t="s">
        <v>17123</v>
      </c>
      <c r="G5744" s="4">
        <v>1021603630553</v>
      </c>
      <c r="H5744" s="5">
        <v>1.35607426</v>
      </c>
      <c r="I5744" s="3" t="s">
        <v>21</v>
      </c>
    </row>
    <row r="5745" spans="1:9" ht="38.25" x14ac:dyDescent="0.2">
      <c r="A5745" s="1">
        <v>5743</v>
      </c>
      <c r="B5745" s="2" t="s">
        <v>17136</v>
      </c>
      <c r="C5745" s="3" t="s">
        <v>17137</v>
      </c>
      <c r="D5745" s="3" t="s">
        <v>17121</v>
      </c>
      <c r="E5745" s="3" t="s">
        <v>17122</v>
      </c>
      <c r="F5745" s="4" t="s">
        <v>17123</v>
      </c>
      <c r="G5745" s="4">
        <v>1021603630553</v>
      </c>
      <c r="H5745" s="5">
        <v>1.9920966</v>
      </c>
      <c r="I5745" s="3" t="s">
        <v>21</v>
      </c>
    </row>
    <row r="5746" spans="1:9" ht="38.25" x14ac:dyDescent="0.2">
      <c r="A5746" s="1">
        <v>5744</v>
      </c>
      <c r="B5746" s="2" t="s">
        <v>17138</v>
      </c>
      <c r="C5746" s="3" t="s">
        <v>17139</v>
      </c>
      <c r="D5746" s="3" t="s">
        <v>17121</v>
      </c>
      <c r="E5746" s="3" t="s">
        <v>17122</v>
      </c>
      <c r="F5746" s="4" t="s">
        <v>17123</v>
      </c>
      <c r="G5746" s="4">
        <v>1021603630553</v>
      </c>
      <c r="H5746" s="5">
        <v>2.3266464099999999</v>
      </c>
      <c r="I5746" s="3" t="s">
        <v>21</v>
      </c>
    </row>
    <row r="5747" spans="1:9" ht="38.25" x14ac:dyDescent="0.2">
      <c r="A5747" s="1">
        <v>5745</v>
      </c>
      <c r="B5747" s="2" t="s">
        <v>17140</v>
      </c>
      <c r="C5747" s="3" t="s">
        <v>17141</v>
      </c>
      <c r="D5747" s="3" t="s">
        <v>17121</v>
      </c>
      <c r="E5747" s="3" t="s">
        <v>17122</v>
      </c>
      <c r="F5747" s="4" t="s">
        <v>17123</v>
      </c>
      <c r="G5747" s="4">
        <v>1021603630553</v>
      </c>
      <c r="H5747" s="5">
        <v>1.3384929000000001</v>
      </c>
      <c r="I5747" s="3" t="s">
        <v>21</v>
      </c>
    </row>
    <row r="5748" spans="1:9" ht="38.25" x14ac:dyDescent="0.2">
      <c r="A5748" s="1">
        <v>5746</v>
      </c>
      <c r="B5748" s="2" t="s">
        <v>17142</v>
      </c>
      <c r="C5748" s="3" t="s">
        <v>17143</v>
      </c>
      <c r="D5748" s="3" t="s">
        <v>17103</v>
      </c>
      <c r="E5748" s="3" t="s">
        <v>17104</v>
      </c>
      <c r="F5748" s="4" t="s">
        <v>17105</v>
      </c>
      <c r="G5748" s="4">
        <v>1021602825980</v>
      </c>
      <c r="H5748" s="5">
        <v>4.4230157300000004</v>
      </c>
      <c r="I5748" s="3" t="s">
        <v>21</v>
      </c>
    </row>
    <row r="5749" spans="1:9" ht="38.25" x14ac:dyDescent="0.2">
      <c r="A5749" s="1">
        <v>5747</v>
      </c>
      <c r="B5749" s="2" t="s">
        <v>17144</v>
      </c>
      <c r="C5749" s="3" t="s">
        <v>17145</v>
      </c>
      <c r="D5749" s="3" t="s">
        <v>17146</v>
      </c>
      <c r="E5749" s="3" t="s">
        <v>17147</v>
      </c>
      <c r="F5749" s="4" t="s">
        <v>17148</v>
      </c>
      <c r="G5749" s="4">
        <v>1021601763864</v>
      </c>
      <c r="H5749" s="5">
        <v>18.178761999999999</v>
      </c>
      <c r="I5749" s="3" t="s">
        <v>21</v>
      </c>
    </row>
    <row r="5750" spans="1:9" ht="38.25" x14ac:dyDescent="0.2">
      <c r="A5750" s="1">
        <v>5748</v>
      </c>
      <c r="B5750" s="2" t="s">
        <v>17149</v>
      </c>
      <c r="C5750" s="3" t="s">
        <v>2836</v>
      </c>
      <c r="D5750" s="3" t="s">
        <v>17150</v>
      </c>
      <c r="E5750" s="3" t="s">
        <v>17151</v>
      </c>
      <c r="F5750" s="4" t="s">
        <v>17152</v>
      </c>
      <c r="G5750" s="4">
        <v>1121688000829</v>
      </c>
      <c r="H5750" s="5">
        <v>20.466444679999999</v>
      </c>
      <c r="I5750" s="3" t="s">
        <v>21</v>
      </c>
    </row>
    <row r="5751" spans="1:9" ht="38.25" x14ac:dyDescent="0.2">
      <c r="A5751" s="1">
        <v>5749</v>
      </c>
      <c r="B5751" s="2" t="s">
        <v>17153</v>
      </c>
      <c r="C5751" s="3" t="s">
        <v>1248</v>
      </c>
      <c r="D5751" s="3" t="s">
        <v>17154</v>
      </c>
      <c r="E5751" s="3" t="s">
        <v>17155</v>
      </c>
      <c r="F5751" s="4" t="s">
        <v>17156</v>
      </c>
      <c r="G5751" s="4">
        <v>1051605003581</v>
      </c>
      <c r="H5751" s="5">
        <v>16.169796699999999</v>
      </c>
      <c r="I5751" s="3" t="s">
        <v>21</v>
      </c>
    </row>
    <row r="5752" spans="1:9" ht="38.25" x14ac:dyDescent="0.2">
      <c r="A5752" s="1">
        <v>5750</v>
      </c>
      <c r="B5752" s="2" t="s">
        <v>17157</v>
      </c>
      <c r="C5752" s="3" t="s">
        <v>17158</v>
      </c>
      <c r="D5752" s="3" t="s">
        <v>17159</v>
      </c>
      <c r="E5752" s="3" t="s">
        <v>17160</v>
      </c>
      <c r="F5752" s="4" t="s">
        <v>17161</v>
      </c>
      <c r="G5752" s="4">
        <v>1111650005610</v>
      </c>
      <c r="H5752" s="5">
        <v>6.4365089400000004</v>
      </c>
      <c r="I5752" s="3" t="s">
        <v>21</v>
      </c>
    </row>
    <row r="5753" spans="1:9" ht="38.25" x14ac:dyDescent="0.2">
      <c r="A5753" s="1">
        <v>5751</v>
      </c>
      <c r="B5753" s="2" t="s">
        <v>17162</v>
      </c>
      <c r="C5753" s="3" t="s">
        <v>10301</v>
      </c>
      <c r="D5753" s="3" t="s">
        <v>17150</v>
      </c>
      <c r="E5753" s="3" t="s">
        <v>17151</v>
      </c>
      <c r="F5753" s="4" t="s">
        <v>17152</v>
      </c>
      <c r="G5753" s="4">
        <v>1121688000829</v>
      </c>
      <c r="H5753" s="5">
        <v>1.7217865000000001</v>
      </c>
      <c r="I5753" s="3" t="s">
        <v>21</v>
      </c>
    </row>
    <row r="5754" spans="1:9" ht="38.25" x14ac:dyDescent="0.2">
      <c r="A5754" s="1">
        <v>5752</v>
      </c>
      <c r="B5754" s="2" t="s">
        <v>17163</v>
      </c>
      <c r="C5754" s="3" t="s">
        <v>14435</v>
      </c>
      <c r="D5754" s="3" t="s">
        <v>17164</v>
      </c>
      <c r="E5754" s="3" t="s">
        <v>17165</v>
      </c>
      <c r="F5754" s="4" t="s">
        <v>17166</v>
      </c>
      <c r="G5754" s="4">
        <v>1041637600234</v>
      </c>
      <c r="H5754" s="5">
        <v>0.53786133400000002</v>
      </c>
      <c r="I5754" s="3" t="s">
        <v>21</v>
      </c>
    </row>
    <row r="5755" spans="1:9" ht="38.25" x14ac:dyDescent="0.2">
      <c r="A5755" s="1">
        <v>5753</v>
      </c>
      <c r="B5755" s="2" t="s">
        <v>17167</v>
      </c>
      <c r="C5755" s="3" t="s">
        <v>93</v>
      </c>
      <c r="D5755" s="3" t="s">
        <v>17168</v>
      </c>
      <c r="E5755" s="3" t="s">
        <v>17169</v>
      </c>
      <c r="F5755" s="4" t="s">
        <v>17170</v>
      </c>
      <c r="G5755" s="4">
        <v>1021606152446</v>
      </c>
      <c r="H5755" s="5">
        <v>1.8184764630000001</v>
      </c>
      <c r="I5755" s="3" t="s">
        <v>21</v>
      </c>
    </row>
    <row r="5756" spans="1:9" ht="38.25" x14ac:dyDescent="0.2">
      <c r="A5756" s="1">
        <v>5754</v>
      </c>
      <c r="B5756" s="2" t="s">
        <v>17171</v>
      </c>
      <c r="C5756" s="3" t="s">
        <v>17172</v>
      </c>
      <c r="D5756" s="3" t="s">
        <v>17173</v>
      </c>
      <c r="E5756" s="3" t="s">
        <v>17174</v>
      </c>
      <c r="F5756" s="4" t="s">
        <v>17175</v>
      </c>
      <c r="G5756" s="4">
        <v>1021601065210</v>
      </c>
      <c r="H5756" s="5">
        <v>1.3400179999999999</v>
      </c>
      <c r="I5756" s="3" t="s">
        <v>21</v>
      </c>
    </row>
    <row r="5757" spans="1:9" ht="38.25" x14ac:dyDescent="0.2">
      <c r="A5757" s="1">
        <v>5755</v>
      </c>
      <c r="B5757" s="2" t="s">
        <v>17176</v>
      </c>
      <c r="C5757" s="3" t="s">
        <v>17177</v>
      </c>
      <c r="D5757" s="3" t="s">
        <v>9523</v>
      </c>
      <c r="E5757" s="3" t="s">
        <v>9524</v>
      </c>
      <c r="F5757" s="4" t="s">
        <v>9525</v>
      </c>
      <c r="G5757" s="4">
        <v>1021602019185</v>
      </c>
      <c r="H5757" s="5">
        <v>7.8762090000000002</v>
      </c>
      <c r="I5757" s="3" t="s">
        <v>21</v>
      </c>
    </row>
    <row r="5758" spans="1:9" ht="38.25" x14ac:dyDescent="0.2">
      <c r="A5758" s="1">
        <v>5756</v>
      </c>
      <c r="B5758" s="2" t="s">
        <v>17178</v>
      </c>
      <c r="C5758" s="3" t="s">
        <v>17179</v>
      </c>
      <c r="D5758" s="3" t="s">
        <v>17180</v>
      </c>
      <c r="E5758" s="3" t="s">
        <v>17181</v>
      </c>
      <c r="F5758" s="4" t="s">
        <v>17182</v>
      </c>
      <c r="G5758" s="4">
        <v>1021602013245</v>
      </c>
      <c r="H5758" s="5">
        <v>2.3605461083999999</v>
      </c>
      <c r="I5758" s="3" t="s">
        <v>21</v>
      </c>
    </row>
    <row r="5759" spans="1:9" ht="38.25" x14ac:dyDescent="0.2">
      <c r="A5759" s="1">
        <v>5757</v>
      </c>
      <c r="B5759" s="2" t="s">
        <v>17183</v>
      </c>
      <c r="C5759" s="3" t="s">
        <v>17184</v>
      </c>
      <c r="D5759" s="3" t="s">
        <v>17185</v>
      </c>
      <c r="E5759" s="3" t="s">
        <v>17186</v>
      </c>
      <c r="F5759" s="4" t="s">
        <v>17187</v>
      </c>
      <c r="G5759" s="4">
        <v>1071687001165</v>
      </c>
      <c r="H5759" s="5">
        <v>0.1708983</v>
      </c>
      <c r="I5759" s="3" t="s">
        <v>21</v>
      </c>
    </row>
    <row r="5760" spans="1:9" ht="38.25" x14ac:dyDescent="0.2">
      <c r="A5760" s="1">
        <v>5758</v>
      </c>
      <c r="B5760" s="2" t="s">
        <v>17188</v>
      </c>
      <c r="C5760" s="3" t="s">
        <v>17189</v>
      </c>
      <c r="D5760" s="3" t="s">
        <v>17103</v>
      </c>
      <c r="E5760" s="3" t="s">
        <v>17104</v>
      </c>
      <c r="F5760" s="4" t="s">
        <v>17105</v>
      </c>
      <c r="G5760" s="4">
        <v>1021602825980</v>
      </c>
      <c r="H5760" s="5">
        <v>11.753239900000001</v>
      </c>
      <c r="I5760" s="3" t="s">
        <v>21</v>
      </c>
    </row>
    <row r="5761" spans="1:9" ht="38.25" x14ac:dyDescent="0.2">
      <c r="A5761" s="1">
        <v>5759</v>
      </c>
      <c r="B5761" s="2" t="s">
        <v>17190</v>
      </c>
      <c r="C5761" s="3" t="s">
        <v>17191</v>
      </c>
      <c r="D5761" s="3" t="s">
        <v>17103</v>
      </c>
      <c r="E5761" s="3" t="s">
        <v>17104</v>
      </c>
      <c r="F5761" s="4" t="s">
        <v>17105</v>
      </c>
      <c r="G5761" s="4">
        <v>1021602825980</v>
      </c>
      <c r="H5761" s="5">
        <v>2.0481052000000002</v>
      </c>
      <c r="I5761" s="3" t="s">
        <v>21</v>
      </c>
    </row>
    <row r="5762" spans="1:9" ht="38.25" x14ac:dyDescent="0.2">
      <c r="A5762" s="1">
        <v>5760</v>
      </c>
      <c r="B5762" s="2" t="s">
        <v>17192</v>
      </c>
      <c r="C5762" s="3" t="s">
        <v>17193</v>
      </c>
      <c r="D5762" s="3" t="s">
        <v>17103</v>
      </c>
      <c r="E5762" s="3" t="s">
        <v>17104</v>
      </c>
      <c r="F5762" s="4" t="s">
        <v>17105</v>
      </c>
      <c r="G5762" s="4">
        <v>1021602825980</v>
      </c>
      <c r="H5762" s="5">
        <v>2.4913940000000001</v>
      </c>
      <c r="I5762" s="3" t="s">
        <v>21</v>
      </c>
    </row>
    <row r="5763" spans="1:9" ht="38.25" x14ac:dyDescent="0.2">
      <c r="A5763" s="1">
        <v>5761</v>
      </c>
      <c r="B5763" s="2" t="s">
        <v>17194</v>
      </c>
      <c r="C5763" s="3" t="s">
        <v>17195</v>
      </c>
      <c r="D5763" s="3" t="s">
        <v>17103</v>
      </c>
      <c r="E5763" s="3" t="s">
        <v>17104</v>
      </c>
      <c r="F5763" s="4" t="s">
        <v>17105</v>
      </c>
      <c r="G5763" s="4">
        <v>1021602825980</v>
      </c>
      <c r="H5763" s="5">
        <v>2.0899032000000002</v>
      </c>
      <c r="I5763" s="3" t="s">
        <v>21</v>
      </c>
    </row>
    <row r="5764" spans="1:9" ht="38.25" x14ac:dyDescent="0.2">
      <c r="A5764" s="1">
        <v>5762</v>
      </c>
      <c r="B5764" s="2" t="s">
        <v>17196</v>
      </c>
      <c r="C5764" s="3" t="s">
        <v>93</v>
      </c>
      <c r="D5764" s="3" t="s">
        <v>17197</v>
      </c>
      <c r="E5764" s="3" t="s">
        <v>17198</v>
      </c>
      <c r="F5764" s="4">
        <v>1650213633</v>
      </c>
      <c r="G5764" s="4">
        <v>1021607754288</v>
      </c>
      <c r="H5764" s="5">
        <v>0.52406900000000001</v>
      </c>
      <c r="I5764" s="3" t="s">
        <v>21</v>
      </c>
    </row>
    <row r="5765" spans="1:9" ht="38.25" x14ac:dyDescent="0.2">
      <c r="A5765" s="1">
        <v>5763</v>
      </c>
      <c r="B5765" s="2" t="s">
        <v>17199</v>
      </c>
      <c r="C5765" s="3" t="s">
        <v>1901</v>
      </c>
      <c r="D5765" s="3" t="s">
        <v>13601</v>
      </c>
      <c r="E5765" s="3" t="s">
        <v>1948</v>
      </c>
      <c r="F5765" s="4" t="s">
        <v>17200</v>
      </c>
      <c r="G5765" s="4">
        <v>1131690024762</v>
      </c>
      <c r="H5765" s="5">
        <v>6.3892000000000004E-2</v>
      </c>
      <c r="I5765" s="3" t="s">
        <v>21</v>
      </c>
    </row>
    <row r="5766" spans="1:9" ht="38.25" x14ac:dyDescent="0.2">
      <c r="A5766" s="1">
        <v>5764</v>
      </c>
      <c r="B5766" s="2" t="s">
        <v>17201</v>
      </c>
      <c r="C5766" s="3" t="s">
        <v>17202</v>
      </c>
      <c r="D5766" s="3" t="s">
        <v>13601</v>
      </c>
      <c r="E5766" s="3" t="s">
        <v>13602</v>
      </c>
      <c r="F5766" s="4" t="s">
        <v>17200</v>
      </c>
      <c r="G5766" s="4">
        <v>1131690024762</v>
      </c>
      <c r="H5766" s="5">
        <v>6.3892000000000004E-2</v>
      </c>
      <c r="I5766" s="3" t="s">
        <v>21</v>
      </c>
    </row>
    <row r="5767" spans="1:9" ht="63.75" x14ac:dyDescent="0.2">
      <c r="A5767" s="1">
        <v>5765</v>
      </c>
      <c r="B5767" s="2" t="s">
        <v>17203</v>
      </c>
      <c r="C5767" s="3" t="s">
        <v>17204</v>
      </c>
      <c r="D5767" s="3" t="s">
        <v>16758</v>
      </c>
      <c r="E5767" s="3" t="s">
        <v>16759</v>
      </c>
      <c r="F5767" s="4" t="s">
        <v>16760</v>
      </c>
      <c r="G5767" s="4">
        <v>1021607354592</v>
      </c>
      <c r="H5767" s="5">
        <v>0.12559999999999999</v>
      </c>
      <c r="I5767" s="3" t="s">
        <v>21</v>
      </c>
    </row>
    <row r="5768" spans="1:9" ht="63.75" x14ac:dyDescent="0.2">
      <c r="A5768" s="1">
        <v>5766</v>
      </c>
      <c r="B5768" s="2" t="s">
        <v>17205</v>
      </c>
      <c r="C5768" s="3" t="s">
        <v>17206</v>
      </c>
      <c r="D5768" s="3" t="s">
        <v>16758</v>
      </c>
      <c r="E5768" s="3" t="s">
        <v>16759</v>
      </c>
      <c r="F5768" s="4" t="s">
        <v>16760</v>
      </c>
      <c r="G5768" s="4">
        <v>1021607354592</v>
      </c>
      <c r="H5768" s="5">
        <v>0.22423957999999999</v>
      </c>
      <c r="I5768" s="3" t="s">
        <v>21</v>
      </c>
    </row>
    <row r="5769" spans="1:9" ht="38.25" x14ac:dyDescent="0.2">
      <c r="A5769" s="1">
        <v>5767</v>
      </c>
      <c r="B5769" s="2" t="s">
        <v>17207</v>
      </c>
      <c r="C5769" s="3" t="s">
        <v>17208</v>
      </c>
      <c r="D5769" s="3" t="s">
        <v>17209</v>
      </c>
      <c r="E5769" s="3" t="s">
        <v>17210</v>
      </c>
      <c r="F5769" s="4" t="s">
        <v>17211</v>
      </c>
      <c r="G5769" s="4">
        <v>1041614011031</v>
      </c>
      <c r="H5769" s="5">
        <v>0.73460312180700005</v>
      </c>
      <c r="I5769" s="3" t="s">
        <v>21</v>
      </c>
    </row>
    <row r="5770" spans="1:9" ht="38.25" x14ac:dyDescent="0.2">
      <c r="A5770" s="1">
        <v>5768</v>
      </c>
      <c r="B5770" s="2" t="s">
        <v>17212</v>
      </c>
      <c r="C5770" s="3" t="s">
        <v>17213</v>
      </c>
      <c r="D5770" s="3" t="s">
        <v>16514</v>
      </c>
      <c r="E5770" s="3" t="s">
        <v>16519</v>
      </c>
      <c r="F5770" s="4" t="s">
        <v>16516</v>
      </c>
      <c r="G5770" s="4">
        <v>1031630217112</v>
      </c>
      <c r="H5770" s="5">
        <v>2.5537229380770001</v>
      </c>
      <c r="I5770" s="3" t="s">
        <v>21</v>
      </c>
    </row>
    <row r="5771" spans="1:9" ht="38.25" x14ac:dyDescent="0.2">
      <c r="A5771" s="1">
        <v>5769</v>
      </c>
      <c r="B5771" s="2" t="s">
        <v>17214</v>
      </c>
      <c r="C5771" s="3" t="s">
        <v>17215</v>
      </c>
      <c r="D5771" s="3" t="s">
        <v>17216</v>
      </c>
      <c r="E5771" s="3" t="s">
        <v>17217</v>
      </c>
      <c r="F5771" s="4" t="s">
        <v>17218</v>
      </c>
      <c r="G5771" s="4">
        <v>1071674000936</v>
      </c>
      <c r="H5771" s="5">
        <v>4.2246629999999996</v>
      </c>
      <c r="I5771" s="3" t="s">
        <v>21</v>
      </c>
    </row>
    <row r="5772" spans="1:9" ht="38.25" x14ac:dyDescent="0.2">
      <c r="A5772" s="1">
        <v>5770</v>
      </c>
      <c r="B5772" s="2" t="s">
        <v>17219</v>
      </c>
      <c r="C5772" s="3" t="s">
        <v>17220</v>
      </c>
      <c r="D5772" s="3" t="s">
        <v>17221</v>
      </c>
      <c r="E5772" s="3" t="s">
        <v>17222</v>
      </c>
      <c r="F5772" s="4" t="s">
        <v>17223</v>
      </c>
      <c r="G5772" s="4">
        <v>1031635201311</v>
      </c>
      <c r="H5772" s="5">
        <v>11.2070208991</v>
      </c>
      <c r="I5772" s="3" t="s">
        <v>21</v>
      </c>
    </row>
    <row r="5773" spans="1:9" ht="38.25" x14ac:dyDescent="0.2">
      <c r="A5773" s="1">
        <v>5771</v>
      </c>
      <c r="B5773" s="2" t="s">
        <v>17224</v>
      </c>
      <c r="C5773" s="3" t="s">
        <v>17225</v>
      </c>
      <c r="D5773" s="3" t="s">
        <v>17221</v>
      </c>
      <c r="E5773" s="3" t="s">
        <v>17222</v>
      </c>
      <c r="F5773" s="4" t="s">
        <v>17223</v>
      </c>
      <c r="G5773" s="4">
        <v>1031635201311</v>
      </c>
      <c r="H5773" s="5">
        <v>13.552120761099999</v>
      </c>
      <c r="I5773" s="3" t="s">
        <v>21</v>
      </c>
    </row>
    <row r="5774" spans="1:9" ht="38.25" x14ac:dyDescent="0.2">
      <c r="A5774" s="1">
        <v>5772</v>
      </c>
      <c r="B5774" s="2" t="s">
        <v>17226</v>
      </c>
      <c r="C5774" s="3" t="s">
        <v>17227</v>
      </c>
      <c r="D5774" s="3" t="s">
        <v>17221</v>
      </c>
      <c r="E5774" s="3" t="s">
        <v>17228</v>
      </c>
      <c r="F5774" s="4" t="s">
        <v>17223</v>
      </c>
      <c r="G5774" s="4">
        <v>1031635201311</v>
      </c>
      <c r="H5774" s="5">
        <v>21.8525622075</v>
      </c>
      <c r="I5774" s="3" t="s">
        <v>21</v>
      </c>
    </row>
    <row r="5775" spans="1:9" ht="38.25" x14ac:dyDescent="0.2">
      <c r="A5775" s="1">
        <v>5773</v>
      </c>
      <c r="B5775" s="2" t="s">
        <v>17229</v>
      </c>
      <c r="C5775" s="3" t="s">
        <v>17230</v>
      </c>
      <c r="D5775" s="3" t="s">
        <v>17221</v>
      </c>
      <c r="E5775" s="3" t="s">
        <v>17222</v>
      </c>
      <c r="F5775" s="4" t="s">
        <v>17223</v>
      </c>
      <c r="G5775" s="4">
        <v>1031635201311</v>
      </c>
      <c r="H5775" s="5">
        <v>11.285530211099999</v>
      </c>
      <c r="I5775" s="3" t="s">
        <v>21</v>
      </c>
    </row>
    <row r="5776" spans="1:9" ht="38.25" x14ac:dyDescent="0.2">
      <c r="A5776" s="1">
        <v>5774</v>
      </c>
      <c r="B5776" s="2" t="s">
        <v>17231</v>
      </c>
      <c r="C5776" s="3" t="s">
        <v>17232</v>
      </c>
      <c r="D5776" s="3" t="s">
        <v>17221</v>
      </c>
      <c r="E5776" s="3" t="s">
        <v>17228</v>
      </c>
      <c r="F5776" s="4" t="s">
        <v>17223</v>
      </c>
      <c r="G5776" s="4">
        <v>1031635201311</v>
      </c>
      <c r="H5776" s="5">
        <v>8.5739808758000002</v>
      </c>
      <c r="I5776" s="3" t="s">
        <v>21</v>
      </c>
    </row>
    <row r="5777" spans="1:9" ht="38.25" x14ac:dyDescent="0.2">
      <c r="A5777" s="1">
        <v>5775</v>
      </c>
      <c r="B5777" s="2" t="s">
        <v>17233</v>
      </c>
      <c r="C5777" s="3" t="s">
        <v>17234</v>
      </c>
      <c r="D5777" s="3" t="s">
        <v>9432</v>
      </c>
      <c r="E5777" s="3" t="s">
        <v>9433</v>
      </c>
      <c r="F5777" s="4" t="s">
        <v>9434</v>
      </c>
      <c r="G5777" s="4">
        <v>1151689001738</v>
      </c>
      <c r="H5777" s="5">
        <v>6.3201999999999994E-2</v>
      </c>
      <c r="I5777" s="3" t="s">
        <v>21</v>
      </c>
    </row>
    <row r="5778" spans="1:9" ht="38.25" x14ac:dyDescent="0.2">
      <c r="A5778" s="1">
        <v>5776</v>
      </c>
      <c r="B5778" s="2" t="s">
        <v>17235</v>
      </c>
      <c r="C5778" s="3" t="s">
        <v>17236</v>
      </c>
      <c r="D5778" s="3" t="s">
        <v>9432</v>
      </c>
      <c r="E5778" s="3" t="s">
        <v>9433</v>
      </c>
      <c r="F5778" s="4" t="s">
        <v>9434</v>
      </c>
      <c r="G5778" s="4">
        <v>1151689001738</v>
      </c>
      <c r="H5778" s="5">
        <v>0.13381000000000001</v>
      </c>
      <c r="I5778" s="3" t="s">
        <v>21</v>
      </c>
    </row>
    <row r="5779" spans="1:9" ht="38.25" x14ac:dyDescent="0.2">
      <c r="A5779" s="1">
        <v>5777</v>
      </c>
      <c r="B5779" s="2" t="s">
        <v>17237</v>
      </c>
      <c r="C5779" s="3" t="s">
        <v>17238</v>
      </c>
      <c r="D5779" s="3" t="s">
        <v>9432</v>
      </c>
      <c r="E5779" s="3" t="s">
        <v>9433</v>
      </c>
      <c r="F5779" s="4" t="s">
        <v>9434</v>
      </c>
      <c r="G5779" s="4">
        <v>1151689001738</v>
      </c>
      <c r="H5779" s="5">
        <v>4.2506000000000002E-2</v>
      </c>
      <c r="I5779" s="3" t="s">
        <v>21</v>
      </c>
    </row>
    <row r="5780" spans="1:9" ht="38.25" x14ac:dyDescent="0.2">
      <c r="A5780" s="1">
        <v>5778</v>
      </c>
      <c r="B5780" s="2" t="s">
        <v>17239</v>
      </c>
      <c r="C5780" s="3" t="s">
        <v>17240</v>
      </c>
      <c r="D5780" s="3" t="s">
        <v>9432</v>
      </c>
      <c r="E5780" s="3" t="s">
        <v>9433</v>
      </c>
      <c r="F5780" s="4" t="s">
        <v>9434</v>
      </c>
      <c r="G5780" s="4">
        <v>1151689001738</v>
      </c>
      <c r="H5780" s="5">
        <v>0.70260400000000001</v>
      </c>
      <c r="I5780" s="3" t="s">
        <v>21</v>
      </c>
    </row>
    <row r="5781" spans="1:9" ht="38.25" x14ac:dyDescent="0.2">
      <c r="A5781" s="1">
        <v>5779</v>
      </c>
      <c r="B5781" s="2" t="s">
        <v>17241</v>
      </c>
      <c r="C5781" s="3" t="s">
        <v>17242</v>
      </c>
      <c r="D5781" s="3" t="s">
        <v>9432</v>
      </c>
      <c r="E5781" s="3" t="s">
        <v>9437</v>
      </c>
      <c r="F5781" s="4" t="s">
        <v>9434</v>
      </c>
      <c r="G5781" s="4">
        <v>1151689001738</v>
      </c>
      <c r="H5781" s="5">
        <v>0.52229999999999999</v>
      </c>
      <c r="I5781" s="3" t="s">
        <v>21</v>
      </c>
    </row>
    <row r="5782" spans="1:9" ht="38.25" x14ac:dyDescent="0.2">
      <c r="A5782" s="1">
        <v>5780</v>
      </c>
      <c r="B5782" s="2" t="s">
        <v>17243</v>
      </c>
      <c r="C5782" s="3" t="s">
        <v>17244</v>
      </c>
      <c r="D5782" s="3" t="s">
        <v>9432</v>
      </c>
      <c r="E5782" s="3" t="s">
        <v>9437</v>
      </c>
      <c r="F5782" s="4" t="s">
        <v>9434</v>
      </c>
      <c r="G5782" s="4">
        <v>1151689001738</v>
      </c>
      <c r="H5782" s="5">
        <v>5.2052100000000001</v>
      </c>
      <c r="I5782" s="3" t="s">
        <v>21</v>
      </c>
    </row>
    <row r="5783" spans="1:9" ht="38.25" x14ac:dyDescent="0.2">
      <c r="A5783" s="1">
        <v>5781</v>
      </c>
      <c r="B5783" s="2" t="s">
        <v>17245</v>
      </c>
      <c r="C5783" s="3" t="s">
        <v>17246</v>
      </c>
      <c r="D5783" s="3" t="s">
        <v>9432</v>
      </c>
      <c r="E5783" s="3" t="s">
        <v>9433</v>
      </c>
      <c r="F5783" s="4" t="s">
        <v>9434</v>
      </c>
      <c r="G5783" s="4">
        <v>1151689001738</v>
      </c>
      <c r="H5783" s="5">
        <v>0.66930999999999996</v>
      </c>
      <c r="I5783" s="3" t="s">
        <v>21</v>
      </c>
    </row>
    <row r="5784" spans="1:9" ht="38.25" x14ac:dyDescent="0.2">
      <c r="A5784" s="1">
        <v>5782</v>
      </c>
      <c r="B5784" s="2" t="s">
        <v>17247</v>
      </c>
      <c r="C5784" s="3" t="s">
        <v>17248</v>
      </c>
      <c r="D5784" s="3" t="s">
        <v>9432</v>
      </c>
      <c r="E5784" s="3" t="s">
        <v>17249</v>
      </c>
      <c r="F5784" s="4" t="s">
        <v>9434</v>
      </c>
      <c r="G5784" s="4">
        <v>1151689001738</v>
      </c>
      <c r="H5784" s="5">
        <v>64.887110000000007</v>
      </c>
      <c r="I5784" s="3" t="s">
        <v>21</v>
      </c>
    </row>
    <row r="5785" spans="1:9" ht="38.25" x14ac:dyDescent="0.2">
      <c r="A5785" s="1">
        <v>5783</v>
      </c>
      <c r="B5785" s="2" t="s">
        <v>17250</v>
      </c>
      <c r="C5785" s="3" t="s">
        <v>17251</v>
      </c>
      <c r="D5785" s="3" t="s">
        <v>9432</v>
      </c>
      <c r="E5785" s="3" t="s">
        <v>9437</v>
      </c>
      <c r="F5785" s="4" t="s">
        <v>9434</v>
      </c>
      <c r="G5785" s="4">
        <v>1151689001738</v>
      </c>
      <c r="H5785" s="5">
        <v>4.6930100000000001</v>
      </c>
      <c r="I5785" s="3" t="s">
        <v>21</v>
      </c>
    </row>
    <row r="5786" spans="1:9" ht="38.25" x14ac:dyDescent="0.2">
      <c r="A5786" s="1">
        <v>5784</v>
      </c>
      <c r="B5786" s="2" t="s">
        <v>17252</v>
      </c>
      <c r="C5786" s="3" t="s">
        <v>17253</v>
      </c>
      <c r="D5786" s="3" t="s">
        <v>9432</v>
      </c>
      <c r="E5786" s="3" t="s">
        <v>9437</v>
      </c>
      <c r="F5786" s="4" t="s">
        <v>9434</v>
      </c>
      <c r="G5786" s="4">
        <v>1151689001738</v>
      </c>
      <c r="H5786" s="5">
        <v>6.0021100000000001</v>
      </c>
      <c r="I5786" s="3" t="s">
        <v>21</v>
      </c>
    </row>
    <row r="5787" spans="1:9" ht="38.25" x14ac:dyDescent="0.2">
      <c r="A5787" s="1">
        <v>5785</v>
      </c>
      <c r="B5787" s="2" t="s">
        <v>17254</v>
      </c>
      <c r="C5787" s="3" t="s">
        <v>17255</v>
      </c>
      <c r="D5787" s="3" t="s">
        <v>9432</v>
      </c>
      <c r="E5787" s="3" t="s">
        <v>9437</v>
      </c>
      <c r="F5787" s="4" t="s">
        <v>9434</v>
      </c>
      <c r="G5787" s="4">
        <v>1151689001738</v>
      </c>
      <c r="H5787" s="5">
        <v>3.2219199999999999</v>
      </c>
      <c r="I5787" s="3" t="s">
        <v>21</v>
      </c>
    </row>
    <row r="5788" spans="1:9" ht="38.25" x14ac:dyDescent="0.2">
      <c r="A5788" s="1">
        <v>5786</v>
      </c>
      <c r="B5788" s="2" t="s">
        <v>17256</v>
      </c>
      <c r="C5788" s="3" t="s">
        <v>17257</v>
      </c>
      <c r="D5788" s="3" t="s">
        <v>9432</v>
      </c>
      <c r="E5788" s="3" t="s">
        <v>9437</v>
      </c>
      <c r="F5788" s="4" t="s">
        <v>9434</v>
      </c>
      <c r="G5788" s="4">
        <v>1151689001738</v>
      </c>
      <c r="H5788" s="5">
        <v>7.9991099999999999</v>
      </c>
      <c r="I5788" s="3" t="s">
        <v>21</v>
      </c>
    </row>
    <row r="5789" spans="1:9" ht="38.25" x14ac:dyDescent="0.2">
      <c r="A5789" s="1">
        <v>5787</v>
      </c>
      <c r="B5789" s="2" t="s">
        <v>17258</v>
      </c>
      <c r="C5789" s="3" t="s">
        <v>17259</v>
      </c>
      <c r="D5789" s="3" t="s">
        <v>9432</v>
      </c>
      <c r="E5789" s="3" t="s">
        <v>9437</v>
      </c>
      <c r="F5789" s="4" t="s">
        <v>9434</v>
      </c>
      <c r="G5789" s="4">
        <v>1151689001738</v>
      </c>
      <c r="H5789" s="5">
        <v>5.1398099999999998</v>
      </c>
      <c r="I5789" s="3" t="s">
        <v>21</v>
      </c>
    </row>
    <row r="5790" spans="1:9" ht="38.25" x14ac:dyDescent="0.2">
      <c r="A5790" s="1">
        <v>5788</v>
      </c>
      <c r="B5790" s="2" t="s">
        <v>17260</v>
      </c>
      <c r="C5790" s="3" t="s">
        <v>17261</v>
      </c>
      <c r="D5790" s="3" t="s">
        <v>9432</v>
      </c>
      <c r="E5790" s="3" t="s">
        <v>9437</v>
      </c>
      <c r="F5790" s="4" t="s">
        <v>9434</v>
      </c>
      <c r="G5790" s="4">
        <v>1151689001738</v>
      </c>
      <c r="H5790" s="5">
        <v>4.6316100000000002</v>
      </c>
      <c r="I5790" s="3" t="s">
        <v>21</v>
      </c>
    </row>
    <row r="5791" spans="1:9" ht="38.25" x14ac:dyDescent="0.2">
      <c r="A5791" s="1">
        <v>5789</v>
      </c>
      <c r="B5791" s="2" t="s">
        <v>17262</v>
      </c>
      <c r="C5791" s="3" t="s">
        <v>17263</v>
      </c>
      <c r="D5791" s="3" t="s">
        <v>17264</v>
      </c>
      <c r="E5791" s="3" t="s">
        <v>17265</v>
      </c>
      <c r="F5791" s="4" t="s">
        <v>9389</v>
      </c>
      <c r="G5791" s="4">
        <v>1041608007176</v>
      </c>
      <c r="H5791" s="5">
        <v>0</v>
      </c>
      <c r="I5791" s="3" t="s">
        <v>21</v>
      </c>
    </row>
    <row r="5792" spans="1:9" ht="38.25" x14ac:dyDescent="0.2">
      <c r="A5792" s="1">
        <v>5790</v>
      </c>
      <c r="B5792" s="2" t="s">
        <v>17266</v>
      </c>
      <c r="C5792" s="3" t="s">
        <v>17267</v>
      </c>
      <c r="D5792" s="3" t="s">
        <v>17121</v>
      </c>
      <c r="E5792" s="3" t="s">
        <v>17268</v>
      </c>
      <c r="F5792" s="4" t="s">
        <v>17123</v>
      </c>
      <c r="G5792" s="4">
        <v>1021603630553</v>
      </c>
      <c r="H5792" s="5">
        <v>0.16418434000000001</v>
      </c>
      <c r="I5792" s="3" t="s">
        <v>21</v>
      </c>
    </row>
    <row r="5793" spans="1:9" ht="38.25" x14ac:dyDescent="0.2">
      <c r="A5793" s="1">
        <v>5791</v>
      </c>
      <c r="B5793" s="2" t="s">
        <v>17269</v>
      </c>
      <c r="C5793" s="3" t="s">
        <v>17270</v>
      </c>
      <c r="D5793" s="3" t="s">
        <v>16578</v>
      </c>
      <c r="E5793" s="3" t="s">
        <v>17271</v>
      </c>
      <c r="F5793" s="4" t="s">
        <v>16580</v>
      </c>
      <c r="G5793" s="4">
        <v>1021601623890</v>
      </c>
      <c r="H5793" s="5">
        <v>1.4670887000000001E-3</v>
      </c>
      <c r="I5793" s="3" t="s">
        <v>21</v>
      </c>
    </row>
    <row r="5794" spans="1:9" ht="38.25" x14ac:dyDescent="0.2">
      <c r="A5794" s="1">
        <v>5792</v>
      </c>
      <c r="B5794" s="2" t="s">
        <v>17272</v>
      </c>
      <c r="C5794" s="3" t="s">
        <v>17273</v>
      </c>
      <c r="D5794" s="3" t="s">
        <v>9402</v>
      </c>
      <c r="E5794" s="3" t="s">
        <v>9403</v>
      </c>
      <c r="F5794" s="4" t="s">
        <v>9404</v>
      </c>
      <c r="G5794" s="4">
        <v>1051660031840</v>
      </c>
      <c r="H5794" s="5">
        <v>0.1510253396</v>
      </c>
      <c r="I5794" s="3" t="s">
        <v>21</v>
      </c>
    </row>
    <row r="5795" spans="1:9" ht="38.25" x14ac:dyDescent="0.2">
      <c r="A5795" s="1">
        <v>5793</v>
      </c>
      <c r="B5795" s="2" t="s">
        <v>17274</v>
      </c>
      <c r="C5795" s="3" t="s">
        <v>17275</v>
      </c>
      <c r="D5795" s="3" t="s">
        <v>16832</v>
      </c>
      <c r="E5795" s="3" t="s">
        <v>16833</v>
      </c>
      <c r="F5795" s="4" t="s">
        <v>16834</v>
      </c>
      <c r="G5795" s="4">
        <v>1031616010590</v>
      </c>
      <c r="H5795" s="5">
        <v>0.376345900058</v>
      </c>
      <c r="I5795" s="3" t="s">
        <v>21</v>
      </c>
    </row>
    <row r="5796" spans="1:9" ht="38.25" x14ac:dyDescent="0.2">
      <c r="A5796" s="1">
        <v>5794</v>
      </c>
      <c r="B5796" s="2" t="s">
        <v>17276</v>
      </c>
      <c r="C5796" s="3" t="s">
        <v>17277</v>
      </c>
      <c r="D5796" s="3" t="s">
        <v>16772</v>
      </c>
      <c r="E5796" s="3" t="s">
        <v>16773</v>
      </c>
      <c r="F5796" s="4" t="s">
        <v>16774</v>
      </c>
      <c r="G5796" s="4">
        <v>1031630213120</v>
      </c>
      <c r="H5796" s="5">
        <v>2.8111002004000001E-2</v>
      </c>
      <c r="I5796" s="3" t="s">
        <v>21</v>
      </c>
    </row>
    <row r="5797" spans="1:9" ht="38.25" x14ac:dyDescent="0.2">
      <c r="A5797" s="1">
        <v>5795</v>
      </c>
      <c r="B5797" s="2" t="s">
        <v>17278</v>
      </c>
      <c r="C5797" s="3" t="s">
        <v>17279</v>
      </c>
      <c r="D5797" s="3" t="s">
        <v>16772</v>
      </c>
      <c r="E5797" s="3" t="s">
        <v>17280</v>
      </c>
      <c r="F5797" s="4" t="s">
        <v>16774</v>
      </c>
      <c r="G5797" s="4">
        <v>1031630213120</v>
      </c>
      <c r="H5797" s="5">
        <v>1.7542001299999999E-2</v>
      </c>
      <c r="I5797" s="3" t="s">
        <v>21</v>
      </c>
    </row>
    <row r="5798" spans="1:9" ht="38.25" x14ac:dyDescent="0.2">
      <c r="A5798" s="1">
        <v>5796</v>
      </c>
      <c r="B5798" s="2" t="s">
        <v>17281</v>
      </c>
      <c r="C5798" s="3" t="s">
        <v>17282</v>
      </c>
      <c r="D5798" s="3" t="s">
        <v>16772</v>
      </c>
      <c r="E5798" s="3" t="s">
        <v>16773</v>
      </c>
      <c r="F5798" s="4" t="s">
        <v>16774</v>
      </c>
      <c r="G5798" s="4">
        <v>1031630213120</v>
      </c>
      <c r="H5798" s="5">
        <v>5.8636013079000002E-2</v>
      </c>
      <c r="I5798" s="3" t="s">
        <v>21</v>
      </c>
    </row>
    <row r="5799" spans="1:9" ht="38.25" x14ac:dyDescent="0.2">
      <c r="A5799" s="1">
        <v>5797</v>
      </c>
      <c r="B5799" s="2" t="s">
        <v>17283</v>
      </c>
      <c r="C5799" s="3" t="s">
        <v>17284</v>
      </c>
      <c r="D5799" s="3" t="s">
        <v>12036</v>
      </c>
      <c r="E5799" s="3" t="s">
        <v>12037</v>
      </c>
      <c r="F5799" s="4" t="s">
        <v>17285</v>
      </c>
      <c r="G5799" s="4">
        <v>1221600103141</v>
      </c>
      <c r="H5799" s="5">
        <v>4.8805099999999997E-2</v>
      </c>
      <c r="I5799" s="3" t="s">
        <v>21</v>
      </c>
    </row>
    <row r="5800" spans="1:9" ht="38.25" x14ac:dyDescent="0.2">
      <c r="A5800" s="1">
        <v>5798</v>
      </c>
      <c r="B5800" s="2" t="s">
        <v>17286</v>
      </c>
      <c r="C5800" s="3" t="s">
        <v>2462</v>
      </c>
      <c r="D5800" s="3" t="s">
        <v>9402</v>
      </c>
      <c r="E5800" s="3" t="s">
        <v>9403</v>
      </c>
      <c r="F5800" s="4" t="s">
        <v>9404</v>
      </c>
      <c r="G5800" s="4">
        <v>1051660031840</v>
      </c>
      <c r="H5800" s="5">
        <v>0.45262603280000002</v>
      </c>
      <c r="I5800" s="3" t="s">
        <v>21</v>
      </c>
    </row>
    <row r="5801" spans="1:9" ht="38.25" x14ac:dyDescent="0.2">
      <c r="A5801" s="1">
        <v>5799</v>
      </c>
      <c r="B5801" s="2" t="s">
        <v>17287</v>
      </c>
      <c r="C5801" s="3" t="s">
        <v>17288</v>
      </c>
      <c r="D5801" s="3" t="s">
        <v>9402</v>
      </c>
      <c r="E5801" s="3" t="s">
        <v>9403</v>
      </c>
      <c r="F5801" s="4" t="s">
        <v>9404</v>
      </c>
      <c r="G5801" s="4">
        <v>1051660031840</v>
      </c>
      <c r="H5801" s="5">
        <v>0.72591108969999996</v>
      </c>
      <c r="I5801" s="3" t="s">
        <v>21</v>
      </c>
    </row>
    <row r="5802" spans="1:9" ht="38.25" x14ac:dyDescent="0.2">
      <c r="A5802" s="1">
        <v>5800</v>
      </c>
      <c r="B5802" s="2" t="s">
        <v>17289</v>
      </c>
      <c r="C5802" s="3" t="s">
        <v>2463</v>
      </c>
      <c r="D5802" s="3" t="s">
        <v>9402</v>
      </c>
      <c r="E5802" s="3" t="s">
        <v>9403</v>
      </c>
      <c r="F5802" s="4" t="s">
        <v>9404</v>
      </c>
      <c r="G5802" s="4">
        <v>1051660031840</v>
      </c>
      <c r="H5802" s="5">
        <v>1.1307062219999999</v>
      </c>
      <c r="I5802" s="3" t="s">
        <v>21</v>
      </c>
    </row>
    <row r="5803" spans="1:9" ht="51" x14ac:dyDescent="0.2">
      <c r="A5803" s="1">
        <v>5801</v>
      </c>
      <c r="B5803" s="2" t="s">
        <v>17290</v>
      </c>
      <c r="C5803" s="3" t="s">
        <v>17291</v>
      </c>
      <c r="D5803" s="3" t="s">
        <v>17292</v>
      </c>
      <c r="E5803" s="3" t="s">
        <v>17293</v>
      </c>
      <c r="F5803" s="4" t="s">
        <v>17294</v>
      </c>
      <c r="G5803" s="4">
        <v>1041606000864</v>
      </c>
      <c r="H5803" s="5">
        <v>0</v>
      </c>
      <c r="I5803" s="3" t="s">
        <v>21</v>
      </c>
    </row>
    <row r="5804" spans="1:9" ht="38.25" x14ac:dyDescent="0.2">
      <c r="A5804" s="1">
        <v>5802</v>
      </c>
      <c r="B5804" s="2" t="s">
        <v>17295</v>
      </c>
      <c r="C5804" s="3" t="s">
        <v>17296</v>
      </c>
      <c r="D5804" s="3" t="s">
        <v>17297</v>
      </c>
      <c r="E5804" s="3" t="s">
        <v>17298</v>
      </c>
      <c r="F5804" s="4" t="s">
        <v>17299</v>
      </c>
      <c r="G5804" s="4">
        <v>1111665000831</v>
      </c>
      <c r="H5804" s="5">
        <v>0</v>
      </c>
      <c r="I5804" s="3" t="s">
        <v>21</v>
      </c>
    </row>
    <row r="5805" spans="1:9" ht="89.25" x14ac:dyDescent="0.2">
      <c r="A5805" s="1">
        <v>5803</v>
      </c>
      <c r="B5805" s="2" t="s">
        <v>17300</v>
      </c>
      <c r="C5805" s="3" t="s">
        <v>17301</v>
      </c>
      <c r="D5805" s="3" t="s">
        <v>17302</v>
      </c>
      <c r="E5805" s="3" t="s">
        <v>17303</v>
      </c>
      <c r="F5805" s="4" t="s">
        <v>17304</v>
      </c>
      <c r="G5805" s="4">
        <v>1021600004997</v>
      </c>
      <c r="H5805" s="5">
        <v>0</v>
      </c>
      <c r="I5805" s="3" t="s">
        <v>21</v>
      </c>
    </row>
    <row r="5806" spans="1:9" ht="38.25" x14ac:dyDescent="0.2">
      <c r="A5806" s="1">
        <v>5804</v>
      </c>
      <c r="B5806" s="2" t="s">
        <v>17305</v>
      </c>
      <c r="C5806" s="3" t="s">
        <v>17306</v>
      </c>
      <c r="D5806" s="3" t="s">
        <v>17307</v>
      </c>
      <c r="E5806" s="3" t="s">
        <v>17308</v>
      </c>
      <c r="F5806" s="4" t="s">
        <v>17309</v>
      </c>
      <c r="G5806" s="4">
        <v>1147847063638</v>
      </c>
      <c r="H5806" s="5">
        <v>4.0032768667000003</v>
      </c>
      <c r="I5806" s="3" t="s">
        <v>21</v>
      </c>
    </row>
    <row r="5807" spans="1:9" ht="63.75" x14ac:dyDescent="0.2">
      <c r="A5807" s="1">
        <v>5805</v>
      </c>
      <c r="B5807" s="2" t="s">
        <v>17310</v>
      </c>
      <c r="C5807" s="3" t="s">
        <v>275</v>
      </c>
      <c r="D5807" s="3" t="s">
        <v>17311</v>
      </c>
      <c r="E5807" s="3" t="s">
        <v>17312</v>
      </c>
      <c r="F5807" s="4" t="s">
        <v>17313</v>
      </c>
      <c r="G5807" s="4">
        <v>1201600086753</v>
      </c>
      <c r="H5807" s="5">
        <v>12.602368051159999</v>
      </c>
      <c r="I5807" s="3" t="s">
        <v>21</v>
      </c>
    </row>
    <row r="5808" spans="1:9" ht="38.25" x14ac:dyDescent="0.2">
      <c r="A5808" s="1">
        <v>5806</v>
      </c>
      <c r="B5808" s="2" t="s">
        <v>17314</v>
      </c>
      <c r="C5808" s="3" t="s">
        <v>17315</v>
      </c>
      <c r="D5808" s="3" t="s">
        <v>17316</v>
      </c>
      <c r="E5808" s="3" t="s">
        <v>17317</v>
      </c>
      <c r="F5808" s="4" t="s">
        <v>17318</v>
      </c>
      <c r="G5808" s="4">
        <v>1165275015510</v>
      </c>
      <c r="H5808" s="5">
        <v>0.68973079999999998</v>
      </c>
      <c r="I5808" s="3" t="s">
        <v>21</v>
      </c>
    </row>
    <row r="5809" spans="1:9" ht="38.25" x14ac:dyDescent="0.2">
      <c r="A5809" s="1">
        <v>5807</v>
      </c>
      <c r="B5809" s="2" t="s">
        <v>17319</v>
      </c>
      <c r="C5809" s="3" t="s">
        <v>17320</v>
      </c>
      <c r="D5809" s="3" t="s">
        <v>17321</v>
      </c>
      <c r="E5809" s="3" t="s">
        <v>17322</v>
      </c>
      <c r="F5809" s="4" t="s">
        <v>17323</v>
      </c>
      <c r="G5809" s="4">
        <v>1181832027002</v>
      </c>
      <c r="H5809" s="5">
        <v>4.6867232999999997</v>
      </c>
      <c r="I5809" s="3" t="s">
        <v>21</v>
      </c>
    </row>
    <row r="5810" spans="1:9" ht="38.25" x14ac:dyDescent="0.2">
      <c r="A5810" s="1">
        <v>5808</v>
      </c>
      <c r="B5810" s="2" t="s">
        <v>17324</v>
      </c>
      <c r="C5810" s="3" t="s">
        <v>17325</v>
      </c>
      <c r="D5810" s="3" t="s">
        <v>17326</v>
      </c>
      <c r="E5810" s="3" t="s">
        <v>17327</v>
      </c>
      <c r="F5810" s="4" t="s">
        <v>17328</v>
      </c>
      <c r="G5810" s="4">
        <v>1172225046290</v>
      </c>
      <c r="H5810" s="5">
        <v>0.44050210000000001</v>
      </c>
      <c r="I5810" s="3" t="s">
        <v>21</v>
      </c>
    </row>
    <row r="5811" spans="1:9" ht="38.25" x14ac:dyDescent="0.2">
      <c r="A5811" s="1">
        <v>5809</v>
      </c>
      <c r="B5811" s="2" t="s">
        <v>17329</v>
      </c>
      <c r="C5811" s="3" t="s">
        <v>17330</v>
      </c>
      <c r="D5811" s="3" t="s">
        <v>17326</v>
      </c>
      <c r="E5811" s="3" t="s">
        <v>17327</v>
      </c>
      <c r="F5811" s="4" t="s">
        <v>17328</v>
      </c>
      <c r="G5811" s="4">
        <v>1172225046290</v>
      </c>
      <c r="H5811" s="5">
        <v>0.94164800000000004</v>
      </c>
      <c r="I5811" s="3" t="s">
        <v>21</v>
      </c>
    </row>
    <row r="5812" spans="1:9" ht="38.25" x14ac:dyDescent="0.2">
      <c r="A5812" s="1">
        <v>5810</v>
      </c>
      <c r="B5812" s="2" t="s">
        <v>17331</v>
      </c>
      <c r="C5812" s="3" t="s">
        <v>93</v>
      </c>
      <c r="D5812" s="3" t="s">
        <v>17332</v>
      </c>
      <c r="E5812" s="3" t="s">
        <v>17333</v>
      </c>
      <c r="F5812" s="4" t="s">
        <v>17334</v>
      </c>
      <c r="G5812" s="4">
        <v>1171690116960</v>
      </c>
      <c r="H5812" s="5">
        <v>0.59495854999999997</v>
      </c>
      <c r="I5812" s="3" t="s">
        <v>21</v>
      </c>
    </row>
    <row r="5813" spans="1:9" ht="51" x14ac:dyDescent="0.2">
      <c r="A5813" s="1">
        <v>5811</v>
      </c>
      <c r="B5813" s="2" t="s">
        <v>17335</v>
      </c>
      <c r="C5813" s="3" t="s">
        <v>17336</v>
      </c>
      <c r="D5813" s="3" t="s">
        <v>17337</v>
      </c>
      <c r="E5813" s="3" t="s">
        <v>17338</v>
      </c>
      <c r="F5813" s="4" t="s">
        <v>17339</v>
      </c>
      <c r="G5813" s="4">
        <v>1101644002756</v>
      </c>
      <c r="H5813" s="5">
        <v>0.81117002985999997</v>
      </c>
      <c r="I5813" s="3" t="s">
        <v>21</v>
      </c>
    </row>
    <row r="5814" spans="1:9" ht="89.25" x14ac:dyDescent="0.2">
      <c r="A5814" s="1">
        <v>5812</v>
      </c>
      <c r="B5814" s="2" t="s">
        <v>17340</v>
      </c>
      <c r="C5814" s="3" t="s">
        <v>507</v>
      </c>
      <c r="D5814" s="3" t="s">
        <v>17341</v>
      </c>
      <c r="E5814" s="3" t="s">
        <v>17342</v>
      </c>
      <c r="F5814" s="4" t="s">
        <v>17343</v>
      </c>
      <c r="G5814" s="4">
        <v>1171690009083</v>
      </c>
      <c r="H5814" s="5">
        <v>0.13713490674199999</v>
      </c>
      <c r="I5814" s="3" t="s">
        <v>21</v>
      </c>
    </row>
    <row r="5815" spans="1:9" ht="63.75" x14ac:dyDescent="0.2">
      <c r="A5815" s="1">
        <v>5813</v>
      </c>
      <c r="B5815" s="2" t="s">
        <v>17344</v>
      </c>
      <c r="C5815" s="3" t="s">
        <v>17345</v>
      </c>
      <c r="D5815" s="3" t="s">
        <v>17346</v>
      </c>
      <c r="E5815" s="3" t="s">
        <v>17347</v>
      </c>
      <c r="F5815" s="4" t="s">
        <v>17348</v>
      </c>
      <c r="G5815" s="4">
        <v>1221600106155</v>
      </c>
      <c r="H5815" s="5">
        <v>4.9259740000000001</v>
      </c>
      <c r="I5815" s="3" t="s">
        <v>21</v>
      </c>
    </row>
    <row r="5816" spans="1:9" ht="63.75" x14ac:dyDescent="0.2">
      <c r="A5816" s="1">
        <v>5814</v>
      </c>
      <c r="B5816" s="2" t="s">
        <v>17349</v>
      </c>
      <c r="C5816" s="3" t="s">
        <v>17350</v>
      </c>
      <c r="D5816" s="3" t="s">
        <v>17346</v>
      </c>
      <c r="E5816" s="3" t="s">
        <v>17347</v>
      </c>
      <c r="F5816" s="4" t="s">
        <v>17348</v>
      </c>
      <c r="G5816" s="4">
        <v>1221600106155</v>
      </c>
      <c r="H5816" s="5">
        <v>5.9871609899999996</v>
      </c>
      <c r="I5816" s="3" t="s">
        <v>21</v>
      </c>
    </row>
    <row r="5817" spans="1:9" ht="51" x14ac:dyDescent="0.2">
      <c r="A5817" s="1">
        <v>5815</v>
      </c>
      <c r="B5817" s="2" t="s">
        <v>17351</v>
      </c>
      <c r="C5817" s="3" t="s">
        <v>8947</v>
      </c>
      <c r="D5817" s="3" t="s">
        <v>17352</v>
      </c>
      <c r="E5817" s="3" t="s">
        <v>17353</v>
      </c>
      <c r="F5817" s="4" t="s">
        <v>17354</v>
      </c>
      <c r="G5817" s="4">
        <v>1101690012610</v>
      </c>
      <c r="H5817" s="5">
        <v>1.1196298427</v>
      </c>
      <c r="I5817" s="3" t="s">
        <v>21</v>
      </c>
    </row>
    <row r="5818" spans="1:9" ht="38.25" x14ac:dyDescent="0.2">
      <c r="A5818" s="1">
        <v>5816</v>
      </c>
      <c r="B5818" s="2" t="s">
        <v>17355</v>
      </c>
      <c r="C5818" s="3" t="s">
        <v>74</v>
      </c>
      <c r="D5818" s="3" t="s">
        <v>17356</v>
      </c>
      <c r="E5818" s="3" t="s">
        <v>17357</v>
      </c>
      <c r="F5818" s="4" t="s">
        <v>17358</v>
      </c>
      <c r="G5818" s="4">
        <v>1201600051025</v>
      </c>
      <c r="H5818" s="5">
        <v>0.27346849825000002</v>
      </c>
      <c r="I5818" s="3" t="s">
        <v>21</v>
      </c>
    </row>
    <row r="5819" spans="1:9" ht="38.25" x14ac:dyDescent="0.2">
      <c r="A5819" s="1">
        <v>5817</v>
      </c>
      <c r="B5819" s="2" t="s">
        <v>17359</v>
      </c>
      <c r="C5819" s="3" t="s">
        <v>17360</v>
      </c>
      <c r="D5819" s="3" t="s">
        <v>17361</v>
      </c>
      <c r="E5819" s="3" t="s">
        <v>17362</v>
      </c>
      <c r="F5819" s="4" t="s">
        <v>17363</v>
      </c>
      <c r="G5819" s="4">
        <v>1101690004701</v>
      </c>
      <c r="H5819" s="5">
        <v>35.756297000000004</v>
      </c>
      <c r="I5819" s="3" t="s">
        <v>21</v>
      </c>
    </row>
    <row r="5820" spans="1:9" ht="89.25" x14ac:dyDescent="0.2">
      <c r="A5820" s="1">
        <v>5818</v>
      </c>
      <c r="B5820" s="2" t="s">
        <v>17364</v>
      </c>
      <c r="C5820" s="3" t="s">
        <v>695</v>
      </c>
      <c r="D5820" s="3" t="s">
        <v>17365</v>
      </c>
      <c r="E5820" s="3" t="s">
        <v>17366</v>
      </c>
      <c r="F5820" s="4" t="s">
        <v>17367</v>
      </c>
      <c r="G5820" s="4">
        <v>1031622501789</v>
      </c>
      <c r="H5820" s="5">
        <v>3.6781344000000001E-4</v>
      </c>
      <c r="I5820" s="3" t="s">
        <v>21</v>
      </c>
    </row>
    <row r="5821" spans="1:9" ht="38.25" x14ac:dyDescent="0.2">
      <c r="A5821" s="1">
        <v>5819</v>
      </c>
      <c r="B5821" s="2" t="s">
        <v>17368</v>
      </c>
      <c r="C5821" s="3" t="s">
        <v>17369</v>
      </c>
      <c r="D5821" s="3" t="s">
        <v>17370</v>
      </c>
      <c r="E5821" s="3" t="s">
        <v>17371</v>
      </c>
      <c r="F5821" s="4" t="s">
        <v>17372</v>
      </c>
      <c r="G5821" s="4">
        <v>1171690041841</v>
      </c>
      <c r="H5821" s="5">
        <v>0.60665400000000003</v>
      </c>
      <c r="I5821" s="3" t="s">
        <v>21</v>
      </c>
    </row>
    <row r="5822" spans="1:9" ht="51" x14ac:dyDescent="0.2">
      <c r="A5822" s="1">
        <v>5820</v>
      </c>
      <c r="B5822" s="2" t="s">
        <v>17373</v>
      </c>
      <c r="C5822" s="3" t="s">
        <v>17374</v>
      </c>
      <c r="D5822" s="3" t="s">
        <v>17375</v>
      </c>
      <c r="E5822" s="3" t="s">
        <v>17376</v>
      </c>
      <c r="F5822" s="4" t="s">
        <v>17377</v>
      </c>
      <c r="G5822" s="4">
        <v>1171690026386</v>
      </c>
      <c r="H5822" s="5">
        <v>0.8781775087</v>
      </c>
      <c r="I5822" s="3" t="s">
        <v>21</v>
      </c>
    </row>
    <row r="5823" spans="1:9" ht="38.25" x14ac:dyDescent="0.2">
      <c r="A5823" s="1">
        <v>5821</v>
      </c>
      <c r="B5823" s="2" t="s">
        <v>17378</v>
      </c>
      <c r="C5823" s="3" t="s">
        <v>17379</v>
      </c>
      <c r="D5823" s="3" t="s">
        <v>17380</v>
      </c>
      <c r="E5823" s="3" t="s">
        <v>17381</v>
      </c>
      <c r="F5823" s="4" t="s">
        <v>17382</v>
      </c>
      <c r="G5823" s="4">
        <v>1141690094600</v>
      </c>
      <c r="H5823" s="5">
        <v>7.6951565215000004</v>
      </c>
      <c r="I5823" s="3" t="s">
        <v>21</v>
      </c>
    </row>
    <row r="5824" spans="1:9" ht="38.25" x14ac:dyDescent="0.2">
      <c r="A5824" s="1">
        <v>5822</v>
      </c>
      <c r="B5824" s="2" t="s">
        <v>17383</v>
      </c>
      <c r="C5824" s="3" t="s">
        <v>17384</v>
      </c>
      <c r="D5824" s="3" t="s">
        <v>17385</v>
      </c>
      <c r="E5824" s="3" t="s">
        <v>17386</v>
      </c>
      <c r="F5824" s="4" t="s">
        <v>17387</v>
      </c>
      <c r="G5824" s="4">
        <v>1101690073430</v>
      </c>
      <c r="H5824" s="5">
        <v>21.352986307999998</v>
      </c>
      <c r="I5824" s="3" t="s">
        <v>21</v>
      </c>
    </row>
    <row r="5825" spans="1:9" ht="38.25" x14ac:dyDescent="0.2">
      <c r="A5825" s="1">
        <v>5823</v>
      </c>
      <c r="B5825" s="2" t="s">
        <v>17388</v>
      </c>
      <c r="C5825" s="3" t="s">
        <v>17389</v>
      </c>
      <c r="D5825" s="3" t="s">
        <v>17390</v>
      </c>
      <c r="E5825" s="3" t="s">
        <v>17391</v>
      </c>
      <c r="F5825" s="4" t="s">
        <v>17392</v>
      </c>
      <c r="G5825" s="4">
        <v>1171690019434</v>
      </c>
      <c r="H5825" s="5">
        <v>8.3631663622950008</v>
      </c>
      <c r="I5825" s="3" t="s">
        <v>21</v>
      </c>
    </row>
    <row r="5826" spans="1:9" ht="38.25" x14ac:dyDescent="0.2">
      <c r="A5826" s="1">
        <v>5824</v>
      </c>
      <c r="B5826" s="2" t="s">
        <v>17393</v>
      </c>
      <c r="C5826" s="3" t="s">
        <v>8947</v>
      </c>
      <c r="D5826" s="3" t="s">
        <v>17394</v>
      </c>
      <c r="E5826" s="3" t="s">
        <v>17395</v>
      </c>
      <c r="F5826" s="4" t="s">
        <v>17396</v>
      </c>
      <c r="G5826" s="4">
        <v>1191690078282</v>
      </c>
      <c r="H5826" s="5">
        <v>1.9506283826999999</v>
      </c>
      <c r="I5826" s="3" t="s">
        <v>21</v>
      </c>
    </row>
    <row r="5827" spans="1:9" ht="38.25" x14ac:dyDescent="0.2">
      <c r="A5827" s="1">
        <v>5825</v>
      </c>
      <c r="B5827" s="2" t="s">
        <v>17397</v>
      </c>
      <c r="C5827" s="3" t="s">
        <v>17398</v>
      </c>
      <c r="D5827" s="3" t="s">
        <v>17399</v>
      </c>
      <c r="E5827" s="3" t="s">
        <v>17400</v>
      </c>
      <c r="F5827" s="4" t="s">
        <v>17401</v>
      </c>
      <c r="G5827" s="4">
        <v>1221600026009</v>
      </c>
      <c r="H5827" s="5">
        <v>5.1835037120000003</v>
      </c>
      <c r="I5827" s="3" t="s">
        <v>21</v>
      </c>
    </row>
    <row r="5828" spans="1:9" ht="38.25" x14ac:dyDescent="0.2">
      <c r="A5828" s="1">
        <v>5826</v>
      </c>
      <c r="B5828" s="2" t="s">
        <v>17402</v>
      </c>
      <c r="C5828" s="3" t="s">
        <v>17403</v>
      </c>
      <c r="D5828" s="3" t="s">
        <v>17404</v>
      </c>
      <c r="E5828" s="3" t="s">
        <v>17405</v>
      </c>
      <c r="F5828" s="4" t="s">
        <v>17406</v>
      </c>
      <c r="G5828" s="4">
        <v>308169035900050</v>
      </c>
      <c r="H5828" s="5">
        <v>0.13373741808</v>
      </c>
      <c r="I5828" s="3" t="s">
        <v>21</v>
      </c>
    </row>
    <row r="5829" spans="1:9" ht="38.25" x14ac:dyDescent="0.2">
      <c r="A5829" s="1">
        <v>5827</v>
      </c>
      <c r="B5829" s="2" t="s">
        <v>17407</v>
      </c>
      <c r="C5829" s="3" t="s">
        <v>17408</v>
      </c>
      <c r="D5829" s="3" t="s">
        <v>17409</v>
      </c>
      <c r="E5829" s="3" t="s">
        <v>17410</v>
      </c>
      <c r="F5829" s="4" t="s">
        <v>17411</v>
      </c>
      <c r="G5829" s="4">
        <v>1117746845061</v>
      </c>
      <c r="H5829" s="5">
        <v>0</v>
      </c>
      <c r="I5829" s="3" t="s">
        <v>21</v>
      </c>
    </row>
    <row r="5830" spans="1:9" ht="51" x14ac:dyDescent="0.2">
      <c r="A5830" s="1">
        <v>5828</v>
      </c>
      <c r="B5830" s="2" t="s">
        <v>17412</v>
      </c>
      <c r="C5830" s="3" t="s">
        <v>17413</v>
      </c>
      <c r="D5830" s="3" t="s">
        <v>9896</v>
      </c>
      <c r="E5830" s="3" t="s">
        <v>17414</v>
      </c>
      <c r="F5830" s="4" t="s">
        <v>17415</v>
      </c>
      <c r="G5830" s="4">
        <v>1161690126025</v>
      </c>
      <c r="H5830" s="5">
        <v>0.76039769999999995</v>
      </c>
      <c r="I5830" s="3" t="s">
        <v>21</v>
      </c>
    </row>
    <row r="5831" spans="1:9" ht="38.25" x14ac:dyDescent="0.2">
      <c r="A5831" s="1">
        <v>5829</v>
      </c>
      <c r="B5831" s="2" t="s">
        <v>17416</v>
      </c>
      <c r="C5831" s="3" t="s">
        <v>17417</v>
      </c>
      <c r="D5831" s="3" t="s">
        <v>17418</v>
      </c>
      <c r="E5831" s="3" t="s">
        <v>17419</v>
      </c>
      <c r="F5831" s="4" t="s">
        <v>17420</v>
      </c>
      <c r="G5831" s="4">
        <v>323169000214928</v>
      </c>
      <c r="H5831" s="5">
        <v>0.17929731400000001</v>
      </c>
      <c r="I5831" s="3" t="s">
        <v>21</v>
      </c>
    </row>
    <row r="5832" spans="1:9" ht="38.25" x14ac:dyDescent="0.2">
      <c r="A5832" s="1">
        <v>5830</v>
      </c>
      <c r="B5832" s="2" t="s">
        <v>17421</v>
      </c>
      <c r="C5832" s="3" t="s">
        <v>17422</v>
      </c>
      <c r="D5832" s="3" t="s">
        <v>17423</v>
      </c>
      <c r="E5832" s="3" t="s">
        <v>17424</v>
      </c>
      <c r="F5832" s="4" t="s">
        <v>9427</v>
      </c>
      <c r="G5832" s="4">
        <v>1051653031814</v>
      </c>
      <c r="H5832" s="5">
        <v>1.048702420048</v>
      </c>
      <c r="I5832" s="3" t="s">
        <v>21</v>
      </c>
    </row>
    <row r="5833" spans="1:9" ht="51" x14ac:dyDescent="0.2">
      <c r="A5833" s="1">
        <v>5831</v>
      </c>
      <c r="B5833" s="2" t="s">
        <v>17425</v>
      </c>
      <c r="C5833" s="3" t="s">
        <v>17426</v>
      </c>
      <c r="D5833" s="3" t="s">
        <v>17427</v>
      </c>
      <c r="E5833" s="3" t="s">
        <v>17428</v>
      </c>
      <c r="F5833" s="4" t="s">
        <v>17429</v>
      </c>
      <c r="G5833" s="4">
        <v>1161690099812</v>
      </c>
      <c r="H5833" s="5">
        <v>0.69796093518000002</v>
      </c>
      <c r="I5833" s="3" t="s">
        <v>21</v>
      </c>
    </row>
    <row r="5834" spans="1:9" ht="51" x14ac:dyDescent="0.2">
      <c r="A5834" s="1">
        <v>5832</v>
      </c>
      <c r="B5834" s="2" t="s">
        <v>17430</v>
      </c>
      <c r="C5834" s="3" t="s">
        <v>17431</v>
      </c>
      <c r="D5834" s="3" t="s">
        <v>17432</v>
      </c>
      <c r="E5834" s="3" t="s">
        <v>17433</v>
      </c>
      <c r="F5834" s="4" t="s">
        <v>16488</v>
      </c>
      <c r="G5834" s="4">
        <v>1061658049430</v>
      </c>
      <c r="H5834" s="5">
        <v>4.0245000000000003E-2</v>
      </c>
      <c r="I5834" s="3" t="s">
        <v>21</v>
      </c>
    </row>
    <row r="5835" spans="1:9" ht="38.25" x14ac:dyDescent="0.2">
      <c r="A5835" s="1">
        <v>5833</v>
      </c>
      <c r="B5835" s="2" t="s">
        <v>17434</v>
      </c>
      <c r="C5835" s="3" t="s">
        <v>93</v>
      </c>
      <c r="D5835" s="3" t="s">
        <v>17435</v>
      </c>
      <c r="E5835" s="3" t="s">
        <v>17436</v>
      </c>
      <c r="F5835" s="4" t="s">
        <v>17437</v>
      </c>
      <c r="G5835" s="4">
        <v>1161690115531</v>
      </c>
      <c r="H5835" s="5">
        <v>1.9640429720599999</v>
      </c>
      <c r="I5835" s="3" t="s">
        <v>21</v>
      </c>
    </row>
    <row r="5836" spans="1:9" ht="38.25" x14ac:dyDescent="0.2">
      <c r="A5836" s="1">
        <v>5834</v>
      </c>
      <c r="B5836" s="2" t="s">
        <v>17438</v>
      </c>
      <c r="C5836" s="3" t="s">
        <v>10924</v>
      </c>
      <c r="D5836" s="3" t="s">
        <v>17439</v>
      </c>
      <c r="E5836" s="3" t="s">
        <v>17440</v>
      </c>
      <c r="F5836" s="4" t="s">
        <v>17441</v>
      </c>
      <c r="G5836" s="4">
        <v>1161690059475</v>
      </c>
      <c r="H5836" s="5">
        <v>8.2107114615999996E-2</v>
      </c>
      <c r="I5836" s="3" t="s">
        <v>21</v>
      </c>
    </row>
    <row r="5837" spans="1:9" ht="63.75" x14ac:dyDescent="0.2">
      <c r="A5837" s="1">
        <v>5835</v>
      </c>
      <c r="B5837" s="2" t="s">
        <v>17442</v>
      </c>
      <c r="C5837" s="3" t="s">
        <v>74</v>
      </c>
      <c r="D5837" s="3" t="s">
        <v>17443</v>
      </c>
      <c r="E5837" s="3" t="s">
        <v>17444</v>
      </c>
      <c r="F5837" s="4" t="s">
        <v>17445</v>
      </c>
      <c r="G5837" s="4">
        <v>1221600079623</v>
      </c>
      <c r="H5837" s="5">
        <v>0.44028098955</v>
      </c>
      <c r="I5837" s="3" t="s">
        <v>21</v>
      </c>
    </row>
    <row r="5838" spans="1:9" ht="38.25" x14ac:dyDescent="0.2">
      <c r="A5838" s="1">
        <v>5836</v>
      </c>
      <c r="B5838" s="2" t="s">
        <v>17446</v>
      </c>
      <c r="C5838" s="3" t="s">
        <v>17447</v>
      </c>
      <c r="D5838" s="3" t="s">
        <v>17448</v>
      </c>
      <c r="E5838" s="3" t="s">
        <v>17449</v>
      </c>
      <c r="F5838" s="4" t="s">
        <v>17450</v>
      </c>
      <c r="G5838" s="4">
        <v>1211600092505</v>
      </c>
      <c r="H5838" s="5">
        <v>2.5084276236999998</v>
      </c>
      <c r="I5838" s="3" t="s">
        <v>21</v>
      </c>
    </row>
    <row r="5839" spans="1:9" ht="38.25" x14ac:dyDescent="0.2">
      <c r="A5839" s="1">
        <v>5837</v>
      </c>
      <c r="B5839" s="2" t="s">
        <v>17451</v>
      </c>
      <c r="C5839" s="3" t="s">
        <v>17452</v>
      </c>
      <c r="D5839" s="3" t="s">
        <v>17453</v>
      </c>
      <c r="E5839" s="3" t="s">
        <v>17454</v>
      </c>
      <c r="F5839" s="4" t="s">
        <v>17455</v>
      </c>
      <c r="G5839" s="4">
        <v>313169006500123</v>
      </c>
      <c r="H5839" s="5">
        <v>0.246194986192</v>
      </c>
      <c r="I5839" s="3" t="s">
        <v>21</v>
      </c>
    </row>
    <row r="5840" spans="1:9" ht="38.25" x14ac:dyDescent="0.2">
      <c r="A5840" s="1">
        <v>5838</v>
      </c>
      <c r="B5840" s="2" t="s">
        <v>17456</v>
      </c>
      <c r="C5840" s="3" t="s">
        <v>17457</v>
      </c>
      <c r="D5840" s="3" t="s">
        <v>17458</v>
      </c>
      <c r="E5840" s="3" t="s">
        <v>17459</v>
      </c>
      <c r="F5840" s="4" t="s">
        <v>17081</v>
      </c>
      <c r="G5840" s="4">
        <v>1051660007695</v>
      </c>
      <c r="H5840" s="5">
        <v>4.3560451999999996</v>
      </c>
      <c r="I5840" s="3" t="s">
        <v>21</v>
      </c>
    </row>
    <row r="5841" spans="1:9" ht="51" x14ac:dyDescent="0.2">
      <c r="A5841" s="1">
        <v>5839</v>
      </c>
      <c r="B5841" s="2" t="s">
        <v>17460</v>
      </c>
      <c r="C5841" s="3" t="s">
        <v>17461</v>
      </c>
      <c r="D5841" s="3" t="s">
        <v>17337</v>
      </c>
      <c r="E5841" s="3" t="s">
        <v>17338</v>
      </c>
      <c r="F5841" s="4" t="s">
        <v>17339</v>
      </c>
      <c r="G5841" s="4">
        <v>1101644002756</v>
      </c>
      <c r="H5841" s="5">
        <v>0.44823703457000003</v>
      </c>
      <c r="I5841" s="3" t="s">
        <v>21</v>
      </c>
    </row>
    <row r="5842" spans="1:9" ht="38.25" x14ac:dyDescent="0.2">
      <c r="A5842" s="1">
        <v>5840</v>
      </c>
      <c r="B5842" s="2" t="s">
        <v>17462</v>
      </c>
      <c r="C5842" s="3" t="s">
        <v>93</v>
      </c>
      <c r="D5842" s="3" t="s">
        <v>17463</v>
      </c>
      <c r="E5842" s="3" t="s">
        <v>17464</v>
      </c>
      <c r="F5842" s="4" t="s">
        <v>17465</v>
      </c>
      <c r="G5842" s="4">
        <v>1221600065950</v>
      </c>
      <c r="H5842" s="5">
        <v>16.542038479999999</v>
      </c>
      <c r="I5842" s="3" t="s">
        <v>21</v>
      </c>
    </row>
    <row r="5843" spans="1:9" ht="51" x14ac:dyDescent="0.2">
      <c r="A5843" s="1">
        <v>5841</v>
      </c>
      <c r="B5843" s="2" t="s">
        <v>17466</v>
      </c>
      <c r="C5843" s="3" t="s">
        <v>17467</v>
      </c>
      <c r="D5843" s="3" t="s">
        <v>17468</v>
      </c>
      <c r="E5843" s="3" t="s">
        <v>17469</v>
      </c>
      <c r="F5843" s="4" t="s">
        <v>17470</v>
      </c>
      <c r="G5843" s="4">
        <v>1131644000487</v>
      </c>
      <c r="H5843" s="5">
        <v>0.4994577</v>
      </c>
      <c r="I5843" s="3" t="s">
        <v>21</v>
      </c>
    </row>
    <row r="5844" spans="1:9" ht="38.25" x14ac:dyDescent="0.2">
      <c r="A5844" s="1">
        <v>5842</v>
      </c>
      <c r="B5844" s="2" t="s">
        <v>17471</v>
      </c>
      <c r="C5844" s="3" t="s">
        <v>17472</v>
      </c>
      <c r="D5844" s="3" t="s">
        <v>16514</v>
      </c>
      <c r="E5844" s="3" t="s">
        <v>17473</v>
      </c>
      <c r="F5844" s="4" t="s">
        <v>16516</v>
      </c>
      <c r="G5844" s="4">
        <v>1031630217112</v>
      </c>
      <c r="H5844" s="5">
        <v>3.0084909482</v>
      </c>
      <c r="I5844" s="3" t="s">
        <v>21</v>
      </c>
    </row>
    <row r="5845" spans="1:9" ht="51" x14ac:dyDescent="0.2">
      <c r="A5845" s="1">
        <v>5843</v>
      </c>
      <c r="B5845" s="2" t="s">
        <v>17474</v>
      </c>
      <c r="C5845" s="3" t="s">
        <v>17475</v>
      </c>
      <c r="D5845" s="3" t="s">
        <v>17476</v>
      </c>
      <c r="E5845" s="3" t="s">
        <v>17477</v>
      </c>
      <c r="F5845" s="4" t="s">
        <v>17478</v>
      </c>
      <c r="G5845" s="4">
        <v>1171690003540</v>
      </c>
      <c r="H5845" s="5">
        <v>0.19616811300000001</v>
      </c>
      <c r="I5845" s="3" t="s">
        <v>21</v>
      </c>
    </row>
    <row r="5846" spans="1:9" ht="38.25" x14ac:dyDescent="0.2">
      <c r="A5846" s="1">
        <v>5844</v>
      </c>
      <c r="B5846" s="2" t="s">
        <v>17479</v>
      </c>
      <c r="C5846" s="3" t="s">
        <v>17480</v>
      </c>
      <c r="D5846" s="3" t="s">
        <v>17481</v>
      </c>
      <c r="E5846" s="3" t="s">
        <v>17482</v>
      </c>
      <c r="F5846" s="4" t="s">
        <v>17483</v>
      </c>
      <c r="G5846" s="4">
        <v>1081650019978</v>
      </c>
      <c r="H5846" s="5">
        <v>1.0779217999999999</v>
      </c>
      <c r="I5846" s="3" t="s">
        <v>21</v>
      </c>
    </row>
    <row r="5847" spans="1:9" ht="51" x14ac:dyDescent="0.2">
      <c r="A5847" s="1">
        <v>5845</v>
      </c>
      <c r="B5847" s="2" t="s">
        <v>17484</v>
      </c>
      <c r="C5847" s="3" t="s">
        <v>17485</v>
      </c>
      <c r="D5847" s="3" t="s">
        <v>17486</v>
      </c>
      <c r="E5847" s="3" t="s">
        <v>17487</v>
      </c>
      <c r="F5847" s="4" t="s">
        <v>17488</v>
      </c>
      <c r="G5847" s="4">
        <v>1191690041410</v>
      </c>
      <c r="H5847" s="5">
        <v>0.58618899999999996</v>
      </c>
      <c r="I5847" s="3" t="s">
        <v>21</v>
      </c>
    </row>
    <row r="5848" spans="1:9" ht="38.25" x14ac:dyDescent="0.2">
      <c r="A5848" s="1">
        <v>5846</v>
      </c>
      <c r="B5848" s="2" t="s">
        <v>17489</v>
      </c>
      <c r="C5848" s="3" t="s">
        <v>17490</v>
      </c>
      <c r="D5848" s="3" t="s">
        <v>17491</v>
      </c>
      <c r="E5848" s="3" t="s">
        <v>17492</v>
      </c>
      <c r="F5848" s="4" t="s">
        <v>17493</v>
      </c>
      <c r="G5848" s="4">
        <v>304160108500010</v>
      </c>
      <c r="H5848" s="5">
        <v>0.93869000000000002</v>
      </c>
      <c r="I5848" s="3" t="s">
        <v>21</v>
      </c>
    </row>
    <row r="5849" spans="1:9" ht="63.75" x14ac:dyDescent="0.2">
      <c r="A5849" s="1">
        <v>5847</v>
      </c>
      <c r="B5849" s="2" t="s">
        <v>17494</v>
      </c>
      <c r="C5849" s="3" t="s">
        <v>17495</v>
      </c>
      <c r="D5849" s="3" t="s">
        <v>17496</v>
      </c>
      <c r="E5849" s="3" t="s">
        <v>17497</v>
      </c>
      <c r="F5849" s="4" t="s">
        <v>17498</v>
      </c>
      <c r="G5849" s="4">
        <v>1221600010202</v>
      </c>
      <c r="H5849" s="5">
        <v>1.1351393000000001</v>
      </c>
      <c r="I5849" s="3" t="s">
        <v>21</v>
      </c>
    </row>
    <row r="5850" spans="1:9" ht="38.25" x14ac:dyDescent="0.2">
      <c r="A5850" s="1">
        <v>5848</v>
      </c>
      <c r="B5850" s="2" t="s">
        <v>17499</v>
      </c>
      <c r="C5850" s="3" t="s">
        <v>17500</v>
      </c>
      <c r="D5850" s="3" t="s">
        <v>9675</v>
      </c>
      <c r="E5850" s="3" t="s">
        <v>17501</v>
      </c>
      <c r="F5850" s="4" t="s">
        <v>17502</v>
      </c>
      <c r="G5850" s="4">
        <v>1051600003531</v>
      </c>
      <c r="H5850" s="5">
        <v>0.33569966305799998</v>
      </c>
      <c r="I5850" s="3" t="s">
        <v>21</v>
      </c>
    </row>
    <row r="5851" spans="1:9" ht="38.25" x14ac:dyDescent="0.2">
      <c r="A5851" s="1">
        <v>5849</v>
      </c>
      <c r="B5851" s="2" t="s">
        <v>17503</v>
      </c>
      <c r="C5851" s="3" t="s">
        <v>17504</v>
      </c>
      <c r="D5851" s="3" t="s">
        <v>11421</v>
      </c>
      <c r="E5851" s="3" t="s">
        <v>17505</v>
      </c>
      <c r="F5851" s="4" t="s">
        <v>17223</v>
      </c>
      <c r="G5851" s="4">
        <v>1031635201311</v>
      </c>
      <c r="H5851" s="5">
        <v>0.28637590000000002</v>
      </c>
      <c r="I5851" s="3" t="s">
        <v>21</v>
      </c>
    </row>
    <row r="5852" spans="1:9" ht="38.25" x14ac:dyDescent="0.2">
      <c r="A5852" s="1">
        <v>5850</v>
      </c>
      <c r="B5852" s="2" t="s">
        <v>17506</v>
      </c>
      <c r="C5852" s="3" t="s">
        <v>17507</v>
      </c>
      <c r="D5852" s="3" t="s">
        <v>17508</v>
      </c>
      <c r="E5852" s="11" t="s">
        <v>19085</v>
      </c>
      <c r="F5852" s="4" t="s">
        <v>17509</v>
      </c>
      <c r="G5852" s="4">
        <v>1247700353669</v>
      </c>
      <c r="H5852" s="5">
        <v>0.24989564650000001</v>
      </c>
      <c r="I5852" s="3" t="s">
        <v>21</v>
      </c>
    </row>
    <row r="5853" spans="1:9" ht="38.25" x14ac:dyDescent="0.2">
      <c r="A5853" s="1">
        <v>5851</v>
      </c>
      <c r="B5853" s="2" t="s">
        <v>17510</v>
      </c>
      <c r="C5853" s="3" t="s">
        <v>10956</v>
      </c>
      <c r="D5853" s="3" t="s">
        <v>17511</v>
      </c>
      <c r="E5853" s="3" t="s">
        <v>17512</v>
      </c>
      <c r="F5853" s="4" t="s">
        <v>16248</v>
      </c>
      <c r="G5853" s="4">
        <v>320169000094895</v>
      </c>
      <c r="H5853" s="5">
        <v>19.520571</v>
      </c>
      <c r="I5853" s="3" t="s">
        <v>21</v>
      </c>
    </row>
    <row r="5854" spans="1:9" ht="38.25" x14ac:dyDescent="0.2">
      <c r="A5854" s="1">
        <v>5852</v>
      </c>
      <c r="B5854" s="2" t="s">
        <v>17513</v>
      </c>
      <c r="C5854" s="3" t="s">
        <v>17514</v>
      </c>
      <c r="D5854" s="3" t="s">
        <v>17515</v>
      </c>
      <c r="E5854" s="11" t="s">
        <v>19086</v>
      </c>
      <c r="F5854" s="4" t="s">
        <v>17516</v>
      </c>
      <c r="G5854" s="4">
        <v>1021606953730</v>
      </c>
      <c r="H5854" s="5">
        <v>15.120641794000001</v>
      </c>
      <c r="I5854" s="3" t="s">
        <v>21</v>
      </c>
    </row>
    <row r="5855" spans="1:9" ht="51" x14ac:dyDescent="0.2">
      <c r="A5855" s="1">
        <v>5853</v>
      </c>
      <c r="B5855" s="2" t="s">
        <v>17517</v>
      </c>
      <c r="C5855" s="3" t="s">
        <v>17518</v>
      </c>
      <c r="D5855" s="3" t="s">
        <v>17519</v>
      </c>
      <c r="E5855" s="3" t="s">
        <v>17520</v>
      </c>
      <c r="F5855" s="4" t="s">
        <v>17521</v>
      </c>
      <c r="G5855" s="4">
        <v>1081690009576</v>
      </c>
      <c r="H5855" s="5">
        <v>3.8364207902</v>
      </c>
      <c r="I5855" s="3" t="s">
        <v>21</v>
      </c>
    </row>
    <row r="5856" spans="1:9" ht="38.25" x14ac:dyDescent="0.2">
      <c r="A5856" s="1">
        <v>5854</v>
      </c>
      <c r="B5856" s="2" t="s">
        <v>17522</v>
      </c>
      <c r="C5856" s="3" t="s">
        <v>292</v>
      </c>
      <c r="D5856" s="3" t="s">
        <v>17523</v>
      </c>
      <c r="E5856" s="3" t="s">
        <v>17524</v>
      </c>
      <c r="F5856" s="4" t="s">
        <v>17525</v>
      </c>
      <c r="G5856" s="4">
        <v>1191690030047</v>
      </c>
      <c r="H5856" s="5">
        <v>4.7006148466070004</v>
      </c>
      <c r="I5856" s="3" t="s">
        <v>21</v>
      </c>
    </row>
    <row r="5857" spans="1:9" ht="51" x14ac:dyDescent="0.2">
      <c r="A5857" s="1">
        <v>5855</v>
      </c>
      <c r="B5857" s="2" t="s">
        <v>17526</v>
      </c>
      <c r="C5857" s="3" t="s">
        <v>17527</v>
      </c>
      <c r="D5857" s="3" t="s">
        <v>17528</v>
      </c>
      <c r="E5857" s="3" t="s">
        <v>17529</v>
      </c>
      <c r="F5857" s="4" t="s">
        <v>17530</v>
      </c>
      <c r="G5857" s="4">
        <v>1211600006848</v>
      </c>
      <c r="H5857" s="5">
        <v>1.4689704887220001</v>
      </c>
      <c r="I5857" s="3" t="s">
        <v>21</v>
      </c>
    </row>
    <row r="5858" spans="1:9" ht="38.25" x14ac:dyDescent="0.2">
      <c r="A5858" s="1">
        <v>5856</v>
      </c>
      <c r="B5858" s="2" t="s">
        <v>17531</v>
      </c>
      <c r="C5858" s="3" t="s">
        <v>17532</v>
      </c>
      <c r="D5858" s="3" t="s">
        <v>17533</v>
      </c>
      <c r="E5858" s="3" t="s">
        <v>17534</v>
      </c>
      <c r="F5858" s="4" t="s">
        <v>17535</v>
      </c>
      <c r="G5858" s="4">
        <v>1041642601550</v>
      </c>
      <c r="H5858" s="5">
        <v>0.13323599999999999</v>
      </c>
      <c r="I5858" s="3" t="s">
        <v>21</v>
      </c>
    </row>
    <row r="5859" spans="1:9" ht="38.25" x14ac:dyDescent="0.2">
      <c r="A5859" s="1">
        <v>5857</v>
      </c>
      <c r="B5859" s="2" t="s">
        <v>17536</v>
      </c>
      <c r="C5859" s="3" t="s">
        <v>17537</v>
      </c>
      <c r="D5859" s="3" t="s">
        <v>17533</v>
      </c>
      <c r="E5859" s="3" t="s">
        <v>17534</v>
      </c>
      <c r="F5859" s="4" t="s">
        <v>17535</v>
      </c>
      <c r="G5859" s="4">
        <v>1041642601550</v>
      </c>
      <c r="H5859" s="5">
        <v>0.13323599999999999</v>
      </c>
      <c r="I5859" s="3" t="s">
        <v>21</v>
      </c>
    </row>
    <row r="5860" spans="1:9" ht="51" x14ac:dyDescent="0.2">
      <c r="A5860" s="1">
        <v>5858</v>
      </c>
      <c r="B5860" s="2" t="s">
        <v>17538</v>
      </c>
      <c r="C5860" s="3" t="s">
        <v>17539</v>
      </c>
      <c r="D5860" s="3" t="s">
        <v>17540</v>
      </c>
      <c r="E5860" s="3" t="s">
        <v>17541</v>
      </c>
      <c r="F5860" s="4" t="s">
        <v>17542</v>
      </c>
      <c r="G5860" s="4">
        <v>1065038031410</v>
      </c>
      <c r="H5860" s="5">
        <v>15.536253</v>
      </c>
      <c r="I5860" s="3" t="s">
        <v>21</v>
      </c>
    </row>
    <row r="5861" spans="1:9" ht="38.25" x14ac:dyDescent="0.2">
      <c r="A5861" s="1">
        <v>5859</v>
      </c>
      <c r="B5861" s="2" t="s">
        <v>17543</v>
      </c>
      <c r="C5861" s="3" t="s">
        <v>17544</v>
      </c>
      <c r="D5861" s="3" t="s">
        <v>17545</v>
      </c>
      <c r="E5861" s="3" t="s">
        <v>17546</v>
      </c>
      <c r="F5861" s="4" t="s">
        <v>17547</v>
      </c>
      <c r="G5861" s="4">
        <v>1231600034830</v>
      </c>
      <c r="H5861" s="5">
        <v>1.2657389999999999</v>
      </c>
      <c r="I5861" s="3" t="s">
        <v>21</v>
      </c>
    </row>
    <row r="5862" spans="1:9" ht="38.25" x14ac:dyDescent="0.2">
      <c r="A5862" s="1">
        <v>5860</v>
      </c>
      <c r="B5862" s="2" t="s">
        <v>17548</v>
      </c>
      <c r="C5862" s="3" t="s">
        <v>17549</v>
      </c>
      <c r="D5862" s="3" t="s">
        <v>17550</v>
      </c>
      <c r="E5862" s="3" t="s">
        <v>17551</v>
      </c>
      <c r="F5862" s="4" t="s">
        <v>17552</v>
      </c>
      <c r="G5862" s="4">
        <v>1161690143130</v>
      </c>
      <c r="H5862" s="5">
        <v>0.2103353</v>
      </c>
      <c r="I5862" s="3" t="s">
        <v>21</v>
      </c>
    </row>
    <row r="5863" spans="1:9" ht="38.25" x14ac:dyDescent="0.2">
      <c r="A5863" s="1">
        <v>5861</v>
      </c>
      <c r="B5863" s="2" t="s">
        <v>17553</v>
      </c>
      <c r="C5863" s="3" t="s">
        <v>296</v>
      </c>
      <c r="D5863" s="3" t="s">
        <v>17554</v>
      </c>
      <c r="E5863" s="3" t="s">
        <v>17555</v>
      </c>
      <c r="F5863" s="4" t="s">
        <v>17556</v>
      </c>
      <c r="G5863" s="4">
        <v>1192375068368</v>
      </c>
      <c r="H5863" s="5">
        <v>0.68084670000000003</v>
      </c>
      <c r="I5863" s="3" t="s">
        <v>21</v>
      </c>
    </row>
    <row r="5864" spans="1:9" ht="38.25" x14ac:dyDescent="0.2">
      <c r="A5864" s="1">
        <v>5862</v>
      </c>
      <c r="B5864" s="2" t="s">
        <v>17557</v>
      </c>
      <c r="C5864" s="3" t="s">
        <v>17558</v>
      </c>
      <c r="D5864" s="3" t="s">
        <v>17559</v>
      </c>
      <c r="E5864" s="3" t="s">
        <v>17560</v>
      </c>
      <c r="F5864" s="4" t="s">
        <v>17561</v>
      </c>
      <c r="G5864" s="4">
        <v>1051614020424</v>
      </c>
      <c r="H5864" s="5">
        <v>2.562433</v>
      </c>
      <c r="I5864" s="3" t="s">
        <v>21</v>
      </c>
    </row>
    <row r="5865" spans="1:9" ht="38.25" x14ac:dyDescent="0.2">
      <c r="A5865" s="1">
        <v>5863</v>
      </c>
      <c r="B5865" s="2" t="s">
        <v>17562</v>
      </c>
      <c r="C5865" s="3" t="s">
        <v>17563</v>
      </c>
      <c r="D5865" s="3" t="s">
        <v>17545</v>
      </c>
      <c r="E5865" s="3" t="s">
        <v>17546</v>
      </c>
      <c r="F5865" s="4" t="s">
        <v>17547</v>
      </c>
      <c r="G5865" s="4">
        <v>1231600034830</v>
      </c>
      <c r="H5865" s="5">
        <v>0.75806400504000004</v>
      </c>
      <c r="I5865" s="3" t="s">
        <v>21</v>
      </c>
    </row>
    <row r="5866" spans="1:9" ht="38.25" x14ac:dyDescent="0.2">
      <c r="A5866" s="1">
        <v>5864</v>
      </c>
      <c r="B5866" s="2" t="s">
        <v>17564</v>
      </c>
      <c r="C5866" s="3" t="s">
        <v>17565</v>
      </c>
      <c r="D5866" s="3" t="s">
        <v>17566</v>
      </c>
      <c r="E5866" s="3" t="s">
        <v>17567</v>
      </c>
      <c r="F5866" s="4" t="s">
        <v>17568</v>
      </c>
      <c r="G5866" s="4">
        <v>306168618400029</v>
      </c>
      <c r="H5866" s="5">
        <v>4.9350343803829997</v>
      </c>
      <c r="I5866" s="3" t="s">
        <v>21</v>
      </c>
    </row>
    <row r="5867" spans="1:9" ht="38.25" x14ac:dyDescent="0.2">
      <c r="A5867" s="1">
        <v>5865</v>
      </c>
      <c r="B5867" s="2" t="s">
        <v>17569</v>
      </c>
      <c r="C5867" s="3" t="s">
        <v>12542</v>
      </c>
      <c r="D5867" s="3" t="s">
        <v>17570</v>
      </c>
      <c r="E5867" s="3" t="s">
        <v>17571</v>
      </c>
      <c r="F5867" s="4" t="s">
        <v>17572</v>
      </c>
      <c r="G5867" s="4">
        <v>1171690107170</v>
      </c>
      <c r="H5867" s="5">
        <v>18.367348392699999</v>
      </c>
      <c r="I5867" s="3" t="s">
        <v>21</v>
      </c>
    </row>
    <row r="5868" spans="1:9" ht="38.25" x14ac:dyDescent="0.2">
      <c r="A5868" s="1">
        <v>5866</v>
      </c>
      <c r="B5868" s="2" t="s">
        <v>17573</v>
      </c>
      <c r="C5868" s="3" t="s">
        <v>1248</v>
      </c>
      <c r="D5868" s="3" t="s">
        <v>17574</v>
      </c>
      <c r="E5868" s="3" t="s">
        <v>17575</v>
      </c>
      <c r="F5868" s="4" t="s">
        <v>17576</v>
      </c>
      <c r="G5868" s="4">
        <v>313167706000035</v>
      </c>
      <c r="H5868" s="5">
        <v>0.41752230000000001</v>
      </c>
      <c r="I5868" s="3" t="s">
        <v>21</v>
      </c>
    </row>
    <row r="5869" spans="1:9" ht="38.25" x14ac:dyDescent="0.2">
      <c r="A5869" s="1">
        <v>5867</v>
      </c>
      <c r="B5869" s="2" t="s">
        <v>17577</v>
      </c>
      <c r="C5869" s="3" t="s">
        <v>1944</v>
      </c>
      <c r="D5869" s="3" t="s">
        <v>17578</v>
      </c>
      <c r="E5869" s="3" t="s">
        <v>17579</v>
      </c>
      <c r="F5869" s="4" t="s">
        <v>17580</v>
      </c>
      <c r="G5869" s="4">
        <v>304165035900603</v>
      </c>
      <c r="H5869" s="5">
        <v>17.146801</v>
      </c>
      <c r="I5869" s="3" t="s">
        <v>21</v>
      </c>
    </row>
    <row r="5870" spans="1:9" ht="38.25" x14ac:dyDescent="0.2">
      <c r="A5870" s="1">
        <v>5868</v>
      </c>
      <c r="B5870" s="2" t="s">
        <v>17581</v>
      </c>
      <c r="C5870" s="3" t="s">
        <v>1248</v>
      </c>
      <c r="D5870" s="3" t="s">
        <v>17582</v>
      </c>
      <c r="E5870" s="3" t="s">
        <v>17583</v>
      </c>
      <c r="F5870" s="4" t="s">
        <v>17584</v>
      </c>
      <c r="G5870" s="4">
        <v>304167709600040</v>
      </c>
      <c r="H5870" s="5">
        <v>0.66959581000000001</v>
      </c>
      <c r="I5870" s="3" t="s">
        <v>21</v>
      </c>
    </row>
    <row r="5871" spans="1:9" ht="38.25" x14ac:dyDescent="0.2">
      <c r="A5871" s="1">
        <v>5869</v>
      </c>
      <c r="B5871" s="2" t="s">
        <v>17585</v>
      </c>
      <c r="C5871" s="3" t="s">
        <v>17586</v>
      </c>
      <c r="D5871" s="3" t="s">
        <v>17587</v>
      </c>
      <c r="E5871" s="3" t="s">
        <v>17588</v>
      </c>
      <c r="F5871" s="4" t="s">
        <v>17589</v>
      </c>
      <c r="G5871" s="4">
        <v>1037700135362</v>
      </c>
      <c r="H5871" s="5">
        <v>0.40680159999999999</v>
      </c>
      <c r="I5871" s="3" t="s">
        <v>21</v>
      </c>
    </row>
    <row r="5872" spans="1:9" ht="38.25" x14ac:dyDescent="0.2">
      <c r="A5872" s="1">
        <v>5870</v>
      </c>
      <c r="B5872" s="2" t="s">
        <v>17590</v>
      </c>
      <c r="C5872" s="3" t="s">
        <v>17591</v>
      </c>
      <c r="D5872" s="3" t="s">
        <v>17592</v>
      </c>
      <c r="E5872" s="3" t="s">
        <v>17593</v>
      </c>
      <c r="F5872" s="4" t="s">
        <v>17594</v>
      </c>
      <c r="G5872" s="4">
        <v>1117746250148</v>
      </c>
      <c r="H5872" s="5">
        <v>5.4748939999999999</v>
      </c>
      <c r="I5872" s="3" t="s">
        <v>21</v>
      </c>
    </row>
    <row r="5873" spans="1:9" ht="38.25" x14ac:dyDescent="0.2">
      <c r="A5873" s="1">
        <v>5871</v>
      </c>
      <c r="B5873" s="2" t="s">
        <v>17595</v>
      </c>
      <c r="C5873" s="3" t="s">
        <v>17596</v>
      </c>
      <c r="D5873" s="3" t="s">
        <v>17597</v>
      </c>
      <c r="E5873" s="3" t="s">
        <v>17598</v>
      </c>
      <c r="F5873" s="4" t="s">
        <v>17599</v>
      </c>
      <c r="G5873" s="4">
        <v>1026301701800</v>
      </c>
      <c r="H5873" s="5">
        <v>6.6381599999999999E-2</v>
      </c>
      <c r="I5873" s="3" t="s">
        <v>21</v>
      </c>
    </row>
    <row r="5874" spans="1:9" ht="38.25" x14ac:dyDescent="0.2">
      <c r="A5874" s="1">
        <v>5872</v>
      </c>
      <c r="B5874" s="2" t="s">
        <v>17600</v>
      </c>
      <c r="C5874" s="3" t="s">
        <v>17601</v>
      </c>
      <c r="D5874" s="3" t="s">
        <v>17597</v>
      </c>
      <c r="E5874" s="3" t="s">
        <v>17598</v>
      </c>
      <c r="F5874" s="4" t="s">
        <v>17599</v>
      </c>
      <c r="G5874" s="4">
        <v>1026301701800</v>
      </c>
      <c r="H5874" s="5">
        <v>0.16849228999999999</v>
      </c>
      <c r="I5874" s="3" t="s">
        <v>21</v>
      </c>
    </row>
    <row r="5875" spans="1:9" ht="38.25" x14ac:dyDescent="0.2">
      <c r="A5875" s="1">
        <v>5873</v>
      </c>
      <c r="B5875" s="2" t="s">
        <v>17602</v>
      </c>
      <c r="C5875" s="3" t="s">
        <v>17603</v>
      </c>
      <c r="D5875" s="3" t="s">
        <v>17604</v>
      </c>
      <c r="E5875" s="3" t="s">
        <v>17605</v>
      </c>
      <c r="F5875" s="4" t="s">
        <v>17606</v>
      </c>
      <c r="G5875" s="4">
        <v>1036300887226</v>
      </c>
      <c r="H5875" s="5">
        <v>3.7320082000000001</v>
      </c>
      <c r="I5875" s="3" t="s">
        <v>21</v>
      </c>
    </row>
    <row r="5876" spans="1:9" ht="38.25" x14ac:dyDescent="0.2">
      <c r="A5876" s="1">
        <v>5874</v>
      </c>
      <c r="B5876" s="2" t="s">
        <v>17607</v>
      </c>
      <c r="C5876" s="3" t="s">
        <v>16508</v>
      </c>
      <c r="D5876" s="3" t="s">
        <v>17608</v>
      </c>
      <c r="E5876" s="3" t="s">
        <v>17609</v>
      </c>
      <c r="F5876" s="4" t="s">
        <v>17610</v>
      </c>
      <c r="G5876" s="4">
        <v>1031616000734</v>
      </c>
      <c r="H5876" s="5">
        <v>0.82497799999999999</v>
      </c>
      <c r="I5876" s="3" t="s">
        <v>21</v>
      </c>
    </row>
    <row r="5877" spans="1:9" ht="38.25" x14ac:dyDescent="0.2">
      <c r="A5877" s="1">
        <v>5875</v>
      </c>
      <c r="B5877" s="2" t="s">
        <v>17611</v>
      </c>
      <c r="C5877" s="3" t="s">
        <v>17612</v>
      </c>
      <c r="D5877" s="3" t="s">
        <v>17613</v>
      </c>
      <c r="E5877" s="3" t="s">
        <v>17614</v>
      </c>
      <c r="F5877" s="4" t="s">
        <v>17615</v>
      </c>
      <c r="G5877" s="4">
        <v>1131690005864</v>
      </c>
      <c r="H5877" s="5">
        <v>1.713237865</v>
      </c>
      <c r="I5877" s="3" t="s">
        <v>21</v>
      </c>
    </row>
    <row r="5878" spans="1:9" ht="38.25" x14ac:dyDescent="0.2">
      <c r="A5878" s="1">
        <v>5876</v>
      </c>
      <c r="B5878" s="2" t="s">
        <v>17616</v>
      </c>
      <c r="C5878" s="3" t="s">
        <v>17617</v>
      </c>
      <c r="D5878" s="3" t="s">
        <v>17618</v>
      </c>
      <c r="E5878" s="3" t="s">
        <v>17619</v>
      </c>
      <c r="F5878" s="4" t="s">
        <v>17620</v>
      </c>
      <c r="G5878" s="4">
        <v>1021603883179</v>
      </c>
      <c r="H5878" s="5">
        <v>3.4115068090510001</v>
      </c>
      <c r="I5878" s="3" t="s">
        <v>21</v>
      </c>
    </row>
    <row r="5879" spans="1:9" ht="38.25" x14ac:dyDescent="0.2">
      <c r="A5879" s="1">
        <v>5877</v>
      </c>
      <c r="B5879" s="2" t="s">
        <v>17621</v>
      </c>
      <c r="C5879" s="3" t="s">
        <v>17622</v>
      </c>
      <c r="D5879" s="3" t="s">
        <v>17623</v>
      </c>
      <c r="E5879" s="3" t="s">
        <v>17624</v>
      </c>
      <c r="F5879" s="4" t="s">
        <v>17625</v>
      </c>
      <c r="G5879" s="4">
        <v>1091650007690</v>
      </c>
      <c r="H5879" s="5">
        <v>13.161159111</v>
      </c>
      <c r="I5879" s="3" t="s">
        <v>21</v>
      </c>
    </row>
    <row r="5880" spans="1:9" ht="51" x14ac:dyDescent="0.2">
      <c r="A5880" s="1">
        <v>5878</v>
      </c>
      <c r="B5880" s="2" t="s">
        <v>17626</v>
      </c>
      <c r="C5880" s="3" t="s">
        <v>8802</v>
      </c>
      <c r="D5880" s="3" t="s">
        <v>17627</v>
      </c>
      <c r="E5880" s="3" t="s">
        <v>17628</v>
      </c>
      <c r="F5880" s="4" t="s">
        <v>17629</v>
      </c>
      <c r="G5880" s="4">
        <v>1141650033546</v>
      </c>
      <c r="H5880" s="5">
        <v>1.090552</v>
      </c>
      <c r="I5880" s="3" t="s">
        <v>21</v>
      </c>
    </row>
    <row r="5881" spans="1:9" ht="38.25" x14ac:dyDescent="0.2">
      <c r="A5881" s="1">
        <v>5879</v>
      </c>
      <c r="B5881" s="2" t="s">
        <v>17630</v>
      </c>
      <c r="C5881" s="3" t="s">
        <v>17631</v>
      </c>
      <c r="D5881" s="3" t="s">
        <v>17632</v>
      </c>
      <c r="E5881" s="3" t="s">
        <v>17633</v>
      </c>
      <c r="F5881" s="4" t="s">
        <v>17634</v>
      </c>
      <c r="G5881" s="4">
        <v>1021602507794</v>
      </c>
      <c r="H5881" s="5">
        <v>0.98070763244000003</v>
      </c>
      <c r="I5881" s="3" t="s">
        <v>21</v>
      </c>
    </row>
    <row r="5882" spans="1:9" ht="38.25" x14ac:dyDescent="0.2">
      <c r="A5882" s="1">
        <v>5880</v>
      </c>
      <c r="B5882" s="2" t="s">
        <v>17635</v>
      </c>
      <c r="C5882" s="3" t="s">
        <v>17636</v>
      </c>
      <c r="D5882" s="3" t="s">
        <v>17637</v>
      </c>
      <c r="E5882" s="3" t="s">
        <v>17638</v>
      </c>
      <c r="F5882" s="4" t="s">
        <v>17639</v>
      </c>
      <c r="G5882" s="4">
        <v>1031652404321</v>
      </c>
      <c r="H5882" s="5">
        <v>1.1466125300000001</v>
      </c>
      <c r="I5882" s="3" t="s">
        <v>21</v>
      </c>
    </row>
    <row r="5883" spans="1:9" ht="38.25" x14ac:dyDescent="0.2">
      <c r="A5883" s="1">
        <v>5881</v>
      </c>
      <c r="B5883" s="2" t="s">
        <v>17640</v>
      </c>
      <c r="C5883" s="3" t="s">
        <v>17641</v>
      </c>
      <c r="D5883" s="3" t="s">
        <v>17642</v>
      </c>
      <c r="E5883" s="3" t="s">
        <v>17643</v>
      </c>
      <c r="F5883" s="4" t="s">
        <v>17644</v>
      </c>
      <c r="G5883" s="4">
        <v>1021603468138</v>
      </c>
      <c r="H5883" s="5">
        <v>3.8424118035679999</v>
      </c>
      <c r="I5883" s="3" t="s">
        <v>21</v>
      </c>
    </row>
    <row r="5884" spans="1:9" ht="38.25" x14ac:dyDescent="0.2">
      <c r="A5884" s="1">
        <v>5882</v>
      </c>
      <c r="B5884" s="2" t="s">
        <v>17645</v>
      </c>
      <c r="C5884" s="3" t="s">
        <v>17646</v>
      </c>
      <c r="D5884" s="3" t="s">
        <v>17647</v>
      </c>
      <c r="E5884" s="3" t="s">
        <v>17648</v>
      </c>
      <c r="F5884" s="4" t="s">
        <v>17649</v>
      </c>
      <c r="G5884" s="4">
        <v>1021602826079</v>
      </c>
      <c r="H5884" s="5">
        <v>0.56341216000000005</v>
      </c>
      <c r="I5884" s="3" t="s">
        <v>21</v>
      </c>
    </row>
    <row r="5885" spans="1:9" ht="38.25" x14ac:dyDescent="0.2">
      <c r="A5885" s="1">
        <v>5883</v>
      </c>
      <c r="B5885" s="2" t="s">
        <v>17650</v>
      </c>
      <c r="C5885" s="3" t="s">
        <v>17651</v>
      </c>
      <c r="D5885" s="3" t="s">
        <v>17652</v>
      </c>
      <c r="E5885" s="3" t="s">
        <v>17653</v>
      </c>
      <c r="F5885" s="4" t="s">
        <v>17654</v>
      </c>
      <c r="G5885" s="4">
        <v>1021602853975</v>
      </c>
      <c r="H5885" s="5">
        <v>0.27492106440000003</v>
      </c>
      <c r="I5885" s="3" t="s">
        <v>21</v>
      </c>
    </row>
    <row r="5886" spans="1:9" ht="38.25" x14ac:dyDescent="0.2">
      <c r="A5886" s="1">
        <v>5884</v>
      </c>
      <c r="B5886" s="2" t="s">
        <v>17655</v>
      </c>
      <c r="C5886" s="3" t="s">
        <v>74</v>
      </c>
      <c r="D5886" s="3" t="s">
        <v>17656</v>
      </c>
      <c r="E5886" s="3" t="s">
        <v>17657</v>
      </c>
      <c r="F5886" s="4" t="s">
        <v>17658</v>
      </c>
      <c r="G5886" s="4">
        <v>1041621007086</v>
      </c>
      <c r="H5886" s="5">
        <v>0.73955058969999998</v>
      </c>
      <c r="I5886" s="3" t="s">
        <v>21</v>
      </c>
    </row>
    <row r="5887" spans="1:9" ht="51" x14ac:dyDescent="0.2">
      <c r="A5887" s="1">
        <v>5885</v>
      </c>
      <c r="B5887" s="2" t="s">
        <v>17659</v>
      </c>
      <c r="C5887" s="3" t="s">
        <v>9843</v>
      </c>
      <c r="D5887" s="3" t="s">
        <v>17660</v>
      </c>
      <c r="E5887" s="3" t="s">
        <v>17661</v>
      </c>
      <c r="F5887" s="4" t="s">
        <v>17662</v>
      </c>
      <c r="G5887" s="4">
        <v>1041621031792</v>
      </c>
      <c r="H5887" s="5">
        <v>66.655969709999994</v>
      </c>
      <c r="I5887" s="3" t="s">
        <v>21</v>
      </c>
    </row>
    <row r="5888" spans="1:9" ht="38.25" x14ac:dyDescent="0.2">
      <c r="A5888" s="1">
        <v>5886</v>
      </c>
      <c r="B5888" s="2" t="s">
        <v>17663</v>
      </c>
      <c r="C5888" s="3" t="s">
        <v>17664</v>
      </c>
      <c r="D5888" s="3" t="s">
        <v>17665</v>
      </c>
      <c r="E5888" s="3" t="s">
        <v>17666</v>
      </c>
      <c r="F5888" s="4" t="s">
        <v>17667</v>
      </c>
      <c r="G5888" s="4">
        <v>1021603061050</v>
      </c>
      <c r="H5888" s="5">
        <v>6.8697046400000003E-2</v>
      </c>
      <c r="I5888" s="3" t="s">
        <v>21</v>
      </c>
    </row>
    <row r="5889" spans="1:9" ht="38.25" x14ac:dyDescent="0.2">
      <c r="A5889" s="1">
        <v>5887</v>
      </c>
      <c r="B5889" s="2" t="s">
        <v>17668</v>
      </c>
      <c r="C5889" s="3" t="s">
        <v>17669</v>
      </c>
      <c r="D5889" s="3" t="s">
        <v>17670</v>
      </c>
      <c r="E5889" s="3" t="s">
        <v>17671</v>
      </c>
      <c r="F5889" s="4" t="s">
        <v>17672</v>
      </c>
      <c r="G5889" s="4">
        <v>1151690026696</v>
      </c>
      <c r="H5889" s="5">
        <v>10.0084625</v>
      </c>
      <c r="I5889" s="3" t="s">
        <v>21</v>
      </c>
    </row>
    <row r="5890" spans="1:9" ht="38.25" x14ac:dyDescent="0.2">
      <c r="A5890" s="1">
        <v>5888</v>
      </c>
      <c r="B5890" s="2" t="s">
        <v>17673</v>
      </c>
      <c r="C5890" s="3" t="s">
        <v>1458</v>
      </c>
      <c r="D5890" s="3" t="s">
        <v>17674</v>
      </c>
      <c r="E5890" s="3" t="s">
        <v>17675</v>
      </c>
      <c r="F5890" s="4" t="s">
        <v>17676</v>
      </c>
      <c r="G5890" s="4">
        <v>1071690018707</v>
      </c>
      <c r="H5890" s="5">
        <v>1.0253477</v>
      </c>
      <c r="I5890" s="3" t="s">
        <v>21</v>
      </c>
    </row>
    <row r="5891" spans="1:9" ht="38.25" x14ac:dyDescent="0.2">
      <c r="A5891" s="1">
        <v>5889</v>
      </c>
      <c r="B5891" s="2" t="s">
        <v>17677</v>
      </c>
      <c r="C5891" s="3" t="s">
        <v>45</v>
      </c>
      <c r="D5891" s="3" t="s">
        <v>17678</v>
      </c>
      <c r="E5891" s="3" t="s">
        <v>17679</v>
      </c>
      <c r="F5891" s="4" t="s">
        <v>17680</v>
      </c>
      <c r="G5891" s="4">
        <v>1021603140460</v>
      </c>
      <c r="H5891" s="5">
        <v>2.4078157999999998</v>
      </c>
      <c r="I5891" s="3" t="s">
        <v>21</v>
      </c>
    </row>
    <row r="5892" spans="1:9" ht="38.25" x14ac:dyDescent="0.2">
      <c r="A5892" s="1">
        <v>5890</v>
      </c>
      <c r="B5892" s="2" t="s">
        <v>17681</v>
      </c>
      <c r="C5892" s="3" t="s">
        <v>10675</v>
      </c>
      <c r="D5892" s="3" t="s">
        <v>17682</v>
      </c>
      <c r="E5892" s="3" t="s">
        <v>17683</v>
      </c>
      <c r="F5892" s="4" t="s">
        <v>17684</v>
      </c>
      <c r="G5892" s="4">
        <v>1021603270545</v>
      </c>
      <c r="H5892" s="5">
        <v>1.9746558000000001</v>
      </c>
      <c r="I5892" s="3" t="s">
        <v>21</v>
      </c>
    </row>
    <row r="5893" spans="1:9" ht="38.25" x14ac:dyDescent="0.2">
      <c r="A5893" s="1">
        <v>5891</v>
      </c>
      <c r="B5893" s="2" t="s">
        <v>17685</v>
      </c>
      <c r="C5893" s="3" t="s">
        <v>17686</v>
      </c>
      <c r="D5893" s="3" t="s">
        <v>17687</v>
      </c>
      <c r="E5893" s="3" t="s">
        <v>17688</v>
      </c>
      <c r="F5893" s="4" t="s">
        <v>17689</v>
      </c>
      <c r="G5893" s="4">
        <v>1021603061655</v>
      </c>
      <c r="H5893" s="5">
        <v>32.994219999999999</v>
      </c>
      <c r="I5893" s="3" t="s">
        <v>21</v>
      </c>
    </row>
    <row r="5894" spans="1:9" ht="51" x14ac:dyDescent="0.2">
      <c r="A5894" s="1">
        <v>5892</v>
      </c>
      <c r="B5894" s="2" t="s">
        <v>17690</v>
      </c>
      <c r="C5894" s="3" t="s">
        <v>17691</v>
      </c>
      <c r="D5894" s="3" t="s">
        <v>17692</v>
      </c>
      <c r="E5894" s="3" t="s">
        <v>17693</v>
      </c>
      <c r="F5894" s="4" t="s">
        <v>17694</v>
      </c>
      <c r="G5894" s="4">
        <v>1081690080812</v>
      </c>
      <c r="H5894" s="5">
        <v>4.1620305169999998</v>
      </c>
      <c r="I5894" s="3" t="s">
        <v>21</v>
      </c>
    </row>
    <row r="5895" spans="1:9" ht="38.25" x14ac:dyDescent="0.2">
      <c r="A5895" s="1">
        <v>5893</v>
      </c>
      <c r="B5895" s="2" t="s">
        <v>17698</v>
      </c>
      <c r="C5895" s="3" t="s">
        <v>17699</v>
      </c>
      <c r="D5895" s="3" t="s">
        <v>17695</v>
      </c>
      <c r="E5895" s="3" t="s">
        <v>17696</v>
      </c>
      <c r="F5895" s="4" t="s">
        <v>17697</v>
      </c>
      <c r="G5895" s="4">
        <v>1101690009200</v>
      </c>
      <c r="H5895" s="5">
        <v>2.9337879999999998</v>
      </c>
      <c r="I5895" s="3" t="s">
        <v>21</v>
      </c>
    </row>
    <row r="5896" spans="1:9" ht="38.25" x14ac:dyDescent="0.2">
      <c r="A5896" s="1">
        <v>5894</v>
      </c>
      <c r="B5896" s="2" t="s">
        <v>17700</v>
      </c>
      <c r="C5896" s="3" t="s">
        <v>9657</v>
      </c>
      <c r="D5896" s="3" t="s">
        <v>17701</v>
      </c>
      <c r="E5896" s="3" t="s">
        <v>17702</v>
      </c>
      <c r="F5896" s="4" t="s">
        <v>17703</v>
      </c>
      <c r="G5896" s="4">
        <v>1021603464288</v>
      </c>
      <c r="H5896" s="5">
        <v>3.6276152209000001</v>
      </c>
      <c r="I5896" s="3" t="s">
        <v>21</v>
      </c>
    </row>
    <row r="5897" spans="1:9" ht="38.25" x14ac:dyDescent="0.2">
      <c r="A5897" s="1">
        <v>5895</v>
      </c>
      <c r="B5897" s="2" t="s">
        <v>17704</v>
      </c>
      <c r="C5897" s="3" t="s">
        <v>17705</v>
      </c>
      <c r="D5897" s="3" t="s">
        <v>17701</v>
      </c>
      <c r="E5897" s="3" t="s">
        <v>17702</v>
      </c>
      <c r="F5897" s="4" t="s">
        <v>17703</v>
      </c>
      <c r="G5897" s="4">
        <v>1021603464288</v>
      </c>
      <c r="H5897" s="5">
        <v>1.9069843913</v>
      </c>
      <c r="I5897" s="3" t="s">
        <v>21</v>
      </c>
    </row>
    <row r="5898" spans="1:9" ht="38.25" x14ac:dyDescent="0.2">
      <c r="A5898" s="1">
        <v>5896</v>
      </c>
      <c r="B5898" s="2" t="s">
        <v>17706</v>
      </c>
      <c r="C5898" s="3" t="s">
        <v>74</v>
      </c>
      <c r="D5898" s="3" t="s">
        <v>17707</v>
      </c>
      <c r="E5898" s="3" t="s">
        <v>17708</v>
      </c>
      <c r="F5898" s="4" t="s">
        <v>17709</v>
      </c>
      <c r="G5898" s="4">
        <v>1021603619223</v>
      </c>
      <c r="H5898" s="5">
        <v>2.8659561999999998</v>
      </c>
      <c r="I5898" s="3" t="s">
        <v>21</v>
      </c>
    </row>
    <row r="5899" spans="1:9" ht="38.25" x14ac:dyDescent="0.2">
      <c r="A5899" s="1">
        <v>5897</v>
      </c>
      <c r="B5899" s="2" t="s">
        <v>17710</v>
      </c>
      <c r="C5899" s="3" t="s">
        <v>17711</v>
      </c>
      <c r="D5899" s="3" t="s">
        <v>17712</v>
      </c>
      <c r="E5899" s="3" t="s">
        <v>17713</v>
      </c>
      <c r="F5899" s="4" t="s">
        <v>17714</v>
      </c>
      <c r="G5899" s="4">
        <v>1041628205651</v>
      </c>
      <c r="H5899" s="5">
        <v>19.585218900000001</v>
      </c>
      <c r="I5899" s="3" t="s">
        <v>21</v>
      </c>
    </row>
    <row r="5900" spans="1:9" ht="38.25" x14ac:dyDescent="0.2">
      <c r="A5900" s="1">
        <v>5898</v>
      </c>
      <c r="B5900" s="2" t="s">
        <v>17715</v>
      </c>
      <c r="C5900" s="3" t="s">
        <v>17716</v>
      </c>
      <c r="D5900" s="3" t="s">
        <v>17717</v>
      </c>
      <c r="E5900" s="3" t="s">
        <v>17718</v>
      </c>
      <c r="F5900" s="4" t="s">
        <v>17719</v>
      </c>
      <c r="G5900" s="4">
        <v>1021603635580</v>
      </c>
      <c r="H5900" s="5">
        <v>0.1697072</v>
      </c>
      <c r="I5900" s="3" t="s">
        <v>21</v>
      </c>
    </row>
    <row r="5901" spans="1:9" ht="38.25" x14ac:dyDescent="0.2">
      <c r="A5901" s="1">
        <v>5899</v>
      </c>
      <c r="B5901" s="2" t="s">
        <v>17720</v>
      </c>
      <c r="C5901" s="3" t="s">
        <v>17721</v>
      </c>
      <c r="D5901" s="3" t="s">
        <v>17722</v>
      </c>
      <c r="E5901" s="3" t="s">
        <v>17723</v>
      </c>
      <c r="F5901" s="4" t="s">
        <v>17724</v>
      </c>
      <c r="G5901" s="4">
        <v>1021603639463</v>
      </c>
      <c r="H5901" s="5">
        <v>7.2717000000000004E-2</v>
      </c>
      <c r="I5901" s="3" t="s">
        <v>21</v>
      </c>
    </row>
    <row r="5902" spans="1:9" ht="38.25" x14ac:dyDescent="0.2">
      <c r="A5902" s="1">
        <v>5900</v>
      </c>
      <c r="B5902" s="2" t="s">
        <v>17725</v>
      </c>
      <c r="C5902" s="3" t="s">
        <v>17726</v>
      </c>
      <c r="D5902" s="3" t="s">
        <v>17727</v>
      </c>
      <c r="E5902" s="3" t="s">
        <v>17728</v>
      </c>
      <c r="F5902" s="4" t="s">
        <v>17729</v>
      </c>
      <c r="G5902" s="4">
        <v>1021603621973</v>
      </c>
      <c r="H5902" s="5">
        <v>0.36500831</v>
      </c>
      <c r="I5902" s="3" t="s">
        <v>21</v>
      </c>
    </row>
    <row r="5903" spans="1:9" ht="38.25" x14ac:dyDescent="0.2">
      <c r="A5903" s="1">
        <v>5901</v>
      </c>
      <c r="B5903" s="2" t="s">
        <v>17730</v>
      </c>
      <c r="C5903" s="3" t="s">
        <v>17731</v>
      </c>
      <c r="D5903" s="3" t="s">
        <v>17732</v>
      </c>
      <c r="E5903" s="3" t="s">
        <v>17733</v>
      </c>
      <c r="F5903" s="4" t="s">
        <v>17734</v>
      </c>
      <c r="G5903" s="4">
        <v>1021603637274</v>
      </c>
      <c r="H5903" s="5">
        <v>0.18130299999999999</v>
      </c>
      <c r="I5903" s="3" t="s">
        <v>21</v>
      </c>
    </row>
    <row r="5904" spans="1:9" ht="38.25" x14ac:dyDescent="0.2">
      <c r="A5904" s="1">
        <v>5902</v>
      </c>
      <c r="B5904" s="2" t="s">
        <v>17735</v>
      </c>
      <c r="C5904" s="3" t="s">
        <v>74</v>
      </c>
      <c r="D5904" s="3" t="s">
        <v>17736</v>
      </c>
      <c r="E5904" s="3" t="s">
        <v>17737</v>
      </c>
      <c r="F5904" s="4" t="s">
        <v>17738</v>
      </c>
      <c r="G5904" s="4">
        <v>1031630215187</v>
      </c>
      <c r="H5904" s="5">
        <v>0.97190132100000004</v>
      </c>
      <c r="I5904" s="3" t="s">
        <v>21</v>
      </c>
    </row>
    <row r="5905" spans="1:9" ht="38.25" x14ac:dyDescent="0.2">
      <c r="A5905" s="1">
        <v>5903</v>
      </c>
      <c r="B5905" s="2" t="s">
        <v>17739</v>
      </c>
      <c r="C5905" s="3" t="s">
        <v>17740</v>
      </c>
      <c r="D5905" s="3" t="s">
        <v>17741</v>
      </c>
      <c r="E5905" s="3" t="s">
        <v>17742</v>
      </c>
      <c r="F5905" s="4" t="s">
        <v>17743</v>
      </c>
      <c r="G5905" s="4">
        <v>1071690069142</v>
      </c>
      <c r="H5905" s="5">
        <v>4.8849172999999997</v>
      </c>
      <c r="I5905" s="3" t="s">
        <v>21</v>
      </c>
    </row>
    <row r="5906" spans="1:9" ht="38.25" x14ac:dyDescent="0.2">
      <c r="A5906" s="1">
        <v>5904</v>
      </c>
      <c r="B5906" s="2" t="s">
        <v>17744</v>
      </c>
      <c r="C5906" s="3" t="s">
        <v>74</v>
      </c>
      <c r="D5906" s="3" t="s">
        <v>17745</v>
      </c>
      <c r="E5906" s="3" t="s">
        <v>17746</v>
      </c>
      <c r="F5906" s="4" t="s">
        <v>17747</v>
      </c>
      <c r="G5906" s="4">
        <v>1081690011633</v>
      </c>
      <c r="H5906" s="5">
        <v>0.97897940463999999</v>
      </c>
      <c r="I5906" s="3" t="s">
        <v>21</v>
      </c>
    </row>
    <row r="5907" spans="1:9" ht="51" x14ac:dyDescent="0.2">
      <c r="A5907" s="1">
        <v>5905</v>
      </c>
      <c r="B5907" s="2" t="s">
        <v>17748</v>
      </c>
      <c r="C5907" s="3" t="s">
        <v>9657</v>
      </c>
      <c r="D5907" s="3" t="s">
        <v>17749</v>
      </c>
      <c r="E5907" s="3" t="s">
        <v>17750</v>
      </c>
      <c r="F5907" s="4" t="s">
        <v>17751</v>
      </c>
      <c r="G5907" s="4">
        <v>1021603885280</v>
      </c>
      <c r="H5907" s="5">
        <v>0.32453811532799998</v>
      </c>
      <c r="I5907" s="3" t="s">
        <v>21</v>
      </c>
    </row>
    <row r="5908" spans="1:9" ht="38.25" x14ac:dyDescent="0.2">
      <c r="A5908" s="1">
        <v>5906</v>
      </c>
      <c r="B5908" s="2" t="s">
        <v>17752</v>
      </c>
      <c r="C5908" s="3" t="s">
        <v>508</v>
      </c>
      <c r="D5908" s="3" t="s">
        <v>17753</v>
      </c>
      <c r="E5908" s="3" t="s">
        <v>17754</v>
      </c>
      <c r="F5908" s="4" t="s">
        <v>17755</v>
      </c>
      <c r="G5908" s="4">
        <v>320169000063543</v>
      </c>
      <c r="H5908" s="5">
        <v>0.12603698020000001</v>
      </c>
      <c r="I5908" s="3" t="s">
        <v>21</v>
      </c>
    </row>
    <row r="5909" spans="1:9" ht="51" x14ac:dyDescent="0.2">
      <c r="A5909" s="1">
        <v>5907</v>
      </c>
      <c r="B5909" s="2" t="s">
        <v>17756</v>
      </c>
      <c r="C5909" s="3" t="s">
        <v>17757</v>
      </c>
      <c r="D5909" s="3" t="s">
        <v>17758</v>
      </c>
      <c r="E5909" s="3" t="s">
        <v>17759</v>
      </c>
      <c r="F5909" s="4" t="s">
        <v>17760</v>
      </c>
      <c r="G5909" s="4">
        <v>1191690082253</v>
      </c>
      <c r="H5909" s="5">
        <v>1.81192033565</v>
      </c>
      <c r="I5909" s="3" t="s">
        <v>21</v>
      </c>
    </row>
    <row r="5910" spans="1:9" ht="51" x14ac:dyDescent="0.2">
      <c r="A5910" s="1">
        <v>5908</v>
      </c>
      <c r="B5910" s="2" t="s">
        <v>17761</v>
      </c>
      <c r="C5910" s="3" t="s">
        <v>17762</v>
      </c>
      <c r="D5910" s="3" t="s">
        <v>17763</v>
      </c>
      <c r="E5910" s="3" t="s">
        <v>17764</v>
      </c>
      <c r="F5910" s="4" t="s">
        <v>17765</v>
      </c>
      <c r="G5910" s="4">
        <v>1201600082364</v>
      </c>
      <c r="H5910" s="5">
        <v>3.9644963340000001</v>
      </c>
      <c r="I5910" s="3" t="s">
        <v>21</v>
      </c>
    </row>
    <row r="5911" spans="1:9" ht="38.25" x14ac:dyDescent="0.2">
      <c r="A5911" s="1">
        <v>5909</v>
      </c>
      <c r="B5911" s="2" t="s">
        <v>17766</v>
      </c>
      <c r="C5911" s="3" t="s">
        <v>17767</v>
      </c>
      <c r="D5911" s="3" t="s">
        <v>17768</v>
      </c>
      <c r="E5911" s="3" t="s">
        <v>17769</v>
      </c>
      <c r="F5911" s="4" t="s">
        <v>17770</v>
      </c>
      <c r="G5911" s="4">
        <v>1051684002842</v>
      </c>
      <c r="H5911" s="5">
        <v>0.71971350701799996</v>
      </c>
      <c r="I5911" s="3" t="s">
        <v>21</v>
      </c>
    </row>
    <row r="5912" spans="1:9" ht="38.25" x14ac:dyDescent="0.2">
      <c r="A5912" s="1">
        <v>5910</v>
      </c>
      <c r="B5912" s="2" t="s">
        <v>17771</v>
      </c>
      <c r="C5912" s="3" t="s">
        <v>17772</v>
      </c>
      <c r="D5912" s="3" t="s">
        <v>17773</v>
      </c>
      <c r="E5912" s="3" t="s">
        <v>17774</v>
      </c>
      <c r="F5912" s="4" t="s">
        <v>17775</v>
      </c>
      <c r="G5912" s="4">
        <v>1231600044565</v>
      </c>
      <c r="H5912" s="5">
        <v>7.3663007</v>
      </c>
      <c r="I5912" s="3" t="s">
        <v>21</v>
      </c>
    </row>
    <row r="5913" spans="1:9" ht="38.25" x14ac:dyDescent="0.2">
      <c r="A5913" s="1">
        <v>5911</v>
      </c>
      <c r="B5913" s="2" t="s">
        <v>17776</v>
      </c>
      <c r="C5913" s="3" t="s">
        <v>17777</v>
      </c>
      <c r="D5913" s="3" t="s">
        <v>17778</v>
      </c>
      <c r="E5913" s="3" t="s">
        <v>17779</v>
      </c>
      <c r="F5913" s="4" t="s">
        <v>16338</v>
      </c>
      <c r="G5913" s="4">
        <v>1231600047029</v>
      </c>
      <c r="H5913" s="5">
        <v>0.44510899999999998</v>
      </c>
      <c r="I5913" s="3" t="s">
        <v>21</v>
      </c>
    </row>
    <row r="5914" spans="1:9" ht="63.75" x14ac:dyDescent="0.2">
      <c r="A5914" s="1">
        <v>5912</v>
      </c>
      <c r="B5914" s="2" t="s">
        <v>17780</v>
      </c>
      <c r="C5914" s="3" t="s">
        <v>93</v>
      </c>
      <c r="D5914" s="3" t="s">
        <v>17781</v>
      </c>
      <c r="E5914" s="3" t="s">
        <v>17782</v>
      </c>
      <c r="F5914" s="4" t="s">
        <v>17783</v>
      </c>
      <c r="G5914" s="4">
        <v>1171690029653</v>
      </c>
      <c r="H5914" s="5">
        <v>4.5902438999999999</v>
      </c>
      <c r="I5914" s="3" t="s">
        <v>21</v>
      </c>
    </row>
    <row r="5915" spans="1:9" ht="38.25" x14ac:dyDescent="0.2">
      <c r="A5915" s="1">
        <v>5913</v>
      </c>
      <c r="B5915" s="2" t="s">
        <v>17784</v>
      </c>
      <c r="C5915" s="3" t="s">
        <v>17785</v>
      </c>
      <c r="D5915" s="3" t="s">
        <v>17786</v>
      </c>
      <c r="E5915" s="3" t="s">
        <v>17787</v>
      </c>
      <c r="F5915" s="4" t="s">
        <v>17788</v>
      </c>
      <c r="G5915" s="4">
        <v>1201600040190</v>
      </c>
      <c r="H5915" s="5">
        <v>19.452899055500001</v>
      </c>
      <c r="I5915" s="3" t="s">
        <v>21</v>
      </c>
    </row>
    <row r="5916" spans="1:9" ht="38.25" x14ac:dyDescent="0.2">
      <c r="A5916" s="1">
        <v>5914</v>
      </c>
      <c r="B5916" s="2" t="s">
        <v>17789</v>
      </c>
      <c r="C5916" s="3" t="s">
        <v>17790</v>
      </c>
      <c r="D5916" s="3" t="s">
        <v>17791</v>
      </c>
      <c r="E5916" s="3" t="s">
        <v>17792</v>
      </c>
      <c r="F5916" s="4" t="s">
        <v>17793</v>
      </c>
      <c r="G5916" s="4">
        <v>321169000046387</v>
      </c>
      <c r="H5916" s="5">
        <v>1.327410508274</v>
      </c>
      <c r="I5916" s="3" t="s">
        <v>21</v>
      </c>
    </row>
    <row r="5917" spans="1:9" ht="38.25" x14ac:dyDescent="0.2">
      <c r="A5917" s="1">
        <v>5915</v>
      </c>
      <c r="B5917" s="2" t="s">
        <v>17794</v>
      </c>
      <c r="C5917" s="3" t="s">
        <v>17795</v>
      </c>
      <c r="D5917" s="3" t="s">
        <v>17796</v>
      </c>
      <c r="E5917" s="3" t="s">
        <v>17797</v>
      </c>
      <c r="F5917" s="4" t="s">
        <v>17798</v>
      </c>
      <c r="G5917" s="4">
        <v>1217700535678</v>
      </c>
      <c r="H5917" s="5">
        <v>1.2901579000000001</v>
      </c>
      <c r="I5917" s="3" t="s">
        <v>21</v>
      </c>
    </row>
    <row r="5918" spans="1:9" ht="38.25" x14ac:dyDescent="0.2">
      <c r="A5918" s="1">
        <v>5916</v>
      </c>
      <c r="B5918" s="2" t="s">
        <v>17799</v>
      </c>
      <c r="C5918" s="3" t="s">
        <v>17800</v>
      </c>
      <c r="D5918" s="3" t="s">
        <v>17796</v>
      </c>
      <c r="E5918" s="3" t="s">
        <v>17797</v>
      </c>
      <c r="F5918" s="4" t="s">
        <v>17798</v>
      </c>
      <c r="G5918" s="4">
        <v>1217700535678</v>
      </c>
      <c r="H5918" s="5">
        <v>1.274923</v>
      </c>
      <c r="I5918" s="3" t="s">
        <v>21</v>
      </c>
    </row>
    <row r="5919" spans="1:9" ht="38.25" x14ac:dyDescent="0.2">
      <c r="A5919" s="1">
        <v>5917</v>
      </c>
      <c r="B5919" s="2" t="s">
        <v>17801</v>
      </c>
      <c r="C5919" s="3" t="s">
        <v>17802</v>
      </c>
      <c r="D5919" s="3" t="s">
        <v>17803</v>
      </c>
      <c r="E5919" s="3" t="s">
        <v>17804</v>
      </c>
      <c r="F5919" s="4" t="s">
        <v>17805</v>
      </c>
      <c r="G5919" s="4">
        <v>1131690006832</v>
      </c>
      <c r="H5919" s="5">
        <v>8.856761394247</v>
      </c>
      <c r="I5919" s="3" t="s">
        <v>21</v>
      </c>
    </row>
    <row r="5920" spans="1:9" ht="38.25" x14ac:dyDescent="0.2">
      <c r="A5920" s="1">
        <v>5918</v>
      </c>
      <c r="B5920" s="2" t="s">
        <v>17806</v>
      </c>
      <c r="C5920" s="3" t="s">
        <v>93</v>
      </c>
      <c r="D5920" s="3" t="s">
        <v>17807</v>
      </c>
      <c r="E5920" s="3" t="s">
        <v>17808</v>
      </c>
      <c r="F5920" s="4" t="s">
        <v>17809</v>
      </c>
      <c r="G5920" s="4">
        <v>1101650014498</v>
      </c>
      <c r="H5920" s="5">
        <v>15.114254000000001</v>
      </c>
      <c r="I5920" s="3" t="s">
        <v>21</v>
      </c>
    </row>
    <row r="5921" spans="1:9" ht="38.25" x14ac:dyDescent="0.2">
      <c r="A5921" s="1">
        <v>5919</v>
      </c>
      <c r="B5921" s="2" t="s">
        <v>17810</v>
      </c>
      <c r="C5921" s="3" t="s">
        <v>292</v>
      </c>
      <c r="D5921" s="3" t="s">
        <v>17811</v>
      </c>
      <c r="E5921" s="3" t="s">
        <v>17812</v>
      </c>
      <c r="F5921" s="4" t="s">
        <v>17813</v>
      </c>
      <c r="G5921" s="4">
        <v>1171690038640</v>
      </c>
      <c r="H5921" s="5">
        <v>9.3831969999999991</v>
      </c>
      <c r="I5921" s="3" t="s">
        <v>21</v>
      </c>
    </row>
    <row r="5922" spans="1:9" ht="38.25" x14ac:dyDescent="0.2">
      <c r="A5922" s="1">
        <v>5920</v>
      </c>
      <c r="B5922" s="2" t="s">
        <v>17814</v>
      </c>
      <c r="C5922" s="3" t="s">
        <v>17815</v>
      </c>
      <c r="D5922" s="3" t="s">
        <v>17816</v>
      </c>
      <c r="E5922" s="3" t="s">
        <v>17817</v>
      </c>
      <c r="F5922" s="4" t="s">
        <v>17818</v>
      </c>
      <c r="G5922" s="4">
        <v>1060207005605</v>
      </c>
      <c r="H5922" s="5">
        <v>20.043389000000001</v>
      </c>
      <c r="I5922" s="3" t="s">
        <v>21</v>
      </c>
    </row>
    <row r="5923" spans="1:9" ht="38.25" x14ac:dyDescent="0.2">
      <c r="A5923" s="1">
        <v>5921</v>
      </c>
      <c r="B5923" s="2" t="s">
        <v>17819</v>
      </c>
      <c r="C5923" s="3" t="s">
        <v>17820</v>
      </c>
      <c r="D5923" s="3" t="s">
        <v>17326</v>
      </c>
      <c r="E5923" s="3" t="s">
        <v>17821</v>
      </c>
      <c r="F5923" s="4" t="s">
        <v>17328</v>
      </c>
      <c r="G5923" s="4">
        <v>1172225046290</v>
      </c>
      <c r="H5923" s="5">
        <v>0.66727011300000005</v>
      </c>
      <c r="I5923" s="3" t="s">
        <v>21</v>
      </c>
    </row>
    <row r="5924" spans="1:9" ht="38.25" x14ac:dyDescent="0.2">
      <c r="A5924" s="1">
        <v>5922</v>
      </c>
      <c r="B5924" s="2" t="s">
        <v>17822</v>
      </c>
      <c r="C5924" s="3" t="s">
        <v>93</v>
      </c>
      <c r="D5924" s="3" t="s">
        <v>17823</v>
      </c>
      <c r="E5924" s="3" t="s">
        <v>17824</v>
      </c>
      <c r="F5924" s="4" t="s">
        <v>17825</v>
      </c>
      <c r="G5924" s="4">
        <v>1081650006470</v>
      </c>
      <c r="H5924" s="5">
        <v>3.5176996049999998</v>
      </c>
      <c r="I5924" s="3" t="s">
        <v>21</v>
      </c>
    </row>
    <row r="5925" spans="1:9" ht="38.25" x14ac:dyDescent="0.2">
      <c r="A5925" s="1">
        <v>5923</v>
      </c>
      <c r="B5925" s="2" t="s">
        <v>17826</v>
      </c>
      <c r="C5925" s="3" t="s">
        <v>17827</v>
      </c>
      <c r="D5925" s="3" t="s">
        <v>17828</v>
      </c>
      <c r="E5925" s="3" t="s">
        <v>17829</v>
      </c>
      <c r="F5925" s="4" t="s">
        <v>17830</v>
      </c>
      <c r="G5925" s="4">
        <v>1021601625473</v>
      </c>
      <c r="H5925" s="5">
        <v>7.2623389999999999</v>
      </c>
      <c r="I5925" s="3" t="s">
        <v>21</v>
      </c>
    </row>
    <row r="5926" spans="1:9" ht="38.25" x14ac:dyDescent="0.2">
      <c r="A5926" s="1">
        <v>5924</v>
      </c>
      <c r="B5926" s="2" t="s">
        <v>17831</v>
      </c>
      <c r="C5926" s="3" t="s">
        <v>507</v>
      </c>
      <c r="D5926" s="3" t="s">
        <v>17832</v>
      </c>
      <c r="E5926" s="3" t="s">
        <v>17833</v>
      </c>
      <c r="F5926" s="4">
        <v>162700005457</v>
      </c>
      <c r="G5926" s="4">
        <v>304162711900018</v>
      </c>
      <c r="H5926" s="5">
        <v>11.740387999999999</v>
      </c>
      <c r="I5926" s="3" t="s">
        <v>21</v>
      </c>
    </row>
    <row r="5927" spans="1:9" ht="38.25" x14ac:dyDescent="0.2">
      <c r="A5927" s="1">
        <v>5925</v>
      </c>
      <c r="B5927" s="2" t="s">
        <v>17834</v>
      </c>
      <c r="C5927" s="3" t="s">
        <v>17835</v>
      </c>
      <c r="D5927" s="3" t="s">
        <v>17836</v>
      </c>
      <c r="E5927" s="3" t="s">
        <v>17837</v>
      </c>
      <c r="F5927" s="4" t="s">
        <v>17838</v>
      </c>
      <c r="G5927" s="4">
        <v>1021603617530</v>
      </c>
      <c r="H5927" s="5">
        <v>26.0925227424</v>
      </c>
      <c r="I5927" s="3" t="s">
        <v>21</v>
      </c>
    </row>
    <row r="5928" spans="1:9" ht="38.25" x14ac:dyDescent="0.2">
      <c r="A5928" s="1">
        <v>5926</v>
      </c>
      <c r="B5928" s="2" t="s">
        <v>17839</v>
      </c>
      <c r="C5928" s="3" t="s">
        <v>93</v>
      </c>
      <c r="D5928" s="3" t="s">
        <v>17840</v>
      </c>
      <c r="E5928" s="3" t="s">
        <v>17841</v>
      </c>
      <c r="F5928" s="4" t="s">
        <v>17842</v>
      </c>
      <c r="G5928" s="4">
        <v>1191690016165</v>
      </c>
      <c r="H5928" s="5">
        <v>18.014461196999999</v>
      </c>
      <c r="I5928" s="3" t="s">
        <v>21</v>
      </c>
    </row>
    <row r="5929" spans="1:9" ht="51" x14ac:dyDescent="0.2">
      <c r="A5929" s="1">
        <v>5927</v>
      </c>
      <c r="B5929" s="2" t="s">
        <v>17843</v>
      </c>
      <c r="C5929" s="3" t="s">
        <v>17844</v>
      </c>
      <c r="D5929" s="3" t="s">
        <v>17845</v>
      </c>
      <c r="E5929" s="3" t="s">
        <v>17759</v>
      </c>
      <c r="F5929" s="4" t="s">
        <v>17760</v>
      </c>
      <c r="G5929" s="4">
        <v>1191690082253</v>
      </c>
      <c r="H5929" s="5">
        <v>0.32111102899999999</v>
      </c>
      <c r="I5929" s="3" t="s">
        <v>21</v>
      </c>
    </row>
    <row r="5930" spans="1:9" ht="38.25" x14ac:dyDescent="0.2">
      <c r="A5930" s="1">
        <v>5928</v>
      </c>
      <c r="B5930" s="2" t="s">
        <v>17846</v>
      </c>
      <c r="C5930" s="3" t="s">
        <v>17847</v>
      </c>
      <c r="D5930" s="3" t="s">
        <v>17848</v>
      </c>
      <c r="E5930" s="3" t="s">
        <v>17821</v>
      </c>
      <c r="F5930" s="4" t="s">
        <v>17328</v>
      </c>
      <c r="G5930" s="4">
        <v>1172225046290</v>
      </c>
      <c r="H5930" s="5">
        <v>5.4591216549999997</v>
      </c>
      <c r="I5930" s="3" t="s">
        <v>21</v>
      </c>
    </row>
    <row r="5931" spans="1:9" ht="38.25" x14ac:dyDescent="0.2">
      <c r="A5931" s="1">
        <v>5929</v>
      </c>
      <c r="B5931" s="2" t="s">
        <v>17849</v>
      </c>
      <c r="C5931" s="3" t="s">
        <v>17850</v>
      </c>
      <c r="D5931" s="3" t="s">
        <v>17848</v>
      </c>
      <c r="E5931" s="3" t="s">
        <v>17821</v>
      </c>
      <c r="F5931" s="4" t="s">
        <v>17328</v>
      </c>
      <c r="G5931" s="4">
        <v>1172225046290</v>
      </c>
      <c r="H5931" s="5">
        <v>0.282154195</v>
      </c>
      <c r="I5931" s="3" t="s">
        <v>21</v>
      </c>
    </row>
    <row r="5932" spans="1:9" ht="38.25" x14ac:dyDescent="0.2">
      <c r="A5932" s="1">
        <v>5930</v>
      </c>
      <c r="B5932" s="2" t="s">
        <v>17851</v>
      </c>
      <c r="C5932" s="3" t="s">
        <v>17852</v>
      </c>
      <c r="D5932" s="3" t="s">
        <v>17848</v>
      </c>
      <c r="E5932" s="3" t="s">
        <v>17821</v>
      </c>
      <c r="F5932" s="4" t="s">
        <v>17328</v>
      </c>
      <c r="G5932" s="4">
        <v>1172225046290</v>
      </c>
      <c r="H5932" s="5">
        <v>7.1015709999999999</v>
      </c>
      <c r="I5932" s="3" t="s">
        <v>21</v>
      </c>
    </row>
    <row r="5933" spans="1:9" ht="51" x14ac:dyDescent="0.2">
      <c r="A5933" s="1">
        <v>5931</v>
      </c>
      <c r="B5933" s="2" t="s">
        <v>17853</v>
      </c>
      <c r="C5933" s="3" t="s">
        <v>17854</v>
      </c>
      <c r="D5933" s="3" t="s">
        <v>17855</v>
      </c>
      <c r="E5933" s="3" t="s">
        <v>17856</v>
      </c>
      <c r="F5933" s="4" t="s">
        <v>17857</v>
      </c>
      <c r="G5933" s="4">
        <v>1231600039065</v>
      </c>
      <c r="H5933" s="5">
        <v>53.1522516</v>
      </c>
      <c r="I5933" s="3" t="s">
        <v>21</v>
      </c>
    </row>
    <row r="5934" spans="1:9" ht="38.25" x14ac:dyDescent="0.2">
      <c r="A5934" s="1">
        <v>5932</v>
      </c>
      <c r="B5934" s="2" t="s">
        <v>17858</v>
      </c>
      <c r="C5934" s="3" t="s">
        <v>17859</v>
      </c>
      <c r="D5934" s="3" t="s">
        <v>17860</v>
      </c>
      <c r="E5934" s="3" t="s">
        <v>17861</v>
      </c>
      <c r="F5934" s="4">
        <v>5245015500</v>
      </c>
      <c r="G5934" s="4">
        <v>1095252000140</v>
      </c>
      <c r="H5934" s="5">
        <v>14.674103338809999</v>
      </c>
      <c r="I5934" s="3" t="s">
        <v>21</v>
      </c>
    </row>
    <row r="5935" spans="1:9" ht="38.25" x14ac:dyDescent="0.2">
      <c r="A5935" s="1">
        <v>5933</v>
      </c>
      <c r="B5935" s="2" t="s">
        <v>17862</v>
      </c>
      <c r="C5935" s="3" t="s">
        <v>17863</v>
      </c>
      <c r="D5935" s="3" t="s">
        <v>15733</v>
      </c>
      <c r="E5935" s="3" t="s">
        <v>17864</v>
      </c>
      <c r="F5935" s="4" t="s">
        <v>15734</v>
      </c>
      <c r="G5935" s="4">
        <v>1101690011543</v>
      </c>
      <c r="H5935" s="5">
        <v>3.9507E-2</v>
      </c>
      <c r="I5935" s="3" t="s">
        <v>21</v>
      </c>
    </row>
    <row r="5936" spans="1:9" ht="38.25" x14ac:dyDescent="0.2">
      <c r="A5936" s="1">
        <v>5934</v>
      </c>
      <c r="B5936" s="2" t="s">
        <v>17865</v>
      </c>
      <c r="C5936" s="3" t="s">
        <v>17866</v>
      </c>
      <c r="D5936" s="3" t="s">
        <v>17867</v>
      </c>
      <c r="E5936" s="3" t="s">
        <v>17868</v>
      </c>
      <c r="F5936" s="4" t="s">
        <v>17869</v>
      </c>
      <c r="G5936" s="4">
        <v>1071682004734</v>
      </c>
      <c r="H5936" s="5">
        <v>9.0301919813430001</v>
      </c>
      <c r="I5936" s="3" t="s">
        <v>21</v>
      </c>
    </row>
    <row r="5937" spans="1:9" ht="38.25" x14ac:dyDescent="0.2">
      <c r="A5937" s="1">
        <v>5935</v>
      </c>
      <c r="B5937" s="2" t="s">
        <v>17870</v>
      </c>
      <c r="C5937" s="3" t="s">
        <v>74</v>
      </c>
      <c r="D5937" s="3" t="s">
        <v>17871</v>
      </c>
      <c r="E5937" s="3" t="s">
        <v>17872</v>
      </c>
      <c r="F5937" s="4" t="s">
        <v>17873</v>
      </c>
      <c r="G5937" s="4">
        <v>1021603476135</v>
      </c>
      <c r="H5937" s="5">
        <v>1.228410948496</v>
      </c>
      <c r="I5937" s="3" t="s">
        <v>21</v>
      </c>
    </row>
    <row r="5938" spans="1:9" ht="38.25" x14ac:dyDescent="0.2">
      <c r="A5938" s="1">
        <v>5936</v>
      </c>
      <c r="B5938" s="2" t="s">
        <v>17874</v>
      </c>
      <c r="C5938" s="3" t="s">
        <v>17875</v>
      </c>
      <c r="D5938" s="3" t="s">
        <v>17876</v>
      </c>
      <c r="E5938" s="3" t="s">
        <v>17877</v>
      </c>
      <c r="F5938" s="4" t="s">
        <v>16147</v>
      </c>
      <c r="G5938" s="4">
        <v>1221600025767</v>
      </c>
      <c r="H5938" s="5">
        <v>56.771410799999998</v>
      </c>
      <c r="I5938" s="3" t="s">
        <v>21</v>
      </c>
    </row>
    <row r="5939" spans="1:9" ht="38.25" x14ac:dyDescent="0.2">
      <c r="A5939" s="1">
        <v>5937</v>
      </c>
      <c r="B5939" s="2" t="s">
        <v>17878</v>
      </c>
      <c r="C5939" s="3" t="s">
        <v>74</v>
      </c>
      <c r="D5939" s="3" t="s">
        <v>17879</v>
      </c>
      <c r="E5939" s="3" t="s">
        <v>17880</v>
      </c>
      <c r="F5939" s="4" t="s">
        <v>17881</v>
      </c>
      <c r="G5939" s="4">
        <v>1081690040167</v>
      </c>
      <c r="H5939" s="5">
        <v>1.8938100092000001</v>
      </c>
      <c r="I5939" s="3" t="s">
        <v>21</v>
      </c>
    </row>
    <row r="5940" spans="1:9" ht="38.25" x14ac:dyDescent="0.2">
      <c r="A5940" s="1">
        <v>5938</v>
      </c>
      <c r="B5940" s="2" t="s">
        <v>17882</v>
      </c>
      <c r="C5940" s="3" t="s">
        <v>17883</v>
      </c>
      <c r="D5940" s="3" t="s">
        <v>17876</v>
      </c>
      <c r="E5940" s="3" t="s">
        <v>17877</v>
      </c>
      <c r="F5940" s="4" t="s">
        <v>16147</v>
      </c>
      <c r="G5940" s="4">
        <v>1221600025767</v>
      </c>
      <c r="H5940" s="5">
        <v>15.63018211</v>
      </c>
      <c r="I5940" s="3" t="s">
        <v>21</v>
      </c>
    </row>
    <row r="5941" spans="1:9" ht="38.25" x14ac:dyDescent="0.2">
      <c r="A5941" s="1">
        <v>5939</v>
      </c>
      <c r="B5941" s="2" t="s">
        <v>17884</v>
      </c>
      <c r="C5941" s="3" t="s">
        <v>17885</v>
      </c>
      <c r="D5941" s="3" t="s">
        <v>17886</v>
      </c>
      <c r="E5941" s="3" t="s">
        <v>17887</v>
      </c>
      <c r="F5941" s="4" t="s">
        <v>17888</v>
      </c>
      <c r="G5941" s="4">
        <v>1221600042256</v>
      </c>
      <c r="H5941" s="5">
        <v>8.1083859999999994</v>
      </c>
      <c r="I5941" s="3" t="s">
        <v>21</v>
      </c>
    </row>
    <row r="5942" spans="1:9" ht="38.25" x14ac:dyDescent="0.2">
      <c r="A5942" s="1">
        <v>5940</v>
      </c>
      <c r="B5942" s="2" t="s">
        <v>17889</v>
      </c>
      <c r="C5942" s="3" t="s">
        <v>17890</v>
      </c>
      <c r="D5942" s="3" t="s">
        <v>17891</v>
      </c>
      <c r="E5942" s="3" t="s">
        <v>17892</v>
      </c>
      <c r="F5942" s="4" t="s">
        <v>17893</v>
      </c>
      <c r="G5942" s="4">
        <v>1181690008477</v>
      </c>
      <c r="H5942" s="5">
        <v>0.62205764699999999</v>
      </c>
      <c r="I5942" s="3" t="s">
        <v>21</v>
      </c>
    </row>
    <row r="5943" spans="1:9" ht="51" x14ac:dyDescent="0.2">
      <c r="A5943" s="1">
        <v>5941</v>
      </c>
      <c r="B5943" s="2" t="s">
        <v>17894</v>
      </c>
      <c r="C5943" s="3" t="s">
        <v>17895</v>
      </c>
      <c r="D5943" s="3" t="s">
        <v>17896</v>
      </c>
      <c r="E5943" s="3" t="s">
        <v>17897</v>
      </c>
      <c r="F5943" s="4" t="s">
        <v>9963</v>
      </c>
      <c r="G5943" s="4">
        <v>1081650012146</v>
      </c>
      <c r="H5943" s="5">
        <v>6.7932400000000004E-2</v>
      </c>
      <c r="I5943" s="3" t="s">
        <v>21</v>
      </c>
    </row>
    <row r="5944" spans="1:9" ht="51" x14ac:dyDescent="0.2">
      <c r="A5944" s="1">
        <v>5942</v>
      </c>
      <c r="B5944" s="2" t="s">
        <v>17898</v>
      </c>
      <c r="C5944" s="3" t="s">
        <v>17899</v>
      </c>
      <c r="D5944" s="3" t="s">
        <v>17900</v>
      </c>
      <c r="E5944" s="3" t="s">
        <v>17901</v>
      </c>
      <c r="F5944" s="4" t="s">
        <v>17902</v>
      </c>
      <c r="G5944" s="4">
        <v>1241600042749</v>
      </c>
      <c r="H5944" s="5">
        <v>0.66559400000000002</v>
      </c>
      <c r="I5944" s="3" t="s">
        <v>21</v>
      </c>
    </row>
    <row r="5945" spans="1:9" ht="38.25" x14ac:dyDescent="0.2">
      <c r="A5945" s="1">
        <v>5943</v>
      </c>
      <c r="B5945" s="2" t="s">
        <v>17903</v>
      </c>
      <c r="C5945" s="3" t="s">
        <v>17904</v>
      </c>
      <c r="D5945" s="3" t="s">
        <v>17905</v>
      </c>
      <c r="E5945" s="3" t="s">
        <v>17906</v>
      </c>
      <c r="F5945" s="4" t="s">
        <v>17907</v>
      </c>
      <c r="G5945" s="4">
        <v>1151650014031</v>
      </c>
      <c r="H5945" s="5">
        <v>0.32842500000000002</v>
      </c>
      <c r="I5945" s="3" t="s">
        <v>21</v>
      </c>
    </row>
    <row r="5946" spans="1:9" ht="38.25" x14ac:dyDescent="0.2">
      <c r="A5946" s="1">
        <v>5944</v>
      </c>
      <c r="B5946" s="2" t="s">
        <v>17908</v>
      </c>
      <c r="C5946" s="3" t="s">
        <v>17909</v>
      </c>
      <c r="D5946" s="3" t="s">
        <v>17910</v>
      </c>
      <c r="E5946" s="3" t="s">
        <v>17911</v>
      </c>
      <c r="F5946" s="4" t="s">
        <v>17912</v>
      </c>
      <c r="G5946" s="4">
        <v>1231600053299</v>
      </c>
      <c r="H5946" s="5">
        <v>9.8760370000000002</v>
      </c>
      <c r="I5946" s="3" t="s">
        <v>21</v>
      </c>
    </row>
    <row r="5947" spans="1:9" ht="51" x14ac:dyDescent="0.2">
      <c r="A5947" s="1">
        <v>5945</v>
      </c>
      <c r="B5947" s="2" t="s">
        <v>17913</v>
      </c>
      <c r="C5947" s="3" t="s">
        <v>20</v>
      </c>
      <c r="D5947" s="3" t="s">
        <v>15594</v>
      </c>
      <c r="E5947" s="3" t="s">
        <v>17914</v>
      </c>
      <c r="F5947" s="4">
        <v>1614008194</v>
      </c>
      <c r="G5947" s="4">
        <v>1061672059162</v>
      </c>
      <c r="H5947" s="5">
        <v>4.4291172300000001</v>
      </c>
      <c r="I5947" s="3" t="s">
        <v>21</v>
      </c>
    </row>
    <row r="5948" spans="1:9" ht="38.25" x14ac:dyDescent="0.2">
      <c r="A5948" s="1">
        <v>5946</v>
      </c>
      <c r="B5948" s="2" t="s">
        <v>17915</v>
      </c>
      <c r="C5948" s="3" t="s">
        <v>15018</v>
      </c>
      <c r="D5948" s="3" t="s">
        <v>17916</v>
      </c>
      <c r="E5948" s="3" t="s">
        <v>17917</v>
      </c>
      <c r="F5948" s="4" t="s">
        <v>17918</v>
      </c>
      <c r="G5948" s="4">
        <v>1087746998558</v>
      </c>
      <c r="H5948" s="5">
        <v>1.2268766795999999</v>
      </c>
      <c r="I5948" s="3" t="s">
        <v>21</v>
      </c>
    </row>
    <row r="5949" spans="1:9" ht="38.25" x14ac:dyDescent="0.2">
      <c r="A5949" s="1">
        <v>5947</v>
      </c>
      <c r="B5949" s="2" t="s">
        <v>17919</v>
      </c>
      <c r="C5949" s="3" t="s">
        <v>17920</v>
      </c>
      <c r="D5949" s="3" t="s">
        <v>17921</v>
      </c>
      <c r="E5949" s="3" t="s">
        <v>17922</v>
      </c>
      <c r="F5949" s="4" t="s">
        <v>16304</v>
      </c>
      <c r="G5949" s="4">
        <v>1211600054489</v>
      </c>
      <c r="H5949" s="5">
        <v>0.36233599999999999</v>
      </c>
      <c r="I5949" s="3" t="s">
        <v>21</v>
      </c>
    </row>
    <row r="5950" spans="1:9" ht="38.25" x14ac:dyDescent="0.2">
      <c r="A5950" s="1">
        <v>5948</v>
      </c>
      <c r="B5950" s="2" t="s">
        <v>17923</v>
      </c>
      <c r="C5950" s="3" t="s">
        <v>17924</v>
      </c>
      <c r="D5950" s="3" t="s">
        <v>17925</v>
      </c>
      <c r="E5950" s="3" t="s">
        <v>17926</v>
      </c>
      <c r="F5950" s="4" t="s">
        <v>17927</v>
      </c>
      <c r="G5950" s="4">
        <v>1021602024454</v>
      </c>
      <c r="H5950" s="5">
        <v>0.69295799999999996</v>
      </c>
      <c r="I5950" s="3" t="s">
        <v>21</v>
      </c>
    </row>
    <row r="5951" spans="1:9" ht="38.25" x14ac:dyDescent="0.2">
      <c r="A5951" s="1">
        <v>5949</v>
      </c>
      <c r="B5951" s="2" t="s">
        <v>17928</v>
      </c>
      <c r="C5951" s="3" t="s">
        <v>17929</v>
      </c>
      <c r="D5951" s="3" t="s">
        <v>17925</v>
      </c>
      <c r="E5951" s="3" t="s">
        <v>17926</v>
      </c>
      <c r="F5951" s="4" t="s">
        <v>17927</v>
      </c>
      <c r="G5951" s="4">
        <v>1021602024454</v>
      </c>
      <c r="H5951" s="5">
        <v>0.69295799999999996</v>
      </c>
      <c r="I5951" s="3" t="s">
        <v>21</v>
      </c>
    </row>
    <row r="5952" spans="1:9" ht="38.25" x14ac:dyDescent="0.2">
      <c r="A5952" s="1">
        <v>5950</v>
      </c>
      <c r="B5952" s="2" t="s">
        <v>17930</v>
      </c>
      <c r="C5952" s="3" t="s">
        <v>17931</v>
      </c>
      <c r="D5952" s="3" t="s">
        <v>17925</v>
      </c>
      <c r="E5952" s="3" t="s">
        <v>17926</v>
      </c>
      <c r="F5952" s="4" t="s">
        <v>17927</v>
      </c>
      <c r="G5952" s="4">
        <v>1021602024454</v>
      </c>
      <c r="H5952" s="5">
        <v>1.4811160000000001</v>
      </c>
      <c r="I5952" s="3" t="s">
        <v>21</v>
      </c>
    </row>
    <row r="5953" spans="1:9" ht="38.25" x14ac:dyDescent="0.2">
      <c r="A5953" s="1">
        <v>5951</v>
      </c>
      <c r="B5953" s="2" t="s">
        <v>17932</v>
      </c>
      <c r="C5953" s="3" t="s">
        <v>17933</v>
      </c>
      <c r="D5953" s="3" t="s">
        <v>17934</v>
      </c>
      <c r="E5953" s="3" t="s">
        <v>17935</v>
      </c>
      <c r="F5953" s="4" t="s">
        <v>17936</v>
      </c>
      <c r="G5953" s="4">
        <v>1081690052850</v>
      </c>
      <c r="H5953" s="5">
        <v>1.74966</v>
      </c>
      <c r="I5953" s="3" t="s">
        <v>21</v>
      </c>
    </row>
    <row r="5954" spans="1:9" ht="38.25" x14ac:dyDescent="0.2">
      <c r="A5954" s="1">
        <v>5952</v>
      </c>
      <c r="B5954" s="2" t="s">
        <v>17937</v>
      </c>
      <c r="C5954" s="3" t="s">
        <v>17938</v>
      </c>
      <c r="D5954" s="3" t="s">
        <v>10420</v>
      </c>
      <c r="E5954" s="3" t="s">
        <v>15915</v>
      </c>
      <c r="F5954" s="4" t="s">
        <v>10421</v>
      </c>
      <c r="G5954" s="4">
        <v>1181690090460</v>
      </c>
      <c r="H5954" s="5">
        <v>30.896916152090999</v>
      </c>
      <c r="I5954" s="3" t="s">
        <v>21</v>
      </c>
    </row>
    <row r="5955" spans="1:9" ht="38.25" x14ac:dyDescent="0.2">
      <c r="A5955" s="1">
        <v>5953</v>
      </c>
      <c r="B5955" s="2" t="s">
        <v>17939</v>
      </c>
      <c r="C5955" s="3" t="s">
        <v>17940</v>
      </c>
      <c r="D5955" s="3" t="s">
        <v>17941</v>
      </c>
      <c r="E5955" s="3" t="s">
        <v>17942</v>
      </c>
      <c r="F5955" s="4" t="s">
        <v>17943</v>
      </c>
      <c r="G5955" s="4">
        <v>1241600035709</v>
      </c>
      <c r="H5955" s="5">
        <v>20.484370999999999</v>
      </c>
      <c r="I5955" s="3" t="s">
        <v>21</v>
      </c>
    </row>
    <row r="5956" spans="1:9" ht="38.25" x14ac:dyDescent="0.2">
      <c r="A5956" s="1">
        <v>5954</v>
      </c>
      <c r="B5956" s="2" t="s">
        <v>17944</v>
      </c>
      <c r="C5956" s="3" t="s">
        <v>17945</v>
      </c>
      <c r="D5956" s="3" t="s">
        <v>17946</v>
      </c>
      <c r="E5956" s="3" t="s">
        <v>17947</v>
      </c>
      <c r="F5956" s="4" t="s">
        <v>17948</v>
      </c>
      <c r="G5956" s="4">
        <v>1231600053662</v>
      </c>
      <c r="H5956" s="5">
        <v>0.50511237600000003</v>
      </c>
      <c r="I5956" s="3" t="s">
        <v>21</v>
      </c>
    </row>
    <row r="5957" spans="1:9" ht="51" x14ac:dyDescent="0.2">
      <c r="A5957" s="1">
        <v>5955</v>
      </c>
      <c r="B5957" s="2" t="s">
        <v>17949</v>
      </c>
      <c r="C5957" s="3" t="s">
        <v>17950</v>
      </c>
      <c r="D5957" s="3" t="s">
        <v>17896</v>
      </c>
      <c r="E5957" s="3" t="s">
        <v>17897</v>
      </c>
      <c r="F5957" s="4" t="s">
        <v>9963</v>
      </c>
      <c r="G5957" s="4">
        <v>1081650012146</v>
      </c>
      <c r="H5957" s="5">
        <v>2.3031820000000001</v>
      </c>
      <c r="I5957" s="3" t="s">
        <v>21</v>
      </c>
    </row>
    <row r="5958" spans="1:9" ht="51" x14ac:dyDescent="0.2">
      <c r="A5958" s="1">
        <v>5956</v>
      </c>
      <c r="B5958" s="2" t="s">
        <v>17951</v>
      </c>
      <c r="C5958" s="3" t="s">
        <v>17952</v>
      </c>
      <c r="D5958" s="3" t="s">
        <v>17896</v>
      </c>
      <c r="E5958" s="3" t="s">
        <v>17897</v>
      </c>
      <c r="F5958" s="4" t="s">
        <v>9963</v>
      </c>
      <c r="G5958" s="4">
        <v>1081650012146</v>
      </c>
      <c r="H5958" s="5">
        <v>16.283504799999999</v>
      </c>
      <c r="I5958" s="3" t="s">
        <v>21</v>
      </c>
    </row>
    <row r="5959" spans="1:9" ht="38.25" x14ac:dyDescent="0.2">
      <c r="A5959" s="1">
        <v>5957</v>
      </c>
      <c r="B5959" s="2" t="s">
        <v>17953</v>
      </c>
      <c r="C5959" s="3" t="s">
        <v>17954</v>
      </c>
      <c r="D5959" s="3" t="s">
        <v>17955</v>
      </c>
      <c r="E5959" s="3" t="s">
        <v>17956</v>
      </c>
      <c r="F5959" s="4" t="s">
        <v>17957</v>
      </c>
      <c r="G5959" s="4">
        <v>5147746443686</v>
      </c>
      <c r="H5959" s="5">
        <v>4.2695433080000003</v>
      </c>
      <c r="I5959" s="3" t="s">
        <v>21</v>
      </c>
    </row>
    <row r="5960" spans="1:9" ht="38.25" x14ac:dyDescent="0.2">
      <c r="A5960" s="1">
        <v>5958</v>
      </c>
      <c r="B5960" s="2" t="s">
        <v>17958</v>
      </c>
      <c r="C5960" s="3" t="s">
        <v>17959</v>
      </c>
      <c r="D5960" s="3" t="s">
        <v>17955</v>
      </c>
      <c r="E5960" s="3" t="s">
        <v>17956</v>
      </c>
      <c r="F5960" s="4" t="s">
        <v>17957</v>
      </c>
      <c r="G5960" s="4">
        <v>5147746443686</v>
      </c>
      <c r="H5960" s="5">
        <v>4.2695433080000003</v>
      </c>
      <c r="I5960" s="3" t="s">
        <v>21</v>
      </c>
    </row>
    <row r="5961" spans="1:9" ht="63.75" x14ac:dyDescent="0.2">
      <c r="A5961" s="1">
        <v>5959</v>
      </c>
      <c r="B5961" s="2" t="s">
        <v>17960</v>
      </c>
      <c r="C5961" s="3" t="s">
        <v>17961</v>
      </c>
      <c r="D5961" s="3" t="s">
        <v>17962</v>
      </c>
      <c r="E5961" s="3" t="s">
        <v>17963</v>
      </c>
      <c r="F5961" s="4" t="s">
        <v>17964</v>
      </c>
      <c r="G5961" s="4">
        <v>1231600000202</v>
      </c>
      <c r="H5961" s="5">
        <v>21.368086000000002</v>
      </c>
      <c r="I5961" s="3" t="s">
        <v>21</v>
      </c>
    </row>
    <row r="5962" spans="1:9" ht="38.25" x14ac:dyDescent="0.2">
      <c r="A5962" s="1">
        <v>5960</v>
      </c>
      <c r="B5962" s="2" t="s">
        <v>17965</v>
      </c>
      <c r="C5962" s="3" t="s">
        <v>56</v>
      </c>
      <c r="D5962" s="3" t="s">
        <v>17966</v>
      </c>
      <c r="E5962" s="3" t="s">
        <v>17967</v>
      </c>
      <c r="F5962" s="4" t="s">
        <v>17968</v>
      </c>
      <c r="G5962" s="4">
        <v>1186313055378</v>
      </c>
      <c r="H5962" s="5">
        <v>3.1650010000000002</v>
      </c>
      <c r="I5962" s="3" t="s">
        <v>21</v>
      </c>
    </row>
    <row r="5963" spans="1:9" ht="38.25" x14ac:dyDescent="0.2">
      <c r="A5963" s="1">
        <v>5961</v>
      </c>
      <c r="B5963" s="2" t="s">
        <v>17969</v>
      </c>
      <c r="C5963" s="3" t="s">
        <v>17970</v>
      </c>
      <c r="D5963" s="3" t="s">
        <v>17971</v>
      </c>
      <c r="E5963" s="3" t="s">
        <v>17972</v>
      </c>
      <c r="F5963" s="4" t="s">
        <v>17973</v>
      </c>
      <c r="G5963" s="4">
        <v>1027810219007</v>
      </c>
      <c r="H5963" s="5">
        <v>1.3430440615999999</v>
      </c>
      <c r="I5963" s="3" t="s">
        <v>21</v>
      </c>
    </row>
    <row r="5964" spans="1:9" ht="38.25" x14ac:dyDescent="0.2">
      <c r="A5964" s="1">
        <v>5962</v>
      </c>
      <c r="B5964" s="2" t="s">
        <v>17974</v>
      </c>
      <c r="C5964" s="3" t="s">
        <v>17975</v>
      </c>
      <c r="D5964" s="3" t="s">
        <v>17976</v>
      </c>
      <c r="E5964" s="3" t="s">
        <v>17977</v>
      </c>
      <c r="F5964" s="4" t="s">
        <v>17978</v>
      </c>
      <c r="G5964" s="4">
        <v>1171690110624</v>
      </c>
      <c r="H5964" s="5">
        <v>0.278848972024</v>
      </c>
      <c r="I5964" s="3" t="s">
        <v>21</v>
      </c>
    </row>
    <row r="5965" spans="1:9" ht="38.25" x14ac:dyDescent="0.2">
      <c r="A5965" s="1">
        <v>5963</v>
      </c>
      <c r="B5965" s="2" t="s">
        <v>17979</v>
      </c>
      <c r="C5965" s="3" t="s">
        <v>17980</v>
      </c>
      <c r="D5965" s="3" t="s">
        <v>17976</v>
      </c>
      <c r="E5965" s="3" t="s">
        <v>17977</v>
      </c>
      <c r="F5965" s="4" t="s">
        <v>17978</v>
      </c>
      <c r="G5965" s="4">
        <v>1171690110624</v>
      </c>
      <c r="H5965" s="5">
        <v>0.46206781000000002</v>
      </c>
      <c r="I5965" s="3" t="s">
        <v>21</v>
      </c>
    </row>
    <row r="5966" spans="1:9" ht="38.25" x14ac:dyDescent="0.2">
      <c r="A5966" s="1">
        <v>5964</v>
      </c>
      <c r="B5966" s="2" t="s">
        <v>17981</v>
      </c>
      <c r="C5966" s="3" t="s">
        <v>11659</v>
      </c>
      <c r="D5966" s="3" t="s">
        <v>17976</v>
      </c>
      <c r="E5966" s="3" t="s">
        <v>17977</v>
      </c>
      <c r="F5966" s="4" t="s">
        <v>17978</v>
      </c>
      <c r="G5966" s="4">
        <v>1171690110624</v>
      </c>
      <c r="H5966" s="5">
        <v>0.66470300000000004</v>
      </c>
      <c r="I5966" s="3" t="s">
        <v>21</v>
      </c>
    </row>
    <row r="5967" spans="1:9" ht="38.25" x14ac:dyDescent="0.2">
      <c r="A5967" s="1">
        <v>5965</v>
      </c>
      <c r="B5967" s="2" t="s">
        <v>17982</v>
      </c>
      <c r="C5967" s="3" t="s">
        <v>17983</v>
      </c>
      <c r="D5967" s="3" t="s">
        <v>17984</v>
      </c>
      <c r="E5967" s="3" t="s">
        <v>17985</v>
      </c>
      <c r="F5967" s="4" t="s">
        <v>17986</v>
      </c>
      <c r="G5967" s="4">
        <v>1031630217167</v>
      </c>
      <c r="H5967" s="5">
        <v>3.2975932977219999</v>
      </c>
      <c r="I5967" s="3" t="s">
        <v>21</v>
      </c>
    </row>
    <row r="5968" spans="1:9" ht="38.25" x14ac:dyDescent="0.2">
      <c r="A5968" s="1">
        <v>5966</v>
      </c>
      <c r="B5968" s="2" t="s">
        <v>17987</v>
      </c>
      <c r="C5968" s="3" t="s">
        <v>1248</v>
      </c>
      <c r="D5968" s="3" t="s">
        <v>17988</v>
      </c>
      <c r="E5968" s="3" t="s">
        <v>17989</v>
      </c>
      <c r="F5968" s="4">
        <v>1644040283</v>
      </c>
      <c r="G5968" s="4">
        <v>1061644064460</v>
      </c>
      <c r="H5968" s="5">
        <v>3.0597699999999999</v>
      </c>
      <c r="I5968" s="3" t="s">
        <v>21</v>
      </c>
    </row>
    <row r="5969" spans="1:9" ht="38.25" x14ac:dyDescent="0.2">
      <c r="A5969" s="1">
        <v>5967</v>
      </c>
      <c r="B5969" s="2" t="s">
        <v>17990</v>
      </c>
      <c r="C5969" s="3" t="s">
        <v>17991</v>
      </c>
      <c r="D5969" s="3" t="s">
        <v>17992</v>
      </c>
      <c r="E5969" s="3" t="s">
        <v>17993</v>
      </c>
      <c r="F5969" s="4" t="s">
        <v>17994</v>
      </c>
      <c r="G5969" s="4">
        <v>1061684101192</v>
      </c>
      <c r="H5969" s="5">
        <v>4.1638576821440001</v>
      </c>
      <c r="I5969" s="3" t="s">
        <v>21</v>
      </c>
    </row>
    <row r="5970" spans="1:9" ht="38.25" x14ac:dyDescent="0.2">
      <c r="A5970" s="1">
        <v>5968</v>
      </c>
      <c r="B5970" s="2" t="s">
        <v>17995</v>
      </c>
      <c r="C5970" s="3" t="s">
        <v>17996</v>
      </c>
      <c r="D5970" s="3" t="s">
        <v>17997</v>
      </c>
      <c r="E5970" s="3" t="s">
        <v>17998</v>
      </c>
      <c r="F5970" s="4" t="s">
        <v>17999</v>
      </c>
      <c r="G5970" s="4">
        <v>1041633606750</v>
      </c>
      <c r="H5970" s="5">
        <v>5.9283734099999998</v>
      </c>
      <c r="I5970" s="3" t="s">
        <v>21</v>
      </c>
    </row>
    <row r="5971" spans="1:9" ht="51" x14ac:dyDescent="0.2">
      <c r="A5971" s="1">
        <v>5969</v>
      </c>
      <c r="B5971" s="2" t="s">
        <v>18000</v>
      </c>
      <c r="C5971" s="3" t="s">
        <v>18001</v>
      </c>
      <c r="D5971" s="3" t="s">
        <v>10540</v>
      </c>
      <c r="E5971" s="3" t="s">
        <v>18002</v>
      </c>
      <c r="F5971" s="4" t="s">
        <v>18003</v>
      </c>
      <c r="G5971" s="4">
        <v>1061682001457</v>
      </c>
      <c r="H5971" s="5">
        <v>0.33569966305799998</v>
      </c>
      <c r="I5971" s="3" t="s">
        <v>21</v>
      </c>
    </row>
    <row r="5972" spans="1:9" ht="63.75" x14ac:dyDescent="0.2">
      <c r="A5972" s="1">
        <v>5970</v>
      </c>
      <c r="B5972" s="2" t="s">
        <v>18004</v>
      </c>
      <c r="C5972" s="3" t="s">
        <v>18005</v>
      </c>
      <c r="D5972" s="3" t="s">
        <v>18006</v>
      </c>
      <c r="E5972" s="3" t="s">
        <v>18007</v>
      </c>
      <c r="F5972" s="4" t="s">
        <v>18008</v>
      </c>
      <c r="G5972" s="4">
        <v>1191690062607</v>
      </c>
      <c r="H5972" s="5">
        <v>18.153119297300002</v>
      </c>
      <c r="I5972" s="3" t="s">
        <v>21</v>
      </c>
    </row>
    <row r="5973" spans="1:9" ht="38.25" x14ac:dyDescent="0.2">
      <c r="A5973" s="1">
        <v>5971</v>
      </c>
      <c r="B5973" s="2" t="s">
        <v>18009</v>
      </c>
      <c r="C5973" s="3" t="s">
        <v>18010</v>
      </c>
      <c r="D5973" s="3" t="s">
        <v>18011</v>
      </c>
      <c r="E5973" s="3" t="s">
        <v>18012</v>
      </c>
      <c r="F5973" s="4" t="s">
        <v>18013</v>
      </c>
      <c r="G5973" s="4">
        <v>1121690005470</v>
      </c>
      <c r="H5973" s="5">
        <v>2.122646</v>
      </c>
      <c r="I5973" s="3" t="s">
        <v>21</v>
      </c>
    </row>
    <row r="5974" spans="1:9" ht="38.25" x14ac:dyDescent="0.2">
      <c r="A5974" s="1">
        <v>5972</v>
      </c>
      <c r="B5974" s="2" t="s">
        <v>18014</v>
      </c>
      <c r="C5974" s="3" t="s">
        <v>18015</v>
      </c>
      <c r="D5974" s="3" t="s">
        <v>18016</v>
      </c>
      <c r="E5974" s="3" t="s">
        <v>18017</v>
      </c>
      <c r="F5974" s="4" t="s">
        <v>18018</v>
      </c>
      <c r="G5974" s="4">
        <v>1027739609391</v>
      </c>
      <c r="H5974" s="5">
        <v>1.0860000099999999E-2</v>
      </c>
      <c r="I5974" s="3" t="s">
        <v>21</v>
      </c>
    </row>
    <row r="5975" spans="1:9" ht="38.25" x14ac:dyDescent="0.2">
      <c r="A5975" s="1">
        <v>5973</v>
      </c>
      <c r="B5975" s="2" t="s">
        <v>18019</v>
      </c>
      <c r="C5975" s="3" t="s">
        <v>18020</v>
      </c>
      <c r="D5975" s="3" t="s">
        <v>16514</v>
      </c>
      <c r="E5975" s="3" t="s">
        <v>18021</v>
      </c>
      <c r="F5975" s="4" t="s">
        <v>16516</v>
      </c>
      <c r="G5975" s="4">
        <v>1031630217112</v>
      </c>
      <c r="H5975" s="5">
        <v>1.7155455500000001</v>
      </c>
      <c r="I5975" s="3" t="s">
        <v>21</v>
      </c>
    </row>
    <row r="5976" spans="1:9" ht="38.25" x14ac:dyDescent="0.2">
      <c r="A5976" s="1">
        <v>5974</v>
      </c>
      <c r="B5976" s="2" t="s">
        <v>18022</v>
      </c>
      <c r="C5976" s="3" t="s">
        <v>1907</v>
      </c>
      <c r="D5976" s="3" t="s">
        <v>13601</v>
      </c>
      <c r="E5976" s="3" t="s">
        <v>1948</v>
      </c>
      <c r="F5976" s="4" t="s">
        <v>17200</v>
      </c>
      <c r="G5976" s="4">
        <v>1131690024762</v>
      </c>
      <c r="H5976" s="5">
        <v>9.0458999999999998E-2</v>
      </c>
      <c r="I5976" s="3" t="s">
        <v>21</v>
      </c>
    </row>
    <row r="5977" spans="1:9" ht="38.25" x14ac:dyDescent="0.2">
      <c r="A5977" s="1">
        <v>5975</v>
      </c>
      <c r="B5977" s="2" t="s">
        <v>18023</v>
      </c>
      <c r="C5977" s="3" t="s">
        <v>18024</v>
      </c>
      <c r="D5977" s="3" t="s">
        <v>9456</v>
      </c>
      <c r="E5977" s="3" t="s">
        <v>18025</v>
      </c>
      <c r="F5977" s="4" t="s">
        <v>9458</v>
      </c>
      <c r="G5977" s="4">
        <v>1081665000262</v>
      </c>
      <c r="H5977" s="5">
        <v>0.392266006</v>
      </c>
      <c r="I5977" s="3" t="s">
        <v>21</v>
      </c>
    </row>
    <row r="5978" spans="1:9" ht="38.25" x14ac:dyDescent="0.2">
      <c r="A5978" s="1">
        <v>5976</v>
      </c>
      <c r="B5978" s="2" t="s">
        <v>18026</v>
      </c>
      <c r="C5978" s="3" t="s">
        <v>18027</v>
      </c>
      <c r="D5978" s="3" t="s">
        <v>9456</v>
      </c>
      <c r="E5978" s="3" t="s">
        <v>18025</v>
      </c>
      <c r="F5978" s="4" t="s">
        <v>9458</v>
      </c>
      <c r="G5978" s="4">
        <v>1081665000262</v>
      </c>
      <c r="H5978" s="5">
        <v>0.23386100500000001</v>
      </c>
      <c r="I5978" s="3" t="s">
        <v>21</v>
      </c>
    </row>
    <row r="5979" spans="1:9" ht="38.25" x14ac:dyDescent="0.2">
      <c r="A5979" s="1">
        <v>5977</v>
      </c>
      <c r="B5979" s="2" t="s">
        <v>18028</v>
      </c>
      <c r="C5979" s="3" t="s">
        <v>18029</v>
      </c>
      <c r="D5979" s="3" t="s">
        <v>18030</v>
      </c>
      <c r="E5979" s="3" t="s">
        <v>18031</v>
      </c>
      <c r="F5979" s="4" t="s">
        <v>9389</v>
      </c>
      <c r="G5979" s="4">
        <v>1041608007176</v>
      </c>
      <c r="H5979" s="5">
        <v>0</v>
      </c>
      <c r="I5979" s="3" t="s">
        <v>21</v>
      </c>
    </row>
    <row r="5980" spans="1:9" ht="38.25" x14ac:dyDescent="0.2">
      <c r="A5980" s="1">
        <v>5978</v>
      </c>
      <c r="B5980" s="2" t="s">
        <v>18032</v>
      </c>
      <c r="C5980" s="3" t="s">
        <v>18033</v>
      </c>
      <c r="D5980" s="3" t="s">
        <v>18030</v>
      </c>
      <c r="E5980" s="3" t="s">
        <v>18034</v>
      </c>
      <c r="F5980" s="4" t="s">
        <v>9389</v>
      </c>
      <c r="G5980" s="4">
        <v>1041608007176</v>
      </c>
      <c r="H5980" s="5">
        <v>0</v>
      </c>
      <c r="I5980" s="3" t="s">
        <v>21</v>
      </c>
    </row>
    <row r="5981" spans="1:9" ht="38.25" x14ac:dyDescent="0.2">
      <c r="A5981" s="1">
        <v>5979</v>
      </c>
      <c r="B5981" s="2" t="s">
        <v>18035</v>
      </c>
      <c r="C5981" s="3" t="s">
        <v>18036</v>
      </c>
      <c r="D5981" s="3" t="s">
        <v>18030</v>
      </c>
      <c r="E5981" s="3" t="s">
        <v>18037</v>
      </c>
      <c r="F5981" s="4" t="s">
        <v>9389</v>
      </c>
      <c r="G5981" s="4">
        <v>1041608007176</v>
      </c>
      <c r="H5981" s="5">
        <v>0</v>
      </c>
      <c r="I5981" s="3" t="s">
        <v>21</v>
      </c>
    </row>
    <row r="5982" spans="1:9" ht="38.25" x14ac:dyDescent="0.2">
      <c r="A5982" s="1">
        <v>5980</v>
      </c>
      <c r="B5982" s="2" t="s">
        <v>18038</v>
      </c>
      <c r="C5982" s="3" t="s">
        <v>18039</v>
      </c>
      <c r="D5982" s="3" t="s">
        <v>18030</v>
      </c>
      <c r="E5982" s="3" t="s">
        <v>18037</v>
      </c>
      <c r="F5982" s="4" t="s">
        <v>9389</v>
      </c>
      <c r="G5982" s="4">
        <v>1041608007176</v>
      </c>
      <c r="H5982" s="5">
        <v>0</v>
      </c>
      <c r="I5982" s="3" t="s">
        <v>21</v>
      </c>
    </row>
    <row r="5983" spans="1:9" ht="38.25" x14ac:dyDescent="0.2">
      <c r="A5983" s="1">
        <v>5981</v>
      </c>
      <c r="B5983" s="2" t="s">
        <v>18040</v>
      </c>
      <c r="C5983" s="3" t="s">
        <v>18041</v>
      </c>
      <c r="D5983" s="3" t="s">
        <v>13601</v>
      </c>
      <c r="E5983" s="3" t="s">
        <v>13602</v>
      </c>
      <c r="F5983" s="4" t="s">
        <v>17200</v>
      </c>
      <c r="G5983" s="4">
        <v>1131690024762</v>
      </c>
      <c r="H5983" s="5">
        <v>6.5230999999999997E-2</v>
      </c>
      <c r="I5983" s="3" t="s">
        <v>21</v>
      </c>
    </row>
    <row r="5984" spans="1:9" ht="38.25" x14ac:dyDescent="0.2">
      <c r="A5984" s="1">
        <v>5982</v>
      </c>
      <c r="B5984" s="2" t="s">
        <v>18042</v>
      </c>
      <c r="C5984" s="3" t="s">
        <v>18043</v>
      </c>
      <c r="D5984" s="3" t="s">
        <v>18030</v>
      </c>
      <c r="E5984" s="3" t="s">
        <v>18037</v>
      </c>
      <c r="F5984" s="4" t="s">
        <v>9389</v>
      </c>
      <c r="G5984" s="4">
        <v>1041608007176</v>
      </c>
      <c r="H5984" s="5">
        <v>0</v>
      </c>
      <c r="I5984" s="3" t="s">
        <v>21</v>
      </c>
    </row>
    <row r="5985" spans="1:9" ht="38.25" x14ac:dyDescent="0.2">
      <c r="A5985" s="1">
        <v>5983</v>
      </c>
      <c r="B5985" s="2" t="s">
        <v>18044</v>
      </c>
      <c r="C5985" s="3" t="s">
        <v>296</v>
      </c>
      <c r="D5985" s="3" t="s">
        <v>18045</v>
      </c>
      <c r="E5985" s="3" t="s">
        <v>18046</v>
      </c>
      <c r="F5985" s="4">
        <v>1655248928</v>
      </c>
      <c r="G5985" s="4">
        <v>1121690053473</v>
      </c>
      <c r="H5985" s="5">
        <v>19.121580659999999</v>
      </c>
      <c r="I5985" s="3" t="s">
        <v>21</v>
      </c>
    </row>
    <row r="5986" spans="1:9" ht="38.25" x14ac:dyDescent="0.2">
      <c r="A5986" s="1">
        <v>5984</v>
      </c>
      <c r="B5986" s="2" t="s">
        <v>18047</v>
      </c>
      <c r="C5986" s="3" t="s">
        <v>18048</v>
      </c>
      <c r="D5986" s="3" t="s">
        <v>18049</v>
      </c>
      <c r="E5986" s="3" t="s">
        <v>18050</v>
      </c>
      <c r="F5986" s="4">
        <v>1651072102</v>
      </c>
      <c r="G5986" s="4">
        <v>1141651001546</v>
      </c>
      <c r="H5986" s="5">
        <v>1.20678021E-2</v>
      </c>
      <c r="I5986" s="3" t="s">
        <v>21</v>
      </c>
    </row>
    <row r="5987" spans="1:9" ht="38.25" x14ac:dyDescent="0.2">
      <c r="A5987" s="1">
        <v>5985</v>
      </c>
      <c r="B5987" s="2" t="s">
        <v>18051</v>
      </c>
      <c r="C5987" s="3" t="s">
        <v>18052</v>
      </c>
      <c r="D5987" s="3" t="s">
        <v>18049</v>
      </c>
      <c r="E5987" s="3" t="s">
        <v>18050</v>
      </c>
      <c r="F5987" s="4" t="s">
        <v>18053</v>
      </c>
      <c r="G5987" s="4">
        <v>1141651001546</v>
      </c>
      <c r="H5987" s="5">
        <v>0</v>
      </c>
      <c r="I5987" s="3" t="s">
        <v>21</v>
      </c>
    </row>
    <row r="5988" spans="1:9" ht="38.25" x14ac:dyDescent="0.2">
      <c r="A5988" s="1">
        <v>5986</v>
      </c>
      <c r="B5988" s="2" t="s">
        <v>18054</v>
      </c>
      <c r="C5988" s="3" t="s">
        <v>18055</v>
      </c>
      <c r="D5988" s="3" t="s">
        <v>18056</v>
      </c>
      <c r="E5988" s="3" t="s">
        <v>18057</v>
      </c>
      <c r="F5988" s="4" t="s">
        <v>18058</v>
      </c>
      <c r="G5988" s="4">
        <v>1121600006142</v>
      </c>
      <c r="H5988" s="5">
        <v>2.6672000000000001E-2</v>
      </c>
      <c r="I5988" s="3" t="s">
        <v>21</v>
      </c>
    </row>
    <row r="5989" spans="1:9" ht="38.25" x14ac:dyDescent="0.2">
      <c r="A5989" s="1">
        <v>5987</v>
      </c>
      <c r="B5989" s="2" t="s">
        <v>18059</v>
      </c>
      <c r="C5989" s="3" t="s">
        <v>11415</v>
      </c>
      <c r="D5989" s="3" t="s">
        <v>18056</v>
      </c>
      <c r="E5989" s="3" t="s">
        <v>18057</v>
      </c>
      <c r="F5989" s="4" t="s">
        <v>18058</v>
      </c>
      <c r="G5989" s="4">
        <v>1121600006142</v>
      </c>
      <c r="H5989" s="5">
        <v>2.0784199999999999E-2</v>
      </c>
      <c r="I5989" s="3" t="s">
        <v>21</v>
      </c>
    </row>
    <row r="5990" spans="1:9" ht="38.25" x14ac:dyDescent="0.2">
      <c r="A5990" s="1">
        <v>5988</v>
      </c>
      <c r="B5990" s="2" t="s">
        <v>18060</v>
      </c>
      <c r="C5990" s="3" t="s">
        <v>18061</v>
      </c>
      <c r="D5990" s="3" t="s">
        <v>18062</v>
      </c>
      <c r="E5990" s="3" t="s">
        <v>18063</v>
      </c>
      <c r="F5990" s="4" t="s">
        <v>18064</v>
      </c>
      <c r="G5990" s="4">
        <v>1161690080860</v>
      </c>
      <c r="H5990" s="5">
        <v>0.41130499999999998</v>
      </c>
      <c r="I5990" s="3" t="s">
        <v>21</v>
      </c>
    </row>
    <row r="5991" spans="1:9" ht="38.25" x14ac:dyDescent="0.2">
      <c r="A5991" s="1">
        <v>5989</v>
      </c>
      <c r="B5991" s="2" t="s">
        <v>18065</v>
      </c>
      <c r="C5991" s="3" t="s">
        <v>18066</v>
      </c>
      <c r="D5991" s="3" t="s">
        <v>18067</v>
      </c>
      <c r="E5991" s="3" t="s">
        <v>18068</v>
      </c>
      <c r="F5991" s="4" t="s">
        <v>18069</v>
      </c>
      <c r="G5991" s="4">
        <v>1187746833900</v>
      </c>
      <c r="H5991" s="5">
        <v>2.0289857921999999</v>
      </c>
      <c r="I5991" s="3" t="s">
        <v>21</v>
      </c>
    </row>
    <row r="5992" spans="1:9" ht="38.25" x14ac:dyDescent="0.2">
      <c r="A5992" s="1">
        <v>5990</v>
      </c>
      <c r="B5992" s="2" t="s">
        <v>18070</v>
      </c>
      <c r="C5992" s="3" t="s">
        <v>18071</v>
      </c>
      <c r="D5992" s="3" t="s">
        <v>18072</v>
      </c>
      <c r="E5992" s="3" t="s">
        <v>18073</v>
      </c>
      <c r="F5992" s="4" t="s">
        <v>18074</v>
      </c>
      <c r="G5992" s="4">
        <v>1025005682954</v>
      </c>
      <c r="H5992" s="5">
        <v>4.7311699999999998E-2</v>
      </c>
      <c r="I5992" s="3" t="s">
        <v>21</v>
      </c>
    </row>
    <row r="5993" spans="1:9" ht="38.25" x14ac:dyDescent="0.2">
      <c r="A5993" s="1">
        <v>5991</v>
      </c>
      <c r="B5993" s="2" t="s">
        <v>18075</v>
      </c>
      <c r="C5993" s="3" t="s">
        <v>18076</v>
      </c>
      <c r="D5993" s="3" t="s">
        <v>18077</v>
      </c>
      <c r="E5993" s="3" t="s">
        <v>18078</v>
      </c>
      <c r="F5993" s="4" t="s">
        <v>18079</v>
      </c>
      <c r="G5993" s="4">
        <v>1181690050684</v>
      </c>
      <c r="H5993" s="5">
        <v>3.8161399999999999</v>
      </c>
      <c r="I5993" s="3" t="s">
        <v>21</v>
      </c>
    </row>
    <row r="5994" spans="1:9" ht="38.25" x14ac:dyDescent="0.2">
      <c r="A5994" s="1">
        <v>5992</v>
      </c>
      <c r="B5994" s="2" t="s">
        <v>18080</v>
      </c>
      <c r="C5994" s="3" t="s">
        <v>18081</v>
      </c>
      <c r="D5994" s="3" t="s">
        <v>18082</v>
      </c>
      <c r="E5994" s="3" t="s">
        <v>18083</v>
      </c>
      <c r="F5994" s="4" t="s">
        <v>17339</v>
      </c>
      <c r="G5994" s="4">
        <v>1101644002756</v>
      </c>
      <c r="H5994" s="5">
        <v>0.18411201899999999</v>
      </c>
      <c r="I5994" s="3" t="s">
        <v>21</v>
      </c>
    </row>
    <row r="5995" spans="1:9" ht="38.25" x14ac:dyDescent="0.2">
      <c r="A5995" s="1">
        <v>5993</v>
      </c>
      <c r="B5995" s="2" t="s">
        <v>18084</v>
      </c>
      <c r="C5995" s="3" t="s">
        <v>18085</v>
      </c>
      <c r="D5995" s="3" t="s">
        <v>18086</v>
      </c>
      <c r="E5995" s="3" t="s">
        <v>18087</v>
      </c>
      <c r="F5995" s="4" t="s">
        <v>18088</v>
      </c>
      <c r="G5995" s="4">
        <v>1071690074620</v>
      </c>
      <c r="H5995" s="5">
        <v>7.0887000000000006E-2</v>
      </c>
      <c r="I5995" s="3" t="s">
        <v>21</v>
      </c>
    </row>
    <row r="5996" spans="1:9" ht="38.25" x14ac:dyDescent="0.2">
      <c r="A5996" s="1">
        <v>5994</v>
      </c>
      <c r="B5996" s="2" t="s">
        <v>18089</v>
      </c>
      <c r="C5996" s="3" t="s">
        <v>18090</v>
      </c>
      <c r="D5996" s="3" t="s">
        <v>18091</v>
      </c>
      <c r="E5996" s="3" t="s">
        <v>18092</v>
      </c>
      <c r="F5996" s="4" t="s">
        <v>18093</v>
      </c>
      <c r="G5996" s="4">
        <v>1021607756785</v>
      </c>
      <c r="H5996" s="5">
        <v>1.15745713696</v>
      </c>
      <c r="I5996" s="3" t="s">
        <v>21</v>
      </c>
    </row>
    <row r="5997" spans="1:9" ht="38.25" x14ac:dyDescent="0.2">
      <c r="A5997" s="1">
        <v>5995</v>
      </c>
      <c r="B5997" s="2" t="s">
        <v>18094</v>
      </c>
      <c r="C5997" s="3" t="s">
        <v>18095</v>
      </c>
      <c r="D5997" s="3" t="s">
        <v>18096</v>
      </c>
      <c r="E5997" s="3" t="s">
        <v>18097</v>
      </c>
      <c r="F5997" s="4" t="s">
        <v>18098</v>
      </c>
      <c r="G5997" s="4">
        <v>1131690039161</v>
      </c>
      <c r="H5997" s="5">
        <v>3.44165203244</v>
      </c>
      <c r="I5997" s="3" t="s">
        <v>21</v>
      </c>
    </row>
    <row r="5998" spans="1:9" ht="38.25" x14ac:dyDescent="0.2">
      <c r="A5998" s="1">
        <v>5996</v>
      </c>
      <c r="B5998" s="2" t="s">
        <v>18099</v>
      </c>
      <c r="C5998" s="3" t="s">
        <v>18100</v>
      </c>
      <c r="D5998" s="3" t="s">
        <v>18101</v>
      </c>
      <c r="E5998" s="3" t="s">
        <v>18102</v>
      </c>
      <c r="F5998" s="4" t="s">
        <v>18103</v>
      </c>
      <c r="G5998" s="4">
        <v>1201600078382</v>
      </c>
      <c r="H5998" s="5">
        <v>0.52603629399999996</v>
      </c>
      <c r="I5998" s="3" t="s">
        <v>21</v>
      </c>
    </row>
    <row r="5999" spans="1:9" ht="38.25" x14ac:dyDescent="0.2">
      <c r="A5999" s="1">
        <v>5997</v>
      </c>
      <c r="B5999" s="2" t="s">
        <v>18104</v>
      </c>
      <c r="C5999" s="3" t="s">
        <v>18105</v>
      </c>
      <c r="D5999" s="3" t="s">
        <v>18106</v>
      </c>
      <c r="E5999" s="3" t="s">
        <v>18107</v>
      </c>
      <c r="F5999" s="4" t="s">
        <v>18108</v>
      </c>
      <c r="G5999" s="4">
        <v>1221600021576</v>
      </c>
      <c r="H5999" s="5">
        <v>1.2369E-2</v>
      </c>
      <c r="I5999" s="3" t="s">
        <v>21</v>
      </c>
    </row>
    <row r="6000" spans="1:9" ht="38.25" x14ac:dyDescent="0.2">
      <c r="A6000" s="1">
        <v>5998</v>
      </c>
      <c r="B6000" s="2" t="s">
        <v>18109</v>
      </c>
      <c r="C6000" s="3" t="s">
        <v>18110</v>
      </c>
      <c r="D6000" s="3" t="s">
        <v>18111</v>
      </c>
      <c r="E6000" s="3" t="s">
        <v>18112</v>
      </c>
      <c r="F6000" s="4" t="s">
        <v>16234</v>
      </c>
      <c r="G6000" s="4">
        <v>1021603635349</v>
      </c>
      <c r="H6000" s="5">
        <v>0.59043301999999998</v>
      </c>
      <c r="I6000" s="3" t="s">
        <v>21</v>
      </c>
    </row>
    <row r="6001" spans="1:9" ht="51" x14ac:dyDescent="0.2">
      <c r="A6001" s="1">
        <v>5999</v>
      </c>
      <c r="B6001" s="2" t="s">
        <v>18113</v>
      </c>
      <c r="C6001" s="3" t="s">
        <v>18114</v>
      </c>
      <c r="D6001" s="3" t="s">
        <v>18115</v>
      </c>
      <c r="E6001" s="3" t="s">
        <v>18116</v>
      </c>
      <c r="F6001" s="4" t="s">
        <v>18117</v>
      </c>
      <c r="G6001" s="4">
        <v>1127746020918</v>
      </c>
      <c r="H6001" s="5">
        <v>7.7653121680000003</v>
      </c>
      <c r="I6001" s="3" t="s">
        <v>21</v>
      </c>
    </row>
    <row r="6002" spans="1:9" ht="38.25" x14ac:dyDescent="0.2">
      <c r="A6002" s="1">
        <v>6000</v>
      </c>
      <c r="B6002" s="2" t="s">
        <v>18118</v>
      </c>
      <c r="C6002" s="3" t="s">
        <v>18119</v>
      </c>
      <c r="D6002" s="3" t="s">
        <v>18119</v>
      </c>
      <c r="E6002" s="3" t="s">
        <v>18120</v>
      </c>
      <c r="F6002" s="4" t="s">
        <v>18121</v>
      </c>
      <c r="G6002" s="4">
        <v>1131689000321</v>
      </c>
      <c r="H6002" s="5">
        <v>0.40631539999999999</v>
      </c>
      <c r="I6002" s="3" t="s">
        <v>21</v>
      </c>
    </row>
    <row r="6003" spans="1:9" ht="38.25" x14ac:dyDescent="0.2">
      <c r="A6003" s="1">
        <v>6001</v>
      </c>
      <c r="B6003" s="2" t="s">
        <v>18122</v>
      </c>
      <c r="C6003" s="3" t="s">
        <v>12581</v>
      </c>
      <c r="D6003" s="3" t="s">
        <v>18123</v>
      </c>
      <c r="E6003" s="3" t="s">
        <v>18124</v>
      </c>
      <c r="F6003" s="4" t="s">
        <v>18125</v>
      </c>
      <c r="G6003" s="4">
        <v>1141650002658</v>
      </c>
      <c r="H6003" s="5">
        <v>31.738879014192001</v>
      </c>
      <c r="I6003" s="3" t="s">
        <v>21</v>
      </c>
    </row>
    <row r="6004" spans="1:9" ht="38.25" x14ac:dyDescent="0.2">
      <c r="A6004" s="1">
        <v>6002</v>
      </c>
      <c r="B6004" s="2" t="s">
        <v>18126</v>
      </c>
      <c r="C6004" s="3" t="s">
        <v>10219</v>
      </c>
      <c r="D6004" s="3" t="s">
        <v>18127</v>
      </c>
      <c r="E6004" s="3" t="s">
        <v>18128</v>
      </c>
      <c r="F6004" s="4" t="s">
        <v>18129</v>
      </c>
      <c r="G6004" s="4">
        <v>305168519200015</v>
      </c>
      <c r="H6004" s="5">
        <v>1.1993576589999999</v>
      </c>
      <c r="I6004" s="3" t="s">
        <v>21</v>
      </c>
    </row>
    <row r="6005" spans="1:9" ht="38.25" x14ac:dyDescent="0.2">
      <c r="A6005" s="1">
        <v>6003</v>
      </c>
      <c r="B6005" s="2" t="s">
        <v>18130</v>
      </c>
      <c r="C6005" s="3" t="s">
        <v>18131</v>
      </c>
      <c r="D6005" s="3" t="s">
        <v>18132</v>
      </c>
      <c r="E6005" s="3" t="s">
        <v>18133</v>
      </c>
      <c r="F6005" s="4" t="s">
        <v>18134</v>
      </c>
      <c r="G6005" s="4">
        <v>1021603147411</v>
      </c>
      <c r="H6005" s="5">
        <v>0.46278403000000001</v>
      </c>
      <c r="I6005" s="3" t="s">
        <v>21</v>
      </c>
    </row>
    <row r="6006" spans="1:9" ht="38.25" x14ac:dyDescent="0.2">
      <c r="A6006" s="1">
        <v>6004</v>
      </c>
      <c r="B6006" s="2" t="s">
        <v>18135</v>
      </c>
      <c r="C6006" s="3" t="s">
        <v>18136</v>
      </c>
      <c r="D6006" s="3" t="s">
        <v>18137</v>
      </c>
      <c r="E6006" s="3" t="s">
        <v>18138</v>
      </c>
      <c r="F6006" s="4" t="s">
        <v>18139</v>
      </c>
      <c r="G6006" s="4">
        <v>1221600031861</v>
      </c>
      <c r="H6006" s="5">
        <v>0.778173</v>
      </c>
      <c r="I6006" s="3" t="s">
        <v>21</v>
      </c>
    </row>
    <row r="6007" spans="1:9" ht="38.25" x14ac:dyDescent="0.2">
      <c r="A6007" s="1">
        <v>6005</v>
      </c>
      <c r="B6007" s="2" t="s">
        <v>18140</v>
      </c>
      <c r="C6007" s="3" t="s">
        <v>18136</v>
      </c>
      <c r="D6007" s="3" t="s">
        <v>18137</v>
      </c>
      <c r="E6007" s="3" t="s">
        <v>18138</v>
      </c>
      <c r="F6007" s="4" t="s">
        <v>18139</v>
      </c>
      <c r="G6007" s="4">
        <v>1221600031861</v>
      </c>
      <c r="H6007" s="5">
        <v>0.77817400000000003</v>
      </c>
      <c r="I6007" s="3" t="s">
        <v>21</v>
      </c>
    </row>
    <row r="6008" spans="1:9" ht="38.25" x14ac:dyDescent="0.2">
      <c r="A6008" s="1">
        <v>6006</v>
      </c>
      <c r="B6008" s="2" t="s">
        <v>18141</v>
      </c>
      <c r="C6008" s="3" t="s">
        <v>18142</v>
      </c>
      <c r="D6008" s="3" t="s">
        <v>18137</v>
      </c>
      <c r="E6008" s="3" t="s">
        <v>18138</v>
      </c>
      <c r="F6008" s="4" t="s">
        <v>18139</v>
      </c>
      <c r="G6008" s="4">
        <v>1221600031861</v>
      </c>
      <c r="H6008" s="5">
        <v>0.77817400000000003</v>
      </c>
      <c r="I6008" s="3" t="s">
        <v>21</v>
      </c>
    </row>
    <row r="6009" spans="1:9" ht="38.25" x14ac:dyDescent="0.2">
      <c r="A6009" s="1">
        <v>6007</v>
      </c>
      <c r="B6009" s="2" t="s">
        <v>18143</v>
      </c>
      <c r="C6009" s="3" t="s">
        <v>18144</v>
      </c>
      <c r="D6009" s="3" t="s">
        <v>18137</v>
      </c>
      <c r="E6009" s="3" t="s">
        <v>18138</v>
      </c>
      <c r="F6009" s="4" t="s">
        <v>18139</v>
      </c>
      <c r="G6009" s="4">
        <v>1221600031861</v>
      </c>
      <c r="H6009" s="5">
        <v>0.49407699999999999</v>
      </c>
      <c r="I6009" s="3" t="s">
        <v>21</v>
      </c>
    </row>
    <row r="6010" spans="1:9" ht="38.25" x14ac:dyDescent="0.2">
      <c r="A6010" s="1">
        <v>6008</v>
      </c>
      <c r="B6010" s="2" t="s">
        <v>18145</v>
      </c>
      <c r="C6010" s="3" t="s">
        <v>18146</v>
      </c>
      <c r="D6010" s="3" t="s">
        <v>18137</v>
      </c>
      <c r="E6010" s="3" t="s">
        <v>18138</v>
      </c>
      <c r="F6010" s="4" t="s">
        <v>18139</v>
      </c>
      <c r="G6010" s="4">
        <v>1221600031861</v>
      </c>
      <c r="H6010" s="5">
        <v>0.893563</v>
      </c>
      <c r="I6010" s="3" t="s">
        <v>21</v>
      </c>
    </row>
    <row r="6011" spans="1:9" ht="38.25" x14ac:dyDescent="0.2">
      <c r="A6011" s="1">
        <v>6009</v>
      </c>
      <c r="B6011" s="2" t="s">
        <v>18147</v>
      </c>
      <c r="C6011" s="3" t="s">
        <v>18148</v>
      </c>
      <c r="D6011" s="3" t="s">
        <v>18137</v>
      </c>
      <c r="E6011" s="3" t="s">
        <v>18138</v>
      </c>
      <c r="F6011" s="4" t="s">
        <v>18139</v>
      </c>
      <c r="G6011" s="4">
        <v>1221600031861</v>
      </c>
      <c r="H6011" s="5">
        <v>0.69877599999999995</v>
      </c>
      <c r="I6011" s="3" t="s">
        <v>21</v>
      </c>
    </row>
    <row r="6012" spans="1:9" ht="38.25" x14ac:dyDescent="0.2">
      <c r="A6012" s="1">
        <v>6010</v>
      </c>
      <c r="B6012" s="2" t="s">
        <v>18149</v>
      </c>
      <c r="C6012" s="3" t="s">
        <v>18150</v>
      </c>
      <c r="D6012" s="3" t="s">
        <v>18151</v>
      </c>
      <c r="E6012" s="3" t="s">
        <v>18152</v>
      </c>
      <c r="F6012" s="4" t="s">
        <v>18153</v>
      </c>
      <c r="G6012" s="4">
        <v>1161690175338</v>
      </c>
      <c r="H6012" s="5">
        <v>4.1869975000000004</v>
      </c>
      <c r="I6012" s="3" t="s">
        <v>21</v>
      </c>
    </row>
    <row r="6013" spans="1:9" ht="38.25" x14ac:dyDescent="0.2">
      <c r="A6013" s="1">
        <v>6011</v>
      </c>
      <c r="B6013" s="2" t="s">
        <v>18154</v>
      </c>
      <c r="C6013" s="3" t="s">
        <v>18155</v>
      </c>
      <c r="D6013" s="3" t="s">
        <v>18156</v>
      </c>
      <c r="E6013" s="3" t="s">
        <v>18138</v>
      </c>
      <c r="F6013" s="4" t="s">
        <v>18139</v>
      </c>
      <c r="G6013" s="4">
        <v>1221600031861</v>
      </c>
      <c r="H6013" s="5">
        <v>0.85498700000000005</v>
      </c>
      <c r="I6013" s="3" t="s">
        <v>21</v>
      </c>
    </row>
    <row r="6014" spans="1:9" ht="38.25" x14ac:dyDescent="0.2">
      <c r="A6014" s="1">
        <v>6012</v>
      </c>
      <c r="B6014" s="2" t="s">
        <v>18157</v>
      </c>
      <c r="C6014" s="3" t="s">
        <v>18158</v>
      </c>
      <c r="D6014" s="3" t="s">
        <v>18156</v>
      </c>
      <c r="E6014" s="3" t="s">
        <v>18138</v>
      </c>
      <c r="F6014" s="4" t="s">
        <v>18139</v>
      </c>
      <c r="G6014" s="4">
        <v>1221600031861</v>
      </c>
      <c r="H6014" s="5">
        <v>0.48927999999999999</v>
      </c>
      <c r="I6014" s="3" t="s">
        <v>21</v>
      </c>
    </row>
    <row r="6015" spans="1:9" ht="38.25" x14ac:dyDescent="0.2">
      <c r="A6015" s="1">
        <v>6013</v>
      </c>
      <c r="B6015" s="2" t="s">
        <v>18159</v>
      </c>
      <c r="C6015" s="3" t="s">
        <v>18160</v>
      </c>
      <c r="D6015" s="3" t="s">
        <v>18161</v>
      </c>
      <c r="E6015" s="3" t="s">
        <v>18162</v>
      </c>
      <c r="F6015" s="4" t="s">
        <v>18163</v>
      </c>
      <c r="G6015" s="4">
        <v>1191690067458</v>
      </c>
      <c r="H6015" s="5">
        <v>2.1353333000000001</v>
      </c>
      <c r="I6015" s="3" t="s">
        <v>21</v>
      </c>
    </row>
    <row r="6016" spans="1:9" ht="38.25" x14ac:dyDescent="0.2">
      <c r="A6016" s="1">
        <v>6014</v>
      </c>
      <c r="B6016" s="2" t="s">
        <v>18164</v>
      </c>
      <c r="C6016" s="3" t="s">
        <v>74</v>
      </c>
      <c r="D6016" s="3" t="s">
        <v>18165</v>
      </c>
      <c r="E6016" s="3" t="s">
        <v>18166</v>
      </c>
      <c r="F6016" s="4" t="s">
        <v>18167</v>
      </c>
      <c r="G6016" s="4">
        <v>1191690021533</v>
      </c>
      <c r="H6016" s="5">
        <v>4.3167626816000002</v>
      </c>
      <c r="I6016" s="3" t="s">
        <v>21</v>
      </c>
    </row>
    <row r="6017" spans="1:9" ht="38.25" x14ac:dyDescent="0.2">
      <c r="A6017" s="1">
        <v>6015</v>
      </c>
      <c r="B6017" s="2" t="s">
        <v>18168</v>
      </c>
      <c r="C6017" s="3" t="s">
        <v>18169</v>
      </c>
      <c r="D6017" s="3" t="s">
        <v>18170</v>
      </c>
      <c r="E6017" s="3" t="s">
        <v>18171</v>
      </c>
      <c r="F6017" s="4" t="s">
        <v>18172</v>
      </c>
      <c r="G6017" s="4">
        <v>1151650019674</v>
      </c>
      <c r="H6017" s="5">
        <v>2.6722187126020001</v>
      </c>
      <c r="I6017" s="3" t="s">
        <v>21</v>
      </c>
    </row>
    <row r="6018" spans="1:9" ht="51" x14ac:dyDescent="0.2">
      <c r="A6018" s="1">
        <v>6016</v>
      </c>
      <c r="B6018" s="2" t="s">
        <v>18173</v>
      </c>
      <c r="C6018" s="3" t="s">
        <v>18174</v>
      </c>
      <c r="D6018" s="3" t="s">
        <v>18175</v>
      </c>
      <c r="E6018" s="3" t="s">
        <v>18176</v>
      </c>
      <c r="F6018" s="4" t="s">
        <v>18177</v>
      </c>
      <c r="G6018" s="4">
        <v>1137746630724</v>
      </c>
      <c r="H6018" s="5">
        <v>1.7376002067</v>
      </c>
      <c r="I6018" s="3" t="s">
        <v>21</v>
      </c>
    </row>
    <row r="6019" spans="1:9" ht="63.75" x14ac:dyDescent="0.2">
      <c r="A6019" s="1">
        <v>6017</v>
      </c>
      <c r="B6019" s="2" t="s">
        <v>18178</v>
      </c>
      <c r="C6019" s="3" t="s">
        <v>18179</v>
      </c>
      <c r="D6019" s="3" t="s">
        <v>18180</v>
      </c>
      <c r="E6019" s="3" t="s">
        <v>18181</v>
      </c>
      <c r="F6019" s="4" t="s">
        <v>18153</v>
      </c>
      <c r="G6019" s="4">
        <v>1161690175338</v>
      </c>
      <c r="H6019" s="5">
        <v>6.3513069499999997</v>
      </c>
      <c r="I6019" s="3" t="s">
        <v>21</v>
      </c>
    </row>
    <row r="6020" spans="1:9" ht="38.25" x14ac:dyDescent="0.2">
      <c r="A6020" s="1">
        <v>6018</v>
      </c>
      <c r="B6020" s="2" t="s">
        <v>18182</v>
      </c>
      <c r="C6020" s="3" t="s">
        <v>18183</v>
      </c>
      <c r="D6020" s="3" t="s">
        <v>18184</v>
      </c>
      <c r="E6020" s="3" t="s">
        <v>18185</v>
      </c>
      <c r="F6020" s="4" t="s">
        <v>18186</v>
      </c>
      <c r="G6020" s="4">
        <v>1111690039944</v>
      </c>
      <c r="H6020" s="5">
        <v>6.2992409999999999E-2</v>
      </c>
      <c r="I6020" s="3" t="s">
        <v>21</v>
      </c>
    </row>
    <row r="6021" spans="1:9" ht="38.25" x14ac:dyDescent="0.2">
      <c r="A6021" s="1">
        <v>6019</v>
      </c>
      <c r="B6021" s="2" t="s">
        <v>18187</v>
      </c>
      <c r="C6021" s="3" t="s">
        <v>18188</v>
      </c>
      <c r="D6021" s="3" t="s">
        <v>18189</v>
      </c>
      <c r="E6021" s="3" t="s">
        <v>18190</v>
      </c>
      <c r="F6021" s="4" t="s">
        <v>18191</v>
      </c>
      <c r="G6021" s="4">
        <v>1121688000268</v>
      </c>
      <c r="H6021" s="5">
        <v>3.9841211479999998</v>
      </c>
      <c r="I6021" s="3" t="s">
        <v>21</v>
      </c>
    </row>
    <row r="6022" spans="1:9" ht="38.25" x14ac:dyDescent="0.2">
      <c r="A6022" s="1">
        <v>6020</v>
      </c>
      <c r="B6022" s="2" t="s">
        <v>18192</v>
      </c>
      <c r="C6022" s="3" t="s">
        <v>292</v>
      </c>
      <c r="D6022" s="3" t="s">
        <v>18193</v>
      </c>
      <c r="E6022" s="3" t="s">
        <v>18194</v>
      </c>
      <c r="F6022" s="4" t="s">
        <v>18195</v>
      </c>
      <c r="G6022" s="4">
        <v>1181690071804</v>
      </c>
      <c r="H6022" s="5">
        <v>1.497614</v>
      </c>
      <c r="I6022" s="3" t="s">
        <v>21</v>
      </c>
    </row>
    <row r="6023" spans="1:9" ht="63.75" x14ac:dyDescent="0.2">
      <c r="A6023" s="1">
        <v>6021</v>
      </c>
      <c r="B6023" s="2" t="s">
        <v>18196</v>
      </c>
      <c r="C6023" s="3" t="s">
        <v>93</v>
      </c>
      <c r="D6023" s="3" t="s">
        <v>18197</v>
      </c>
      <c r="E6023" s="3" t="s">
        <v>18198</v>
      </c>
      <c r="F6023" s="4" t="s">
        <v>18199</v>
      </c>
      <c r="G6023" s="4">
        <v>1241600007550</v>
      </c>
      <c r="H6023" s="5">
        <v>65.604820302096996</v>
      </c>
      <c r="I6023" s="3" t="s">
        <v>21</v>
      </c>
    </row>
    <row r="6024" spans="1:9" ht="38.25" x14ac:dyDescent="0.2">
      <c r="A6024" s="1">
        <v>6022</v>
      </c>
      <c r="B6024" s="2" t="s">
        <v>18200</v>
      </c>
      <c r="C6024" s="3" t="s">
        <v>74</v>
      </c>
      <c r="D6024" s="3" t="s">
        <v>18201</v>
      </c>
      <c r="E6024" s="3" t="s">
        <v>18202</v>
      </c>
      <c r="F6024" s="4">
        <v>6321239120</v>
      </c>
      <c r="G6024" s="4">
        <v>1106320000335</v>
      </c>
      <c r="H6024" s="5">
        <v>4.4291344143</v>
      </c>
      <c r="I6024" s="3" t="s">
        <v>21</v>
      </c>
    </row>
    <row r="6025" spans="1:9" ht="38.25" x14ac:dyDescent="0.2">
      <c r="A6025" s="1">
        <v>6023</v>
      </c>
      <c r="B6025" s="2" t="s">
        <v>18203</v>
      </c>
      <c r="C6025" s="3" t="s">
        <v>18204</v>
      </c>
      <c r="D6025" s="3" t="s">
        <v>18205</v>
      </c>
      <c r="E6025" s="3" t="s">
        <v>18206</v>
      </c>
      <c r="F6025" s="4" t="s">
        <v>18207</v>
      </c>
      <c r="G6025" s="4">
        <v>1241600002830</v>
      </c>
      <c r="H6025" s="5">
        <v>171.1285962</v>
      </c>
      <c r="I6025" s="3" t="s">
        <v>21</v>
      </c>
    </row>
    <row r="6026" spans="1:9" ht="38.25" x14ac:dyDescent="0.2">
      <c r="A6026" s="1">
        <v>6024</v>
      </c>
      <c r="B6026" s="2" t="s">
        <v>18208</v>
      </c>
      <c r="C6026" s="3" t="s">
        <v>18209</v>
      </c>
      <c r="D6026" s="3" t="s">
        <v>18210</v>
      </c>
      <c r="E6026" s="3" t="s">
        <v>18211</v>
      </c>
      <c r="F6026" s="4" t="s">
        <v>18212</v>
      </c>
      <c r="G6026" s="4">
        <v>1227700435380</v>
      </c>
      <c r="H6026" s="5">
        <v>4.835191</v>
      </c>
      <c r="I6026" s="3" t="s">
        <v>21</v>
      </c>
    </row>
    <row r="6027" spans="1:9" ht="38.25" x14ac:dyDescent="0.2">
      <c r="A6027" s="1">
        <v>6025</v>
      </c>
      <c r="B6027" s="2" t="s">
        <v>18213</v>
      </c>
      <c r="C6027" s="3" t="s">
        <v>289</v>
      </c>
      <c r="D6027" s="3" t="s">
        <v>18214</v>
      </c>
      <c r="E6027" s="3" t="s">
        <v>18215</v>
      </c>
      <c r="F6027" s="4" t="s">
        <v>18216</v>
      </c>
      <c r="G6027" s="4">
        <v>1021606756192</v>
      </c>
      <c r="H6027" s="5">
        <v>0.18847190019999999</v>
      </c>
      <c r="I6027" s="3" t="s">
        <v>21</v>
      </c>
    </row>
    <row r="6028" spans="1:9" ht="38.25" x14ac:dyDescent="0.2">
      <c r="A6028" s="1">
        <v>6026</v>
      </c>
      <c r="B6028" s="2" t="s">
        <v>18217</v>
      </c>
      <c r="C6028" s="3" t="s">
        <v>18218</v>
      </c>
      <c r="D6028" s="3" t="s">
        <v>18219</v>
      </c>
      <c r="E6028" s="3" t="s">
        <v>18220</v>
      </c>
      <c r="F6028" s="4" t="s">
        <v>18221</v>
      </c>
      <c r="G6028" s="4">
        <v>1191690040519</v>
      </c>
      <c r="H6028" s="5">
        <v>2.2329479999999999</v>
      </c>
      <c r="I6028" s="3" t="s">
        <v>21</v>
      </c>
    </row>
    <row r="6029" spans="1:9" ht="38.25" x14ac:dyDescent="0.2">
      <c r="A6029" s="1">
        <v>6027</v>
      </c>
      <c r="B6029" s="2" t="s">
        <v>18222</v>
      </c>
      <c r="C6029" s="3" t="s">
        <v>275</v>
      </c>
      <c r="D6029" s="3" t="s">
        <v>18223</v>
      </c>
      <c r="E6029" s="3" t="s">
        <v>18224</v>
      </c>
      <c r="F6029" s="4" t="s">
        <v>18225</v>
      </c>
      <c r="G6029" s="4">
        <v>324169000131027</v>
      </c>
      <c r="H6029" s="5">
        <v>0.13412182982599999</v>
      </c>
      <c r="I6029" s="3" t="s">
        <v>21</v>
      </c>
    </row>
    <row r="6030" spans="1:9" ht="38.25" x14ac:dyDescent="0.2">
      <c r="A6030" s="1">
        <v>6028</v>
      </c>
      <c r="B6030" s="2" t="s">
        <v>18226</v>
      </c>
      <c r="C6030" s="3" t="s">
        <v>14441</v>
      </c>
      <c r="D6030" s="3" t="s">
        <v>18227</v>
      </c>
      <c r="E6030" s="3" t="s">
        <v>18215</v>
      </c>
      <c r="F6030" s="4" t="s">
        <v>18216</v>
      </c>
      <c r="G6030" s="4">
        <v>1021606756192</v>
      </c>
      <c r="H6030" s="5">
        <v>8.6081210000000006</v>
      </c>
      <c r="I6030" s="3" t="s">
        <v>21</v>
      </c>
    </row>
    <row r="6031" spans="1:9" ht="38.25" x14ac:dyDescent="0.2">
      <c r="A6031" s="1">
        <v>6029</v>
      </c>
      <c r="B6031" s="2" t="s">
        <v>18228</v>
      </c>
      <c r="C6031" s="3" t="s">
        <v>18229</v>
      </c>
      <c r="D6031" s="3" t="s">
        <v>18230</v>
      </c>
      <c r="E6031" s="3" t="s">
        <v>18231</v>
      </c>
      <c r="F6031" s="4" t="s">
        <v>18232</v>
      </c>
      <c r="G6031" s="4">
        <v>1097746627230</v>
      </c>
      <c r="H6031" s="5">
        <v>1.211476</v>
      </c>
      <c r="I6031" s="3" t="s">
        <v>21</v>
      </c>
    </row>
    <row r="6032" spans="1:9" ht="38.25" x14ac:dyDescent="0.2">
      <c r="A6032" s="1">
        <v>6030</v>
      </c>
      <c r="B6032" s="2" t="s">
        <v>18233</v>
      </c>
      <c r="C6032" s="3" t="s">
        <v>11659</v>
      </c>
      <c r="D6032" s="3" t="s">
        <v>18234</v>
      </c>
      <c r="E6032" s="3" t="s">
        <v>18235</v>
      </c>
      <c r="F6032" s="4" t="s">
        <v>18236</v>
      </c>
      <c r="G6032" s="4">
        <v>1241600041990</v>
      </c>
      <c r="H6032" s="5">
        <v>2.2833813299999998E-2</v>
      </c>
      <c r="I6032" s="3" t="s">
        <v>21</v>
      </c>
    </row>
    <row r="6033" spans="1:9" ht="38.25" x14ac:dyDescent="0.2">
      <c r="A6033" s="1">
        <v>6031</v>
      </c>
      <c r="B6033" s="2" t="s">
        <v>18237</v>
      </c>
      <c r="C6033" s="3" t="s">
        <v>18238</v>
      </c>
      <c r="D6033" s="3" t="s">
        <v>18239</v>
      </c>
      <c r="E6033" s="3" t="s">
        <v>18240</v>
      </c>
      <c r="F6033" s="4" t="s">
        <v>18241</v>
      </c>
      <c r="G6033" s="4">
        <v>1106672010565</v>
      </c>
      <c r="H6033" s="5">
        <v>0.29485125899999998</v>
      </c>
      <c r="I6033" s="3" t="s">
        <v>21</v>
      </c>
    </row>
    <row r="6034" spans="1:9" ht="38.25" x14ac:dyDescent="0.2">
      <c r="A6034" s="1">
        <v>6032</v>
      </c>
      <c r="B6034" s="2" t="s">
        <v>18242</v>
      </c>
      <c r="C6034" s="3" t="s">
        <v>18243</v>
      </c>
      <c r="D6034" s="3" t="s">
        <v>18239</v>
      </c>
      <c r="E6034" s="3" t="s">
        <v>18240</v>
      </c>
      <c r="F6034" s="4" t="s">
        <v>18241</v>
      </c>
      <c r="G6034" s="4">
        <v>1106672010565</v>
      </c>
      <c r="H6034" s="5">
        <v>0.117959814</v>
      </c>
      <c r="I6034" s="3" t="s">
        <v>21</v>
      </c>
    </row>
    <row r="6035" spans="1:9" ht="38.25" x14ac:dyDescent="0.2">
      <c r="A6035" s="1">
        <v>6033</v>
      </c>
      <c r="B6035" s="2" t="s">
        <v>18244</v>
      </c>
      <c r="C6035" s="3" t="s">
        <v>18245</v>
      </c>
      <c r="D6035" s="3" t="s">
        <v>18246</v>
      </c>
      <c r="E6035" s="3" t="s">
        <v>18247</v>
      </c>
      <c r="F6035" s="4" t="s">
        <v>18248</v>
      </c>
      <c r="G6035" s="4">
        <v>1221600079645</v>
      </c>
      <c r="H6035" s="5">
        <v>0.833171300053</v>
      </c>
      <c r="I6035" s="3" t="s">
        <v>21</v>
      </c>
    </row>
    <row r="6036" spans="1:9" ht="38.25" x14ac:dyDescent="0.2">
      <c r="A6036" s="1">
        <v>6034</v>
      </c>
      <c r="B6036" s="2" t="s">
        <v>18249</v>
      </c>
      <c r="C6036" s="3" t="s">
        <v>10251</v>
      </c>
      <c r="D6036" s="3" t="s">
        <v>18250</v>
      </c>
      <c r="E6036" s="3" t="s">
        <v>18251</v>
      </c>
      <c r="F6036" s="4" t="s">
        <v>18252</v>
      </c>
      <c r="G6036" s="4">
        <v>325169000059053</v>
      </c>
      <c r="H6036" s="5">
        <v>1.6655934420000001E-2</v>
      </c>
      <c r="I6036" s="3" t="s">
        <v>21</v>
      </c>
    </row>
    <row r="6037" spans="1:9" ht="38.25" x14ac:dyDescent="0.2">
      <c r="A6037" s="1">
        <v>6035</v>
      </c>
      <c r="B6037" s="2" t="s">
        <v>18253</v>
      </c>
      <c r="C6037" s="3" t="s">
        <v>56</v>
      </c>
      <c r="D6037" s="3" t="s">
        <v>18254</v>
      </c>
      <c r="E6037" s="3" t="s">
        <v>18255</v>
      </c>
      <c r="F6037" s="4" t="s">
        <v>18256</v>
      </c>
      <c r="G6037" s="4">
        <v>1141673002921</v>
      </c>
      <c r="H6037" s="5">
        <v>0.22901329300000001</v>
      </c>
      <c r="I6037" s="3" t="s">
        <v>21</v>
      </c>
    </row>
    <row r="6038" spans="1:9" ht="38.25" x14ac:dyDescent="0.2">
      <c r="A6038" s="1">
        <v>6036</v>
      </c>
      <c r="B6038" s="2" t="s">
        <v>18257</v>
      </c>
      <c r="C6038" s="3" t="s">
        <v>56</v>
      </c>
      <c r="D6038" s="3" t="s">
        <v>18258</v>
      </c>
      <c r="E6038" s="3" t="s">
        <v>18259</v>
      </c>
      <c r="F6038" s="4" t="s">
        <v>18260</v>
      </c>
      <c r="G6038" s="4">
        <v>1131673002658</v>
      </c>
      <c r="H6038" s="5">
        <v>0.159334</v>
      </c>
      <c r="I6038" s="3" t="s">
        <v>21</v>
      </c>
    </row>
    <row r="6039" spans="1:9" ht="51" x14ac:dyDescent="0.2">
      <c r="A6039" s="1">
        <v>6037</v>
      </c>
      <c r="B6039" s="2" t="s">
        <v>18261</v>
      </c>
      <c r="C6039" s="3" t="s">
        <v>18262</v>
      </c>
      <c r="D6039" s="3" t="s">
        <v>17758</v>
      </c>
      <c r="E6039" s="3" t="s">
        <v>17759</v>
      </c>
      <c r="F6039" s="4" t="s">
        <v>17760</v>
      </c>
      <c r="G6039" s="4">
        <v>1191690082253</v>
      </c>
      <c r="H6039" s="5">
        <v>1.330014434</v>
      </c>
      <c r="I6039" s="3" t="s">
        <v>21</v>
      </c>
    </row>
    <row r="6040" spans="1:9" ht="38.25" x14ac:dyDescent="0.2">
      <c r="A6040" s="1">
        <v>6038</v>
      </c>
      <c r="B6040" s="2" t="s">
        <v>18263</v>
      </c>
      <c r="C6040" s="3" t="s">
        <v>18264</v>
      </c>
      <c r="D6040" s="3" t="s">
        <v>18265</v>
      </c>
      <c r="E6040" s="3" t="s">
        <v>18266</v>
      </c>
      <c r="F6040" s="4" t="s">
        <v>18267</v>
      </c>
      <c r="G6040" s="4">
        <v>1151690075130</v>
      </c>
      <c r="H6040" s="5">
        <v>0.92560200000000004</v>
      </c>
      <c r="I6040" s="3" t="s">
        <v>21</v>
      </c>
    </row>
    <row r="6041" spans="1:9" ht="38.25" x14ac:dyDescent="0.2">
      <c r="A6041" s="1">
        <v>6039</v>
      </c>
      <c r="B6041" s="2" t="s">
        <v>18268</v>
      </c>
      <c r="C6041" s="3" t="s">
        <v>18269</v>
      </c>
      <c r="D6041" s="3" t="s">
        <v>18270</v>
      </c>
      <c r="E6041" s="3" t="s">
        <v>18271</v>
      </c>
      <c r="F6041" s="4" t="s">
        <v>18272</v>
      </c>
      <c r="G6041" s="4">
        <v>1181690054468</v>
      </c>
      <c r="H6041" s="5">
        <v>0.31161299999999997</v>
      </c>
      <c r="I6041" s="3" t="s">
        <v>21</v>
      </c>
    </row>
    <row r="6042" spans="1:9" ht="38.25" x14ac:dyDescent="0.2">
      <c r="A6042" s="1">
        <v>6040</v>
      </c>
      <c r="B6042" s="2" t="s">
        <v>18273</v>
      </c>
      <c r="C6042" s="3" t="s">
        <v>18274</v>
      </c>
      <c r="D6042" s="3" t="s">
        <v>17786</v>
      </c>
      <c r="E6042" s="11" t="s">
        <v>19087</v>
      </c>
      <c r="F6042" s="4" t="s">
        <v>17788</v>
      </c>
      <c r="G6042" s="4">
        <v>1201600040190</v>
      </c>
      <c r="H6042" s="5">
        <v>2.9374509999999998</v>
      </c>
      <c r="I6042" s="3" t="s">
        <v>21</v>
      </c>
    </row>
    <row r="6043" spans="1:9" ht="38.25" x14ac:dyDescent="0.2">
      <c r="A6043" s="1">
        <v>6041</v>
      </c>
      <c r="B6043" s="2" t="s">
        <v>18275</v>
      </c>
      <c r="C6043" s="3" t="s">
        <v>45</v>
      </c>
      <c r="D6043" s="3" t="s">
        <v>18276</v>
      </c>
      <c r="E6043" s="3" t="s">
        <v>18277</v>
      </c>
      <c r="F6043" s="4" t="s">
        <v>18278</v>
      </c>
      <c r="G6043" s="4">
        <v>1241600051769</v>
      </c>
      <c r="H6043" s="5">
        <v>0.38629999999999998</v>
      </c>
      <c r="I6043" s="3" t="s">
        <v>21</v>
      </c>
    </row>
    <row r="6044" spans="1:9" ht="38.25" x14ac:dyDescent="0.2">
      <c r="A6044" s="1">
        <v>6042</v>
      </c>
      <c r="B6044" s="2" t="s">
        <v>18279</v>
      </c>
      <c r="C6044" s="3" t="s">
        <v>93</v>
      </c>
      <c r="D6044" s="3" t="s">
        <v>18280</v>
      </c>
      <c r="E6044" s="3" t="s">
        <v>18281</v>
      </c>
      <c r="F6044" s="4" t="s">
        <v>18282</v>
      </c>
      <c r="G6044" s="4">
        <v>1081651001420</v>
      </c>
      <c r="H6044" s="5">
        <v>2.0795059594</v>
      </c>
      <c r="I6044" s="3" t="s">
        <v>21</v>
      </c>
    </row>
    <row r="6045" spans="1:9" ht="38.25" x14ac:dyDescent="0.2">
      <c r="A6045" s="1">
        <v>6043</v>
      </c>
      <c r="B6045" s="2" t="s">
        <v>18283</v>
      </c>
      <c r="C6045" s="3" t="s">
        <v>18284</v>
      </c>
      <c r="D6045" s="3" t="s">
        <v>18285</v>
      </c>
      <c r="E6045" s="3" t="s">
        <v>18286</v>
      </c>
      <c r="F6045" s="4" t="s">
        <v>18287</v>
      </c>
      <c r="G6045" s="4">
        <v>1201600024878</v>
      </c>
      <c r="H6045" s="5">
        <v>128.78710471400001</v>
      </c>
      <c r="I6045" s="3" t="s">
        <v>21</v>
      </c>
    </row>
    <row r="6046" spans="1:9" ht="51" x14ac:dyDescent="0.2">
      <c r="A6046" s="1">
        <v>6044</v>
      </c>
      <c r="B6046" s="2" t="s">
        <v>18288</v>
      </c>
      <c r="C6046" s="3" t="s">
        <v>18289</v>
      </c>
      <c r="D6046" s="3" t="s">
        <v>18290</v>
      </c>
      <c r="E6046" s="3" t="s">
        <v>18291</v>
      </c>
      <c r="F6046" s="4" t="s">
        <v>18292</v>
      </c>
      <c r="G6046" s="4">
        <v>1181690003318</v>
      </c>
      <c r="H6046" s="5">
        <v>13.08354623</v>
      </c>
      <c r="I6046" s="3" t="s">
        <v>21</v>
      </c>
    </row>
    <row r="6047" spans="1:9" ht="38.25" x14ac:dyDescent="0.2">
      <c r="A6047" s="1">
        <v>6045</v>
      </c>
      <c r="B6047" s="2" t="s">
        <v>18293</v>
      </c>
      <c r="C6047" s="3" t="s">
        <v>18294</v>
      </c>
      <c r="D6047" s="3" t="s">
        <v>18294</v>
      </c>
      <c r="E6047" s="3" t="s">
        <v>18295</v>
      </c>
      <c r="F6047" s="4" t="s">
        <v>18296</v>
      </c>
      <c r="G6047" s="4">
        <v>1241600057038</v>
      </c>
      <c r="H6047" s="5">
        <v>0.45225007280000001</v>
      </c>
      <c r="I6047" s="3" t="s">
        <v>21</v>
      </c>
    </row>
    <row r="6048" spans="1:9" ht="38.25" x14ac:dyDescent="0.2">
      <c r="A6048" s="1">
        <v>6046</v>
      </c>
      <c r="B6048" s="2" t="s">
        <v>18297</v>
      </c>
      <c r="C6048" s="3" t="s">
        <v>18298</v>
      </c>
      <c r="D6048" s="3" t="s">
        <v>18299</v>
      </c>
      <c r="E6048" s="3" t="s">
        <v>18231</v>
      </c>
      <c r="F6048" s="4" t="s">
        <v>18232</v>
      </c>
      <c r="G6048" s="4">
        <v>1097746627230</v>
      </c>
      <c r="H6048" s="5">
        <v>0.44423400000000002</v>
      </c>
      <c r="I6048" s="3" t="s">
        <v>21</v>
      </c>
    </row>
    <row r="6049" spans="1:9" ht="38.25" x14ac:dyDescent="0.2">
      <c r="A6049" s="1">
        <v>6047</v>
      </c>
      <c r="B6049" s="2" t="s">
        <v>18300</v>
      </c>
      <c r="C6049" s="3" t="s">
        <v>18301</v>
      </c>
      <c r="D6049" s="3" t="s">
        <v>18302</v>
      </c>
      <c r="E6049" s="3" t="s">
        <v>18303</v>
      </c>
      <c r="F6049" s="4" t="s">
        <v>18304</v>
      </c>
      <c r="G6049" s="4">
        <v>1201600039189</v>
      </c>
      <c r="H6049" s="5">
        <v>0.38960649484999998</v>
      </c>
      <c r="I6049" s="3" t="s">
        <v>21</v>
      </c>
    </row>
    <row r="6050" spans="1:9" ht="38.25" x14ac:dyDescent="0.2">
      <c r="A6050" s="1">
        <v>6048</v>
      </c>
      <c r="B6050" s="2" t="s">
        <v>18305</v>
      </c>
      <c r="C6050" s="3" t="s">
        <v>18306</v>
      </c>
      <c r="D6050" s="3" t="s">
        <v>18307</v>
      </c>
      <c r="E6050" s="3" t="s">
        <v>18308</v>
      </c>
      <c r="F6050" s="4" t="s">
        <v>18309</v>
      </c>
      <c r="G6050" s="4">
        <v>1041605006728</v>
      </c>
      <c r="H6050" s="5">
        <v>2.0372190720000001</v>
      </c>
      <c r="I6050" s="3" t="s">
        <v>21</v>
      </c>
    </row>
    <row r="6051" spans="1:9" ht="38.25" x14ac:dyDescent="0.2">
      <c r="A6051" s="1">
        <v>6049</v>
      </c>
      <c r="B6051" s="2" t="s">
        <v>18310</v>
      </c>
      <c r="C6051" s="3" t="s">
        <v>1087</v>
      </c>
      <c r="D6051" s="3" t="s">
        <v>18311</v>
      </c>
      <c r="E6051" s="3" t="s">
        <v>18312</v>
      </c>
      <c r="F6051" s="4" t="s">
        <v>18313</v>
      </c>
      <c r="G6051" s="4">
        <v>1241600039890</v>
      </c>
      <c r="H6051" s="5">
        <v>2.1320225624010001</v>
      </c>
      <c r="I6051" s="3" t="s">
        <v>21</v>
      </c>
    </row>
    <row r="6052" spans="1:9" ht="38.25" x14ac:dyDescent="0.2">
      <c r="A6052" s="1">
        <v>6050</v>
      </c>
      <c r="B6052" s="2" t="s">
        <v>18314</v>
      </c>
      <c r="C6052" s="3" t="s">
        <v>18315</v>
      </c>
      <c r="D6052" s="3" t="s">
        <v>18316</v>
      </c>
      <c r="E6052" s="3" t="s">
        <v>18317</v>
      </c>
      <c r="F6052" s="4" t="s">
        <v>18318</v>
      </c>
      <c r="G6052" s="4">
        <v>312169020900058</v>
      </c>
      <c r="H6052" s="5">
        <v>2.3117150441000001</v>
      </c>
      <c r="I6052" s="3" t="s">
        <v>21</v>
      </c>
    </row>
    <row r="6053" spans="1:9" ht="38.25" x14ac:dyDescent="0.2">
      <c r="A6053" s="1">
        <v>6051</v>
      </c>
      <c r="B6053" s="2" t="s">
        <v>18319</v>
      </c>
      <c r="C6053" s="3" t="s">
        <v>18320</v>
      </c>
      <c r="D6053" s="3" t="s">
        <v>18321</v>
      </c>
      <c r="E6053" s="3" t="s">
        <v>18322</v>
      </c>
      <c r="F6053" s="4" t="s">
        <v>16277</v>
      </c>
      <c r="G6053" s="4">
        <v>1131677001092</v>
      </c>
      <c r="H6053" s="5">
        <v>0.526196</v>
      </c>
      <c r="I6053" s="3" t="s">
        <v>21</v>
      </c>
    </row>
    <row r="6054" spans="1:9" ht="38.25" x14ac:dyDescent="0.2">
      <c r="A6054" s="1">
        <v>6052</v>
      </c>
      <c r="B6054" s="2" t="s">
        <v>18323</v>
      </c>
      <c r="C6054" s="3" t="s">
        <v>12218</v>
      </c>
      <c r="D6054" s="3" t="s">
        <v>18324</v>
      </c>
      <c r="E6054" s="3" t="s">
        <v>18325</v>
      </c>
      <c r="F6054" s="4" t="s">
        <v>18326</v>
      </c>
      <c r="G6054" s="4">
        <v>1181690038441</v>
      </c>
      <c r="H6054" s="5">
        <v>22.634191804619999</v>
      </c>
      <c r="I6054" s="3" t="s">
        <v>21</v>
      </c>
    </row>
    <row r="6055" spans="1:9" ht="38.25" x14ac:dyDescent="0.2">
      <c r="A6055" s="1">
        <v>6053</v>
      </c>
      <c r="B6055" s="2" t="s">
        <v>18327</v>
      </c>
      <c r="C6055" s="3" t="s">
        <v>18328</v>
      </c>
      <c r="D6055" s="3" t="s">
        <v>18329</v>
      </c>
      <c r="E6055" s="3" t="s">
        <v>18330</v>
      </c>
      <c r="F6055" s="4" t="s">
        <v>18331</v>
      </c>
      <c r="G6055" s="4">
        <v>1141690007722</v>
      </c>
      <c r="H6055" s="5">
        <v>0.88915200000000005</v>
      </c>
      <c r="I6055" s="3" t="s">
        <v>21</v>
      </c>
    </row>
    <row r="6056" spans="1:9" ht="38.25" x14ac:dyDescent="0.2">
      <c r="A6056" s="1">
        <v>6054</v>
      </c>
      <c r="B6056" s="2" t="s">
        <v>18332</v>
      </c>
      <c r="C6056" s="3" t="s">
        <v>18333</v>
      </c>
      <c r="D6056" s="3" t="s">
        <v>18329</v>
      </c>
      <c r="E6056" s="3" t="s">
        <v>18334</v>
      </c>
      <c r="F6056" s="4" t="s">
        <v>18331</v>
      </c>
      <c r="G6056" s="4">
        <v>1141690007722</v>
      </c>
      <c r="H6056" s="5">
        <v>1.315801</v>
      </c>
      <c r="I6056" s="3" t="s">
        <v>21</v>
      </c>
    </row>
    <row r="6057" spans="1:9" ht="38.25" x14ac:dyDescent="0.2">
      <c r="A6057" s="1">
        <v>6055</v>
      </c>
      <c r="B6057" s="2" t="s">
        <v>18335</v>
      </c>
      <c r="C6057" s="3" t="s">
        <v>18336</v>
      </c>
      <c r="D6057" s="3" t="s">
        <v>18329</v>
      </c>
      <c r="E6057" s="3" t="s">
        <v>18337</v>
      </c>
      <c r="F6057" s="4" t="s">
        <v>18331</v>
      </c>
      <c r="G6057" s="4">
        <v>1141690007722</v>
      </c>
      <c r="H6057" s="5">
        <v>14.308845</v>
      </c>
      <c r="I6057" s="3" t="s">
        <v>21</v>
      </c>
    </row>
    <row r="6058" spans="1:9" ht="38.25" x14ac:dyDescent="0.2">
      <c r="A6058" s="1">
        <v>6056</v>
      </c>
      <c r="B6058" s="2" t="s">
        <v>18338</v>
      </c>
      <c r="C6058" s="3" t="s">
        <v>18339</v>
      </c>
      <c r="D6058" s="3" t="s">
        <v>17778</v>
      </c>
      <c r="E6058" s="3" t="s">
        <v>18340</v>
      </c>
      <c r="F6058" s="4" t="s">
        <v>16338</v>
      </c>
      <c r="G6058" s="4">
        <v>1231600047029</v>
      </c>
      <c r="H6058" s="5">
        <v>5.0703348999999998</v>
      </c>
      <c r="I6058" s="3" t="s">
        <v>21</v>
      </c>
    </row>
    <row r="6059" spans="1:9" ht="38.25" x14ac:dyDescent="0.2">
      <c r="A6059" s="1">
        <v>6057</v>
      </c>
      <c r="B6059" s="2" t="s">
        <v>18341</v>
      </c>
      <c r="C6059" s="3" t="s">
        <v>18342</v>
      </c>
      <c r="D6059" s="3" t="s">
        <v>17778</v>
      </c>
      <c r="E6059" s="3" t="s">
        <v>18340</v>
      </c>
      <c r="F6059" s="4" t="s">
        <v>16338</v>
      </c>
      <c r="G6059" s="4">
        <v>1231600047029</v>
      </c>
      <c r="H6059" s="5">
        <v>3.5740770387</v>
      </c>
      <c r="I6059" s="3" t="s">
        <v>21</v>
      </c>
    </row>
    <row r="6060" spans="1:9" ht="38.25" x14ac:dyDescent="0.2">
      <c r="A6060" s="1">
        <v>6058</v>
      </c>
      <c r="B6060" s="2" t="s">
        <v>18343</v>
      </c>
      <c r="C6060" s="3" t="s">
        <v>93</v>
      </c>
      <c r="D6060" s="3" t="s">
        <v>18344</v>
      </c>
      <c r="E6060" s="3" t="s">
        <v>18345</v>
      </c>
      <c r="F6060" s="4" t="s">
        <v>18346</v>
      </c>
      <c r="G6060" s="4">
        <v>1021602507706</v>
      </c>
      <c r="H6060" s="5">
        <v>3.0748772299999998</v>
      </c>
      <c r="I6060" s="3" t="s">
        <v>21</v>
      </c>
    </row>
    <row r="6061" spans="1:9" ht="38.25" x14ac:dyDescent="0.2">
      <c r="A6061" s="1">
        <v>6059</v>
      </c>
      <c r="B6061" s="2" t="s">
        <v>18347</v>
      </c>
      <c r="C6061" s="3" t="s">
        <v>18348</v>
      </c>
      <c r="D6061" s="3" t="s">
        <v>18348</v>
      </c>
      <c r="E6061" s="3" t="s">
        <v>18349</v>
      </c>
      <c r="F6061" s="4" t="s">
        <v>18350</v>
      </c>
      <c r="G6061" s="4">
        <v>1141644000167</v>
      </c>
      <c r="H6061" s="5">
        <v>1.4815519750399999</v>
      </c>
      <c r="I6061" s="3" t="s">
        <v>21</v>
      </c>
    </row>
    <row r="6062" spans="1:9" ht="63.75" x14ac:dyDescent="0.2">
      <c r="A6062" s="1">
        <v>6060</v>
      </c>
      <c r="B6062" s="2" t="s">
        <v>18351</v>
      </c>
      <c r="C6062" s="3" t="s">
        <v>18352</v>
      </c>
      <c r="D6062" s="3" t="s">
        <v>18353</v>
      </c>
      <c r="E6062" s="3" t="s">
        <v>18354</v>
      </c>
      <c r="F6062" s="4" t="s">
        <v>18355</v>
      </c>
      <c r="G6062" s="4">
        <v>1171690012768</v>
      </c>
      <c r="H6062" s="5">
        <v>4.0531924999999998</v>
      </c>
      <c r="I6062" s="3" t="s">
        <v>21</v>
      </c>
    </row>
    <row r="6063" spans="1:9" ht="38.25" x14ac:dyDescent="0.2">
      <c r="A6063" s="1">
        <v>6061</v>
      </c>
      <c r="B6063" s="2" t="s">
        <v>18356</v>
      </c>
      <c r="C6063" s="3" t="s">
        <v>18357</v>
      </c>
      <c r="D6063" s="3" t="s">
        <v>18358</v>
      </c>
      <c r="E6063" s="3" t="s">
        <v>18359</v>
      </c>
      <c r="F6063" s="4" t="s">
        <v>18360</v>
      </c>
      <c r="G6063" s="4">
        <v>1151690061380</v>
      </c>
      <c r="H6063" s="5">
        <v>0.3686296</v>
      </c>
      <c r="I6063" s="3" t="s">
        <v>21</v>
      </c>
    </row>
    <row r="6064" spans="1:9" ht="38.25" x14ac:dyDescent="0.2">
      <c r="A6064" s="1">
        <v>6062</v>
      </c>
      <c r="B6064" s="2" t="s">
        <v>18361</v>
      </c>
      <c r="C6064" s="3" t="s">
        <v>18362</v>
      </c>
      <c r="D6064" s="3" t="s">
        <v>18363</v>
      </c>
      <c r="E6064" s="3" t="s">
        <v>18364</v>
      </c>
      <c r="F6064" s="4" t="s">
        <v>16295</v>
      </c>
      <c r="G6064" s="4">
        <v>1211200001320</v>
      </c>
      <c r="H6064" s="5">
        <v>2.0504980000000002</v>
      </c>
      <c r="I6064" s="3" t="s">
        <v>21</v>
      </c>
    </row>
    <row r="6065" spans="1:9" ht="38.25" x14ac:dyDescent="0.2">
      <c r="A6065" s="1">
        <v>6063</v>
      </c>
      <c r="B6065" s="2" t="s">
        <v>18365</v>
      </c>
      <c r="C6065" s="3" t="s">
        <v>456</v>
      </c>
      <c r="D6065" s="3" t="s">
        <v>18366</v>
      </c>
      <c r="E6065" s="3" t="s">
        <v>18367</v>
      </c>
      <c r="F6065" s="4" t="s">
        <v>18309</v>
      </c>
      <c r="G6065" s="4">
        <v>1041605006728</v>
      </c>
      <c r="H6065" s="5">
        <v>0.510602</v>
      </c>
      <c r="I6065" s="3" t="s">
        <v>21</v>
      </c>
    </row>
    <row r="6066" spans="1:9" ht="38.25" x14ac:dyDescent="0.2">
      <c r="A6066" s="1">
        <v>6064</v>
      </c>
      <c r="B6066" s="2" t="s">
        <v>18368</v>
      </c>
      <c r="C6066" s="3" t="s">
        <v>18369</v>
      </c>
      <c r="D6066" s="3" t="s">
        <v>18366</v>
      </c>
      <c r="E6066" s="3" t="s">
        <v>18367</v>
      </c>
      <c r="F6066" s="4" t="s">
        <v>18309</v>
      </c>
      <c r="G6066" s="4">
        <v>1041605006728</v>
      </c>
      <c r="H6066" s="5">
        <v>0.84778500000000001</v>
      </c>
      <c r="I6066" s="3" t="s">
        <v>21</v>
      </c>
    </row>
    <row r="6067" spans="1:9" ht="38.25" x14ac:dyDescent="0.2">
      <c r="A6067" s="1">
        <v>6065</v>
      </c>
      <c r="B6067" s="2" t="s">
        <v>18370</v>
      </c>
      <c r="C6067" s="3" t="s">
        <v>18371</v>
      </c>
      <c r="D6067" s="3" t="s">
        <v>18372</v>
      </c>
      <c r="E6067" s="3" t="s">
        <v>18373</v>
      </c>
      <c r="F6067" s="4" t="s">
        <v>18374</v>
      </c>
      <c r="G6067" s="4">
        <v>1187746826508</v>
      </c>
      <c r="H6067" s="5">
        <v>2.6935334000000002</v>
      </c>
      <c r="I6067" s="3" t="s">
        <v>21</v>
      </c>
    </row>
    <row r="6068" spans="1:9" ht="38.25" x14ac:dyDescent="0.2">
      <c r="A6068" s="1">
        <v>6066</v>
      </c>
      <c r="B6068" s="2" t="s">
        <v>18375</v>
      </c>
      <c r="C6068" s="3" t="s">
        <v>18376</v>
      </c>
      <c r="D6068" s="3" t="s">
        <v>18366</v>
      </c>
      <c r="E6068" s="3" t="s">
        <v>18377</v>
      </c>
      <c r="F6068" s="4" t="s">
        <v>18309</v>
      </c>
      <c r="G6068" s="4">
        <v>1041605006728</v>
      </c>
      <c r="H6068" s="5">
        <v>1.6689973426</v>
      </c>
      <c r="I6068" s="3" t="s">
        <v>21</v>
      </c>
    </row>
    <row r="6069" spans="1:9" ht="38.25" x14ac:dyDescent="0.2">
      <c r="A6069" s="1">
        <v>6067</v>
      </c>
      <c r="B6069" s="2" t="s">
        <v>18378</v>
      </c>
      <c r="C6069" s="3" t="s">
        <v>18379</v>
      </c>
      <c r="D6069" s="3" t="s">
        <v>18366</v>
      </c>
      <c r="E6069" s="3" t="s">
        <v>18377</v>
      </c>
      <c r="F6069" s="4" t="s">
        <v>18309</v>
      </c>
      <c r="G6069" s="4">
        <v>1041605006728</v>
      </c>
      <c r="H6069" s="5">
        <v>2.016673103</v>
      </c>
      <c r="I6069" s="3" t="s">
        <v>21</v>
      </c>
    </row>
    <row r="6070" spans="1:9" ht="38.25" x14ac:dyDescent="0.2">
      <c r="A6070" s="1">
        <v>6068</v>
      </c>
      <c r="B6070" s="2" t="s">
        <v>18380</v>
      </c>
      <c r="C6070" s="3" t="s">
        <v>18381</v>
      </c>
      <c r="D6070" s="3" t="s">
        <v>18366</v>
      </c>
      <c r="E6070" s="3" t="s">
        <v>18377</v>
      </c>
      <c r="F6070" s="4" t="s">
        <v>18309</v>
      </c>
      <c r="G6070" s="4">
        <v>1041605006728</v>
      </c>
      <c r="H6070" s="5">
        <v>1.6819868148999999</v>
      </c>
      <c r="I6070" s="3" t="s">
        <v>21</v>
      </c>
    </row>
    <row r="6071" spans="1:9" ht="38.25" x14ac:dyDescent="0.2">
      <c r="A6071" s="1">
        <v>6069</v>
      </c>
      <c r="B6071" s="2" t="s">
        <v>18382</v>
      </c>
      <c r="C6071" s="3" t="s">
        <v>18383</v>
      </c>
      <c r="D6071" s="3" t="s">
        <v>18366</v>
      </c>
      <c r="E6071" s="3" t="s">
        <v>18377</v>
      </c>
      <c r="F6071" s="4" t="s">
        <v>18309</v>
      </c>
      <c r="G6071" s="4">
        <v>1041605006728</v>
      </c>
      <c r="H6071" s="5">
        <v>1.9935747333810001</v>
      </c>
      <c r="I6071" s="3" t="s">
        <v>21</v>
      </c>
    </row>
    <row r="6072" spans="1:9" ht="38.25" x14ac:dyDescent="0.2">
      <c r="A6072" s="1">
        <v>6070</v>
      </c>
      <c r="B6072" s="2" t="s">
        <v>18384</v>
      </c>
      <c r="C6072" s="3" t="s">
        <v>18385</v>
      </c>
      <c r="D6072" s="3" t="s">
        <v>18366</v>
      </c>
      <c r="E6072" s="3" t="s">
        <v>18377</v>
      </c>
      <c r="F6072" s="4" t="s">
        <v>18309</v>
      </c>
      <c r="G6072" s="4">
        <v>1041605006728</v>
      </c>
      <c r="H6072" s="5">
        <v>1.4869650000000001</v>
      </c>
      <c r="I6072" s="3" t="s">
        <v>21</v>
      </c>
    </row>
    <row r="6073" spans="1:9" ht="38.25" x14ac:dyDescent="0.2">
      <c r="A6073" s="1">
        <v>6071</v>
      </c>
      <c r="B6073" s="2" t="s">
        <v>18386</v>
      </c>
      <c r="C6073" s="3" t="s">
        <v>18387</v>
      </c>
      <c r="D6073" s="3" t="s">
        <v>18366</v>
      </c>
      <c r="E6073" s="3" t="s">
        <v>18377</v>
      </c>
      <c r="F6073" s="4" t="s">
        <v>18309</v>
      </c>
      <c r="G6073" s="4">
        <v>1041605006728</v>
      </c>
      <c r="H6073" s="5">
        <v>2.2787850307999999</v>
      </c>
      <c r="I6073" s="3" t="s">
        <v>21</v>
      </c>
    </row>
    <row r="6074" spans="1:9" ht="38.25" x14ac:dyDescent="0.2">
      <c r="A6074" s="1">
        <v>6072</v>
      </c>
      <c r="B6074" s="2" t="s">
        <v>18388</v>
      </c>
      <c r="C6074" s="3" t="s">
        <v>18389</v>
      </c>
      <c r="D6074" s="3" t="s">
        <v>18366</v>
      </c>
      <c r="E6074" s="3" t="s">
        <v>18377</v>
      </c>
      <c r="F6074" s="4" t="s">
        <v>18309</v>
      </c>
      <c r="G6074" s="4">
        <v>1041605006728</v>
      </c>
      <c r="H6074" s="5">
        <v>1.245845359644</v>
      </c>
      <c r="I6074" s="3" t="s">
        <v>21</v>
      </c>
    </row>
    <row r="6075" spans="1:9" ht="38.25" x14ac:dyDescent="0.2">
      <c r="A6075" s="1">
        <v>6073</v>
      </c>
      <c r="B6075" s="2" t="s">
        <v>18390</v>
      </c>
      <c r="C6075" s="3" t="s">
        <v>18391</v>
      </c>
      <c r="D6075" s="3" t="s">
        <v>18366</v>
      </c>
      <c r="E6075" s="3" t="s">
        <v>18377</v>
      </c>
      <c r="F6075" s="4" t="s">
        <v>18309</v>
      </c>
      <c r="G6075" s="4">
        <v>1041605006728</v>
      </c>
      <c r="H6075" s="5">
        <v>0.83775500000000003</v>
      </c>
      <c r="I6075" s="3" t="s">
        <v>21</v>
      </c>
    </row>
    <row r="6076" spans="1:9" ht="38.25" x14ac:dyDescent="0.2">
      <c r="A6076" s="1">
        <v>6074</v>
      </c>
      <c r="B6076" s="2" t="s">
        <v>18392</v>
      </c>
      <c r="C6076" s="3" t="s">
        <v>18393</v>
      </c>
      <c r="D6076" s="3" t="s">
        <v>18366</v>
      </c>
      <c r="E6076" s="3" t="s">
        <v>18377</v>
      </c>
      <c r="F6076" s="4" t="s">
        <v>18309</v>
      </c>
      <c r="G6076" s="4">
        <v>1041605006728</v>
      </c>
      <c r="H6076" s="5">
        <v>0.86566100000000001</v>
      </c>
      <c r="I6076" s="3" t="s">
        <v>21</v>
      </c>
    </row>
    <row r="6077" spans="1:9" ht="38.25" x14ac:dyDescent="0.2">
      <c r="A6077" s="1">
        <v>6075</v>
      </c>
      <c r="B6077" s="2" t="s">
        <v>18394</v>
      </c>
      <c r="C6077" s="3" t="s">
        <v>18395</v>
      </c>
      <c r="D6077" s="3" t="s">
        <v>18366</v>
      </c>
      <c r="E6077" s="3" t="s">
        <v>18377</v>
      </c>
      <c r="F6077" s="4" t="s">
        <v>18309</v>
      </c>
      <c r="G6077" s="4">
        <v>1041605006728</v>
      </c>
      <c r="H6077" s="5">
        <v>0.96355500000000005</v>
      </c>
      <c r="I6077" s="3" t="s">
        <v>21</v>
      </c>
    </row>
    <row r="6078" spans="1:9" ht="38.25" x14ac:dyDescent="0.2">
      <c r="A6078" s="1">
        <v>6076</v>
      </c>
      <c r="B6078" s="2" t="s">
        <v>18396</v>
      </c>
      <c r="C6078" s="3" t="s">
        <v>1700</v>
      </c>
      <c r="D6078" s="3" t="s">
        <v>18366</v>
      </c>
      <c r="E6078" s="3" t="s">
        <v>18377</v>
      </c>
      <c r="F6078" s="4" t="s">
        <v>18309</v>
      </c>
      <c r="G6078" s="4">
        <v>1041605006728</v>
      </c>
      <c r="H6078" s="5">
        <v>0.83626867199999999</v>
      </c>
      <c r="I6078" s="3" t="s">
        <v>21</v>
      </c>
    </row>
    <row r="6079" spans="1:9" ht="38.25" x14ac:dyDescent="0.2">
      <c r="A6079" s="1">
        <v>6077</v>
      </c>
      <c r="B6079" s="2" t="s">
        <v>18397</v>
      </c>
      <c r="C6079" s="3" t="s">
        <v>18398</v>
      </c>
      <c r="D6079" s="3" t="s">
        <v>18366</v>
      </c>
      <c r="E6079" s="3" t="s">
        <v>18377</v>
      </c>
      <c r="F6079" s="4" t="s">
        <v>18309</v>
      </c>
      <c r="G6079" s="4">
        <v>1041605006728</v>
      </c>
      <c r="H6079" s="5">
        <v>0.68479699999999999</v>
      </c>
      <c r="I6079" s="3" t="s">
        <v>21</v>
      </c>
    </row>
    <row r="6080" spans="1:9" ht="38.25" x14ac:dyDescent="0.2">
      <c r="A6080" s="1">
        <v>6078</v>
      </c>
      <c r="B6080" s="2" t="s">
        <v>18399</v>
      </c>
      <c r="C6080" s="3" t="s">
        <v>18400</v>
      </c>
      <c r="D6080" s="3" t="s">
        <v>18366</v>
      </c>
      <c r="E6080" s="3" t="s">
        <v>18377</v>
      </c>
      <c r="F6080" s="4" t="s">
        <v>18309</v>
      </c>
      <c r="G6080" s="4">
        <v>1041605006728</v>
      </c>
      <c r="H6080" s="5">
        <v>0.51230100000000001</v>
      </c>
      <c r="I6080" s="3" t="s">
        <v>21</v>
      </c>
    </row>
    <row r="6081" spans="1:9" ht="38.25" x14ac:dyDescent="0.2">
      <c r="A6081" s="1">
        <v>6079</v>
      </c>
      <c r="B6081" s="2" t="s">
        <v>18401</v>
      </c>
      <c r="C6081" s="3" t="s">
        <v>18402</v>
      </c>
      <c r="D6081" s="3" t="s">
        <v>18366</v>
      </c>
      <c r="E6081" s="3" t="s">
        <v>18377</v>
      </c>
      <c r="F6081" s="4" t="s">
        <v>18309</v>
      </c>
      <c r="G6081" s="4">
        <v>1041605006728</v>
      </c>
      <c r="H6081" s="5">
        <v>2.3325160041599999</v>
      </c>
      <c r="I6081" s="3" t="s">
        <v>21</v>
      </c>
    </row>
    <row r="6082" spans="1:9" ht="38.25" x14ac:dyDescent="0.2">
      <c r="A6082" s="1">
        <v>6080</v>
      </c>
      <c r="B6082" s="2" t="s">
        <v>18403</v>
      </c>
      <c r="C6082" s="3" t="s">
        <v>18404</v>
      </c>
      <c r="D6082" s="3" t="s">
        <v>18366</v>
      </c>
      <c r="E6082" s="3" t="s">
        <v>18377</v>
      </c>
      <c r="F6082" s="4" t="s">
        <v>18309</v>
      </c>
      <c r="G6082" s="4">
        <v>1041605006728</v>
      </c>
      <c r="H6082" s="5">
        <v>0.82930700000000002</v>
      </c>
      <c r="I6082" s="3" t="s">
        <v>21</v>
      </c>
    </row>
    <row r="6083" spans="1:9" ht="38.25" x14ac:dyDescent="0.2">
      <c r="A6083" s="1">
        <v>6081</v>
      </c>
      <c r="B6083" s="2" t="s">
        <v>18405</v>
      </c>
      <c r="C6083" s="3" t="s">
        <v>18406</v>
      </c>
      <c r="D6083" s="3" t="s">
        <v>18366</v>
      </c>
      <c r="E6083" s="3" t="s">
        <v>18377</v>
      </c>
      <c r="F6083" s="4" t="s">
        <v>18309</v>
      </c>
      <c r="G6083" s="4">
        <v>1041605006728</v>
      </c>
      <c r="H6083" s="5">
        <v>0.52885199999999999</v>
      </c>
      <c r="I6083" s="3" t="s">
        <v>21</v>
      </c>
    </row>
    <row r="6084" spans="1:9" ht="38.25" x14ac:dyDescent="0.2">
      <c r="A6084" s="1">
        <v>6082</v>
      </c>
      <c r="B6084" s="2" t="s">
        <v>18407</v>
      </c>
      <c r="C6084" s="3" t="s">
        <v>18408</v>
      </c>
      <c r="D6084" s="3" t="s">
        <v>18366</v>
      </c>
      <c r="E6084" s="3" t="s">
        <v>18377</v>
      </c>
      <c r="F6084" s="4" t="s">
        <v>18309</v>
      </c>
      <c r="G6084" s="4">
        <v>1041605006728</v>
      </c>
      <c r="H6084" s="5">
        <v>2.2963296419999999</v>
      </c>
      <c r="I6084" s="3" t="s">
        <v>21</v>
      </c>
    </row>
    <row r="6085" spans="1:9" ht="38.25" x14ac:dyDescent="0.2">
      <c r="A6085" s="1">
        <v>6083</v>
      </c>
      <c r="B6085" s="2" t="s">
        <v>18409</v>
      </c>
      <c r="C6085" s="3" t="s">
        <v>18410</v>
      </c>
      <c r="D6085" s="3" t="s">
        <v>18366</v>
      </c>
      <c r="E6085" s="3" t="s">
        <v>18377</v>
      </c>
      <c r="F6085" s="4" t="s">
        <v>18309</v>
      </c>
      <c r="G6085" s="4">
        <v>1041605006728</v>
      </c>
      <c r="H6085" s="5">
        <v>1.4420474679999999</v>
      </c>
      <c r="I6085" s="3" t="s">
        <v>21</v>
      </c>
    </row>
    <row r="6086" spans="1:9" ht="38.25" x14ac:dyDescent="0.2">
      <c r="A6086" s="1">
        <v>6084</v>
      </c>
      <c r="B6086" s="2" t="s">
        <v>18411</v>
      </c>
      <c r="C6086" s="3" t="s">
        <v>18412</v>
      </c>
      <c r="D6086" s="3" t="s">
        <v>18366</v>
      </c>
      <c r="E6086" s="3" t="s">
        <v>18377</v>
      </c>
      <c r="F6086" s="4" t="s">
        <v>18309</v>
      </c>
      <c r="G6086" s="4">
        <v>1041605006728</v>
      </c>
      <c r="H6086" s="5">
        <v>2.0662298995500001</v>
      </c>
      <c r="I6086" s="3" t="s">
        <v>21</v>
      </c>
    </row>
    <row r="6087" spans="1:9" ht="38.25" x14ac:dyDescent="0.2">
      <c r="A6087" s="1">
        <v>6085</v>
      </c>
      <c r="B6087" s="2" t="s">
        <v>18413</v>
      </c>
      <c r="C6087" s="3" t="s">
        <v>18414</v>
      </c>
      <c r="D6087" s="3" t="s">
        <v>18366</v>
      </c>
      <c r="E6087" s="3" t="s">
        <v>18377</v>
      </c>
      <c r="F6087" s="4" t="s">
        <v>18309</v>
      </c>
      <c r="G6087" s="4">
        <v>1041605006728</v>
      </c>
      <c r="H6087" s="5">
        <v>1.9592270818999999</v>
      </c>
      <c r="I6087" s="3" t="s">
        <v>21</v>
      </c>
    </row>
    <row r="6088" spans="1:9" ht="38.25" x14ac:dyDescent="0.2">
      <c r="A6088" s="1">
        <v>6086</v>
      </c>
      <c r="B6088" s="2" t="s">
        <v>18415</v>
      </c>
      <c r="C6088" s="3" t="s">
        <v>18416</v>
      </c>
      <c r="D6088" s="3" t="s">
        <v>18366</v>
      </c>
      <c r="E6088" s="3" t="s">
        <v>18377</v>
      </c>
      <c r="F6088" s="4" t="s">
        <v>18309</v>
      </c>
      <c r="G6088" s="4">
        <v>1041605006728</v>
      </c>
      <c r="H6088" s="5">
        <v>0.18065161199999999</v>
      </c>
      <c r="I6088" s="3" t="s">
        <v>21</v>
      </c>
    </row>
    <row r="6089" spans="1:9" ht="38.25" x14ac:dyDescent="0.2">
      <c r="A6089" s="1">
        <v>6087</v>
      </c>
      <c r="B6089" s="2" t="s">
        <v>18417</v>
      </c>
      <c r="C6089" s="3" t="s">
        <v>18418</v>
      </c>
      <c r="D6089" s="3" t="s">
        <v>18366</v>
      </c>
      <c r="E6089" s="3" t="s">
        <v>18377</v>
      </c>
      <c r="F6089" s="4" t="s">
        <v>18309</v>
      </c>
      <c r="G6089" s="4">
        <v>1041605006728</v>
      </c>
      <c r="H6089" s="5">
        <v>0.54179699999999997</v>
      </c>
      <c r="I6089" s="3" t="s">
        <v>21</v>
      </c>
    </row>
    <row r="6090" spans="1:9" ht="38.25" x14ac:dyDescent="0.2">
      <c r="A6090" s="1">
        <v>6088</v>
      </c>
      <c r="B6090" s="2" t="s">
        <v>18419</v>
      </c>
      <c r="C6090" s="3" t="s">
        <v>18420</v>
      </c>
      <c r="D6090" s="3" t="s">
        <v>18366</v>
      </c>
      <c r="E6090" s="3" t="s">
        <v>18377</v>
      </c>
      <c r="F6090" s="4" t="s">
        <v>18309</v>
      </c>
      <c r="G6090" s="4">
        <v>1041605006728</v>
      </c>
      <c r="H6090" s="5">
        <v>1.2667837767000001</v>
      </c>
      <c r="I6090" s="3" t="s">
        <v>21</v>
      </c>
    </row>
    <row r="6091" spans="1:9" ht="38.25" x14ac:dyDescent="0.2">
      <c r="A6091" s="1">
        <v>6089</v>
      </c>
      <c r="B6091" s="2" t="s">
        <v>18421</v>
      </c>
      <c r="C6091" s="3" t="s">
        <v>18422</v>
      </c>
      <c r="D6091" s="3" t="s">
        <v>18366</v>
      </c>
      <c r="E6091" s="3" t="s">
        <v>18377</v>
      </c>
      <c r="F6091" s="4" t="s">
        <v>18309</v>
      </c>
      <c r="G6091" s="4">
        <v>1041605006728</v>
      </c>
      <c r="H6091" s="5">
        <v>0.87587286924999996</v>
      </c>
      <c r="I6091" s="3" t="s">
        <v>21</v>
      </c>
    </row>
    <row r="6092" spans="1:9" ht="38.25" x14ac:dyDescent="0.2">
      <c r="A6092" s="1">
        <v>6090</v>
      </c>
      <c r="B6092" s="2" t="s">
        <v>18423</v>
      </c>
      <c r="C6092" s="3" t="s">
        <v>18424</v>
      </c>
      <c r="D6092" s="3" t="s">
        <v>18366</v>
      </c>
      <c r="E6092" s="3" t="s">
        <v>18377</v>
      </c>
      <c r="F6092" s="4" t="s">
        <v>18309</v>
      </c>
      <c r="G6092" s="4">
        <v>1041605006728</v>
      </c>
      <c r="H6092" s="5">
        <v>1.2665727656000001</v>
      </c>
      <c r="I6092" s="3" t="s">
        <v>21</v>
      </c>
    </row>
    <row r="6093" spans="1:9" ht="38.25" x14ac:dyDescent="0.2">
      <c r="A6093" s="1">
        <v>6091</v>
      </c>
      <c r="B6093" s="2" t="s">
        <v>18425</v>
      </c>
      <c r="C6093" s="3" t="s">
        <v>18426</v>
      </c>
      <c r="D6093" s="3" t="s">
        <v>18366</v>
      </c>
      <c r="E6093" s="3" t="s">
        <v>18377</v>
      </c>
      <c r="F6093" s="4" t="s">
        <v>18309</v>
      </c>
      <c r="G6093" s="4">
        <v>1041605006728</v>
      </c>
      <c r="H6093" s="5">
        <v>4.5081469927219997</v>
      </c>
      <c r="I6093" s="3" t="s">
        <v>21</v>
      </c>
    </row>
    <row r="6094" spans="1:9" ht="38.25" x14ac:dyDescent="0.2">
      <c r="A6094" s="1">
        <v>6092</v>
      </c>
      <c r="B6094" s="2" t="s">
        <v>18427</v>
      </c>
      <c r="C6094" s="3" t="s">
        <v>18428</v>
      </c>
      <c r="D6094" s="3" t="s">
        <v>18366</v>
      </c>
      <c r="E6094" s="3" t="s">
        <v>18377</v>
      </c>
      <c r="F6094" s="4" t="s">
        <v>18309</v>
      </c>
      <c r="G6094" s="4">
        <v>1041605006728</v>
      </c>
      <c r="H6094" s="5">
        <v>1.3637916648690001</v>
      </c>
      <c r="I6094" s="3" t="s">
        <v>21</v>
      </c>
    </row>
    <row r="6095" spans="1:9" ht="38.25" x14ac:dyDescent="0.2">
      <c r="A6095" s="1">
        <v>6093</v>
      </c>
      <c r="B6095" s="2" t="s">
        <v>18429</v>
      </c>
      <c r="C6095" s="3" t="s">
        <v>18430</v>
      </c>
      <c r="D6095" s="3" t="s">
        <v>18366</v>
      </c>
      <c r="E6095" s="3" t="s">
        <v>18377</v>
      </c>
      <c r="F6095" s="4" t="s">
        <v>18309</v>
      </c>
      <c r="G6095" s="4">
        <v>1041605006728</v>
      </c>
      <c r="H6095" s="5">
        <v>1.6976998268800001</v>
      </c>
      <c r="I6095" s="3" t="s">
        <v>21</v>
      </c>
    </row>
    <row r="6096" spans="1:9" ht="38.25" x14ac:dyDescent="0.2">
      <c r="A6096" s="1">
        <v>6094</v>
      </c>
      <c r="B6096" s="2" t="s">
        <v>18431</v>
      </c>
      <c r="C6096" s="3" t="s">
        <v>18432</v>
      </c>
      <c r="D6096" s="3" t="s">
        <v>18366</v>
      </c>
      <c r="E6096" s="3" t="s">
        <v>18377</v>
      </c>
      <c r="F6096" s="4" t="s">
        <v>18309</v>
      </c>
      <c r="G6096" s="4">
        <v>1041605006728</v>
      </c>
      <c r="H6096" s="5">
        <v>1.5195427043259999</v>
      </c>
      <c r="I6096" s="3" t="s">
        <v>21</v>
      </c>
    </row>
    <row r="6097" spans="1:9" ht="38.25" x14ac:dyDescent="0.2">
      <c r="A6097" s="1">
        <v>6095</v>
      </c>
      <c r="B6097" s="2" t="s">
        <v>18433</v>
      </c>
      <c r="C6097" s="3" t="s">
        <v>18434</v>
      </c>
      <c r="D6097" s="3" t="s">
        <v>18366</v>
      </c>
      <c r="E6097" s="3" t="s">
        <v>18377</v>
      </c>
      <c r="F6097" s="4" t="s">
        <v>18309</v>
      </c>
      <c r="G6097" s="4">
        <v>1041605006728</v>
      </c>
      <c r="H6097" s="5">
        <v>0.42225926200000002</v>
      </c>
      <c r="I6097" s="3" t="s">
        <v>21</v>
      </c>
    </row>
    <row r="6098" spans="1:9" ht="38.25" x14ac:dyDescent="0.2">
      <c r="A6098" s="1">
        <v>6096</v>
      </c>
      <c r="B6098" s="2" t="s">
        <v>18435</v>
      </c>
      <c r="C6098" s="3" t="s">
        <v>18436</v>
      </c>
      <c r="D6098" s="3" t="s">
        <v>18366</v>
      </c>
      <c r="E6098" s="3" t="s">
        <v>18377</v>
      </c>
      <c r="F6098" s="4" t="s">
        <v>18309</v>
      </c>
      <c r="G6098" s="4">
        <v>1041605006728</v>
      </c>
      <c r="H6098" s="5">
        <v>0.77042295846999997</v>
      </c>
      <c r="I6098" s="3" t="s">
        <v>21</v>
      </c>
    </row>
    <row r="6099" spans="1:9" ht="38.25" x14ac:dyDescent="0.2">
      <c r="A6099" s="1">
        <v>6097</v>
      </c>
      <c r="B6099" s="2" t="s">
        <v>18437</v>
      </c>
      <c r="C6099" s="3" t="s">
        <v>18438</v>
      </c>
      <c r="D6099" s="3" t="s">
        <v>18366</v>
      </c>
      <c r="E6099" s="3" t="s">
        <v>18439</v>
      </c>
      <c r="F6099" s="4" t="s">
        <v>18309</v>
      </c>
      <c r="G6099" s="4">
        <v>1041605006728</v>
      </c>
      <c r="H6099" s="5">
        <v>1.9578382183259999</v>
      </c>
      <c r="I6099" s="3" t="s">
        <v>21</v>
      </c>
    </row>
    <row r="6100" spans="1:9" ht="38.25" x14ac:dyDescent="0.2">
      <c r="A6100" s="1">
        <v>6098</v>
      </c>
      <c r="B6100" s="2" t="s">
        <v>18440</v>
      </c>
      <c r="C6100" s="3" t="s">
        <v>18441</v>
      </c>
      <c r="D6100" s="3" t="s">
        <v>18366</v>
      </c>
      <c r="E6100" s="3" t="s">
        <v>18377</v>
      </c>
      <c r="F6100" s="4" t="s">
        <v>18309</v>
      </c>
      <c r="G6100" s="4">
        <v>1041605006728</v>
      </c>
      <c r="H6100" s="5">
        <v>2.0562772002499998</v>
      </c>
      <c r="I6100" s="3" t="s">
        <v>21</v>
      </c>
    </row>
    <row r="6101" spans="1:9" ht="38.25" x14ac:dyDescent="0.2">
      <c r="A6101" s="1">
        <v>6099</v>
      </c>
      <c r="B6101" s="2" t="s">
        <v>18442</v>
      </c>
      <c r="C6101" s="3" t="s">
        <v>18443</v>
      </c>
      <c r="D6101" s="3" t="s">
        <v>18366</v>
      </c>
      <c r="E6101" s="3" t="s">
        <v>18377</v>
      </c>
      <c r="F6101" s="4" t="s">
        <v>18309</v>
      </c>
      <c r="G6101" s="4">
        <v>1041605006728</v>
      </c>
      <c r="H6101" s="5">
        <v>0.62492026897800002</v>
      </c>
      <c r="I6101" s="3" t="s">
        <v>21</v>
      </c>
    </row>
    <row r="6102" spans="1:9" ht="38.25" x14ac:dyDescent="0.2">
      <c r="A6102" s="1">
        <v>6100</v>
      </c>
      <c r="B6102" s="2" t="s">
        <v>18444</v>
      </c>
      <c r="C6102" s="3" t="s">
        <v>18445</v>
      </c>
      <c r="D6102" s="3" t="s">
        <v>18366</v>
      </c>
      <c r="E6102" s="3" t="s">
        <v>18377</v>
      </c>
      <c r="F6102" s="4" t="s">
        <v>18309</v>
      </c>
      <c r="G6102" s="4">
        <v>1041605006728</v>
      </c>
      <c r="H6102" s="5">
        <v>3.4087765109000001</v>
      </c>
      <c r="I6102" s="3" t="s">
        <v>21</v>
      </c>
    </row>
    <row r="6103" spans="1:9" ht="38.25" x14ac:dyDescent="0.2">
      <c r="A6103" s="1">
        <v>6101</v>
      </c>
      <c r="B6103" s="2" t="s">
        <v>18446</v>
      </c>
      <c r="C6103" s="3" t="s">
        <v>18447</v>
      </c>
      <c r="D6103" s="3" t="s">
        <v>18366</v>
      </c>
      <c r="E6103" s="3" t="s">
        <v>18377</v>
      </c>
      <c r="F6103" s="4" t="s">
        <v>18309</v>
      </c>
      <c r="G6103" s="4">
        <v>1041605006728</v>
      </c>
      <c r="H6103" s="5">
        <v>0.68339240290000003</v>
      </c>
      <c r="I6103" s="3" t="s">
        <v>21</v>
      </c>
    </row>
    <row r="6104" spans="1:9" ht="38.25" x14ac:dyDescent="0.2">
      <c r="A6104" s="1">
        <v>6102</v>
      </c>
      <c r="B6104" s="2" t="s">
        <v>18448</v>
      </c>
      <c r="C6104" s="3" t="s">
        <v>18449</v>
      </c>
      <c r="D6104" s="3" t="s">
        <v>18366</v>
      </c>
      <c r="E6104" s="3" t="s">
        <v>18377</v>
      </c>
      <c r="F6104" s="4" t="s">
        <v>18309</v>
      </c>
      <c r="G6104" s="4">
        <v>1041605006728</v>
      </c>
      <c r="H6104" s="5">
        <v>2.3104640240609999</v>
      </c>
      <c r="I6104" s="3" t="s">
        <v>21</v>
      </c>
    </row>
    <row r="6105" spans="1:9" ht="38.25" x14ac:dyDescent="0.2">
      <c r="A6105" s="1">
        <v>6103</v>
      </c>
      <c r="B6105" s="2" t="s">
        <v>18450</v>
      </c>
      <c r="C6105" s="3" t="s">
        <v>18451</v>
      </c>
      <c r="D6105" s="3" t="s">
        <v>18366</v>
      </c>
      <c r="E6105" s="3" t="s">
        <v>18377</v>
      </c>
      <c r="F6105" s="4" t="s">
        <v>18309</v>
      </c>
      <c r="G6105" s="4">
        <v>1041605006728</v>
      </c>
      <c r="H6105" s="5">
        <v>0.72581092130000002</v>
      </c>
      <c r="I6105" s="3" t="s">
        <v>21</v>
      </c>
    </row>
    <row r="6106" spans="1:9" ht="38.25" x14ac:dyDescent="0.2">
      <c r="A6106" s="1">
        <v>6104</v>
      </c>
      <c r="B6106" s="2" t="s">
        <v>18452</v>
      </c>
      <c r="C6106" s="3" t="s">
        <v>18453</v>
      </c>
      <c r="D6106" s="3" t="s">
        <v>18366</v>
      </c>
      <c r="E6106" s="3" t="s">
        <v>18377</v>
      </c>
      <c r="F6106" s="4" t="s">
        <v>18309</v>
      </c>
      <c r="G6106" s="4">
        <v>1041605006728</v>
      </c>
      <c r="H6106" s="5">
        <v>0.25188757871400003</v>
      </c>
      <c r="I6106" s="3" t="s">
        <v>21</v>
      </c>
    </row>
    <row r="6107" spans="1:9" ht="38.25" x14ac:dyDescent="0.2">
      <c r="A6107" s="1">
        <v>6105</v>
      </c>
      <c r="B6107" s="2" t="s">
        <v>18454</v>
      </c>
      <c r="C6107" s="3" t="s">
        <v>18455</v>
      </c>
      <c r="D6107" s="3" t="s">
        <v>18366</v>
      </c>
      <c r="E6107" s="3" t="s">
        <v>18377</v>
      </c>
      <c r="F6107" s="4" t="s">
        <v>18309</v>
      </c>
      <c r="G6107" s="4">
        <v>1041605006728</v>
      </c>
      <c r="H6107" s="5">
        <v>2.4208412205499998</v>
      </c>
      <c r="I6107" s="3" t="s">
        <v>21</v>
      </c>
    </row>
    <row r="6108" spans="1:9" ht="38.25" x14ac:dyDescent="0.2">
      <c r="A6108" s="1">
        <v>6106</v>
      </c>
      <c r="B6108" s="2" t="s">
        <v>18456</v>
      </c>
      <c r="C6108" s="3" t="s">
        <v>18457</v>
      </c>
      <c r="D6108" s="3" t="s">
        <v>18366</v>
      </c>
      <c r="E6108" s="3" t="s">
        <v>18439</v>
      </c>
      <c r="F6108" s="4" t="s">
        <v>18309</v>
      </c>
      <c r="G6108" s="4">
        <v>1041605006728</v>
      </c>
      <c r="H6108" s="5">
        <v>1.6559573620000001</v>
      </c>
      <c r="I6108" s="3" t="s">
        <v>21</v>
      </c>
    </row>
    <row r="6109" spans="1:9" ht="38.25" x14ac:dyDescent="0.2">
      <c r="A6109" s="1">
        <v>6107</v>
      </c>
      <c r="B6109" s="2" t="s">
        <v>18458</v>
      </c>
      <c r="C6109" s="3" t="s">
        <v>18459</v>
      </c>
      <c r="D6109" s="3" t="s">
        <v>18366</v>
      </c>
      <c r="E6109" s="3" t="s">
        <v>18377</v>
      </c>
      <c r="F6109" s="4" t="s">
        <v>18309</v>
      </c>
      <c r="G6109" s="4">
        <v>1041605006728</v>
      </c>
      <c r="H6109" s="5">
        <v>2.0486319365000001</v>
      </c>
      <c r="I6109" s="3" t="s">
        <v>21</v>
      </c>
    </row>
    <row r="6110" spans="1:9" ht="38.25" x14ac:dyDescent="0.2">
      <c r="A6110" s="1">
        <v>6108</v>
      </c>
      <c r="B6110" s="2" t="s">
        <v>18460</v>
      </c>
      <c r="C6110" s="3" t="s">
        <v>18461</v>
      </c>
      <c r="D6110" s="3" t="s">
        <v>18366</v>
      </c>
      <c r="E6110" s="3" t="s">
        <v>18377</v>
      </c>
      <c r="F6110" s="4" t="s">
        <v>18309</v>
      </c>
      <c r="G6110" s="4">
        <v>1041605006728</v>
      </c>
      <c r="H6110" s="5">
        <v>1.0795477472499999</v>
      </c>
      <c r="I6110" s="3" t="s">
        <v>21</v>
      </c>
    </row>
    <row r="6111" spans="1:9" ht="38.25" x14ac:dyDescent="0.2">
      <c r="A6111" s="1">
        <v>6109</v>
      </c>
      <c r="B6111" s="2" t="s">
        <v>18462</v>
      </c>
      <c r="C6111" s="3" t="s">
        <v>18463</v>
      </c>
      <c r="D6111" s="3" t="s">
        <v>18366</v>
      </c>
      <c r="E6111" s="3" t="s">
        <v>18377</v>
      </c>
      <c r="F6111" s="4" t="s">
        <v>18309</v>
      </c>
      <c r="G6111" s="4">
        <v>1041605006728</v>
      </c>
      <c r="H6111" s="5">
        <v>5.9865385141400003</v>
      </c>
      <c r="I6111" s="3" t="s">
        <v>21</v>
      </c>
    </row>
    <row r="6112" spans="1:9" ht="38.25" x14ac:dyDescent="0.2">
      <c r="A6112" s="1">
        <v>6110</v>
      </c>
      <c r="B6112" s="2" t="s">
        <v>18464</v>
      </c>
      <c r="C6112" s="3" t="s">
        <v>18465</v>
      </c>
      <c r="D6112" s="3" t="s">
        <v>18366</v>
      </c>
      <c r="E6112" s="3" t="s">
        <v>18377</v>
      </c>
      <c r="F6112" s="4" t="s">
        <v>18309</v>
      </c>
      <c r="G6112" s="4">
        <v>1041605006728</v>
      </c>
      <c r="H6112" s="5">
        <v>0.89202130227999998</v>
      </c>
      <c r="I6112" s="3" t="s">
        <v>21</v>
      </c>
    </row>
    <row r="6113" spans="1:9" ht="38.25" x14ac:dyDescent="0.2">
      <c r="A6113" s="1">
        <v>6111</v>
      </c>
      <c r="B6113" s="2" t="s">
        <v>18466</v>
      </c>
      <c r="C6113" s="3" t="s">
        <v>18467</v>
      </c>
      <c r="D6113" s="3" t="s">
        <v>18366</v>
      </c>
      <c r="E6113" s="3" t="s">
        <v>18377</v>
      </c>
      <c r="F6113" s="4" t="s">
        <v>18309</v>
      </c>
      <c r="G6113" s="4">
        <v>1041605006728</v>
      </c>
      <c r="H6113" s="5">
        <v>1.272350715</v>
      </c>
      <c r="I6113" s="3" t="s">
        <v>21</v>
      </c>
    </row>
    <row r="6114" spans="1:9" ht="38.25" x14ac:dyDescent="0.2">
      <c r="A6114" s="1">
        <v>6112</v>
      </c>
      <c r="B6114" s="2" t="s">
        <v>18468</v>
      </c>
      <c r="C6114" s="3" t="s">
        <v>18469</v>
      </c>
      <c r="D6114" s="3" t="s">
        <v>18366</v>
      </c>
      <c r="E6114" s="3" t="s">
        <v>18377</v>
      </c>
      <c r="F6114" s="4" t="s">
        <v>18309</v>
      </c>
      <c r="G6114" s="4">
        <v>1041605006728</v>
      </c>
      <c r="H6114" s="5">
        <v>1.4891415578080001</v>
      </c>
      <c r="I6114" s="3" t="s">
        <v>21</v>
      </c>
    </row>
    <row r="6115" spans="1:9" ht="38.25" x14ac:dyDescent="0.2">
      <c r="A6115" s="1">
        <v>6113</v>
      </c>
      <c r="B6115" s="2" t="s">
        <v>18470</v>
      </c>
      <c r="C6115" s="3" t="s">
        <v>18471</v>
      </c>
      <c r="D6115" s="3" t="s">
        <v>18366</v>
      </c>
      <c r="E6115" s="3" t="s">
        <v>18377</v>
      </c>
      <c r="F6115" s="4" t="s">
        <v>18309</v>
      </c>
      <c r="G6115" s="4">
        <v>1041605006728</v>
      </c>
      <c r="H6115" s="5">
        <v>1.9219679999999999</v>
      </c>
      <c r="I6115" s="3" t="s">
        <v>21</v>
      </c>
    </row>
    <row r="6116" spans="1:9" ht="38.25" x14ac:dyDescent="0.2">
      <c r="A6116" s="1">
        <v>6114</v>
      </c>
      <c r="B6116" s="2" t="s">
        <v>18472</v>
      </c>
      <c r="C6116" s="3" t="s">
        <v>18473</v>
      </c>
      <c r="D6116" s="3" t="s">
        <v>18366</v>
      </c>
      <c r="E6116" s="3" t="s">
        <v>18377</v>
      </c>
      <c r="F6116" s="4" t="s">
        <v>18309</v>
      </c>
      <c r="G6116" s="4">
        <v>1041605006728</v>
      </c>
      <c r="H6116" s="5">
        <v>0.74214911949999995</v>
      </c>
      <c r="I6116" s="3" t="s">
        <v>21</v>
      </c>
    </row>
    <row r="6117" spans="1:9" ht="38.25" x14ac:dyDescent="0.2">
      <c r="A6117" s="1">
        <v>6115</v>
      </c>
      <c r="B6117" s="2" t="s">
        <v>18474</v>
      </c>
      <c r="C6117" s="3" t="s">
        <v>18475</v>
      </c>
      <c r="D6117" s="3" t="s">
        <v>18366</v>
      </c>
      <c r="E6117" s="3" t="s">
        <v>18377</v>
      </c>
      <c r="F6117" s="4" t="s">
        <v>18309</v>
      </c>
      <c r="G6117" s="4">
        <v>1041605006728</v>
      </c>
      <c r="H6117" s="5">
        <v>1.4747818699999999</v>
      </c>
      <c r="I6117" s="3" t="s">
        <v>21</v>
      </c>
    </row>
    <row r="6118" spans="1:9" ht="38.25" x14ac:dyDescent="0.2">
      <c r="A6118" s="1">
        <v>6116</v>
      </c>
      <c r="B6118" s="2" t="s">
        <v>18476</v>
      </c>
      <c r="C6118" s="3" t="s">
        <v>18477</v>
      </c>
      <c r="D6118" s="3" t="s">
        <v>18366</v>
      </c>
      <c r="E6118" s="3" t="s">
        <v>18377</v>
      </c>
      <c r="F6118" s="4" t="s">
        <v>18309</v>
      </c>
      <c r="G6118" s="4">
        <v>1041605006728</v>
      </c>
      <c r="H6118" s="5">
        <v>0.329292061696</v>
      </c>
      <c r="I6118" s="3" t="s">
        <v>21</v>
      </c>
    </row>
    <row r="6119" spans="1:9" ht="38.25" x14ac:dyDescent="0.2">
      <c r="A6119" s="1">
        <v>6117</v>
      </c>
      <c r="B6119" s="2" t="s">
        <v>18478</v>
      </c>
      <c r="C6119" s="3" t="s">
        <v>18479</v>
      </c>
      <c r="D6119" s="3" t="s">
        <v>18366</v>
      </c>
      <c r="E6119" s="3" t="s">
        <v>18439</v>
      </c>
      <c r="F6119" s="4" t="s">
        <v>18309</v>
      </c>
      <c r="G6119" s="4">
        <v>1041605006728</v>
      </c>
      <c r="H6119" s="5">
        <v>1.559340991439</v>
      </c>
      <c r="I6119" s="3" t="s">
        <v>21</v>
      </c>
    </row>
    <row r="6120" spans="1:9" ht="38.25" x14ac:dyDescent="0.2">
      <c r="A6120" s="1">
        <v>6118</v>
      </c>
      <c r="B6120" s="2" t="s">
        <v>18480</v>
      </c>
      <c r="C6120" s="3" t="s">
        <v>18481</v>
      </c>
      <c r="D6120" s="3" t="s">
        <v>18366</v>
      </c>
      <c r="E6120" s="3" t="s">
        <v>18377</v>
      </c>
      <c r="F6120" s="4" t="s">
        <v>18309</v>
      </c>
      <c r="G6120" s="4">
        <v>1041605006728</v>
      </c>
      <c r="H6120" s="5">
        <v>0.98299445262999996</v>
      </c>
      <c r="I6120" s="3" t="s">
        <v>21</v>
      </c>
    </row>
    <row r="6121" spans="1:9" ht="38.25" x14ac:dyDescent="0.2">
      <c r="A6121" s="1">
        <v>6119</v>
      </c>
      <c r="B6121" s="2" t="s">
        <v>18482</v>
      </c>
      <c r="C6121" s="3" t="s">
        <v>2903</v>
      </c>
      <c r="D6121" s="3" t="s">
        <v>18366</v>
      </c>
      <c r="E6121" s="3" t="s">
        <v>18377</v>
      </c>
      <c r="F6121" s="4" t="s">
        <v>18309</v>
      </c>
      <c r="G6121" s="4">
        <v>1041605006728</v>
      </c>
      <c r="H6121" s="5">
        <v>1.3873277358</v>
      </c>
      <c r="I6121" s="3" t="s">
        <v>21</v>
      </c>
    </row>
    <row r="6122" spans="1:9" ht="38.25" x14ac:dyDescent="0.2">
      <c r="A6122" s="1">
        <v>6120</v>
      </c>
      <c r="B6122" s="2" t="s">
        <v>18483</v>
      </c>
      <c r="C6122" s="3" t="s">
        <v>2904</v>
      </c>
      <c r="D6122" s="3" t="s">
        <v>18366</v>
      </c>
      <c r="E6122" s="3" t="s">
        <v>18377</v>
      </c>
      <c r="F6122" s="4" t="s">
        <v>18309</v>
      </c>
      <c r="G6122" s="4">
        <v>1041605006728</v>
      </c>
      <c r="H6122" s="5">
        <v>0.84314443549999996</v>
      </c>
      <c r="I6122" s="3" t="s">
        <v>21</v>
      </c>
    </row>
    <row r="6123" spans="1:9" ht="38.25" x14ac:dyDescent="0.2">
      <c r="A6123" s="1">
        <v>6121</v>
      </c>
      <c r="B6123" s="2" t="s">
        <v>18484</v>
      </c>
      <c r="C6123" s="3" t="s">
        <v>18485</v>
      </c>
      <c r="D6123" s="3" t="s">
        <v>18366</v>
      </c>
      <c r="E6123" s="3" t="s">
        <v>18377</v>
      </c>
      <c r="F6123" s="4" t="s">
        <v>18309</v>
      </c>
      <c r="G6123" s="4">
        <v>1041605006728</v>
      </c>
      <c r="H6123" s="5">
        <v>1.8613647989</v>
      </c>
      <c r="I6123" s="3" t="s">
        <v>21</v>
      </c>
    </row>
    <row r="6124" spans="1:9" ht="38.25" x14ac:dyDescent="0.2">
      <c r="A6124" s="1">
        <v>6122</v>
      </c>
      <c r="B6124" s="2" t="s">
        <v>18486</v>
      </c>
      <c r="C6124" s="3" t="s">
        <v>2905</v>
      </c>
      <c r="D6124" s="3" t="s">
        <v>18366</v>
      </c>
      <c r="E6124" s="3" t="s">
        <v>18377</v>
      </c>
      <c r="F6124" s="4" t="s">
        <v>18309</v>
      </c>
      <c r="G6124" s="4">
        <v>1041605006728</v>
      </c>
      <c r="H6124" s="5">
        <v>3.2766271928999999</v>
      </c>
      <c r="I6124" s="3" t="s">
        <v>21</v>
      </c>
    </row>
    <row r="6125" spans="1:9" ht="38.25" x14ac:dyDescent="0.2">
      <c r="A6125" s="1">
        <v>6123</v>
      </c>
      <c r="B6125" s="2" t="s">
        <v>18487</v>
      </c>
      <c r="C6125" s="3" t="s">
        <v>18488</v>
      </c>
      <c r="D6125" s="3" t="s">
        <v>18366</v>
      </c>
      <c r="E6125" s="3" t="s">
        <v>18439</v>
      </c>
      <c r="F6125" s="4" t="s">
        <v>18309</v>
      </c>
      <c r="G6125" s="4">
        <v>1041605006728</v>
      </c>
      <c r="H6125" s="5">
        <v>2.5768916539400002</v>
      </c>
      <c r="I6125" s="3" t="s">
        <v>21</v>
      </c>
    </row>
    <row r="6126" spans="1:9" ht="38.25" x14ac:dyDescent="0.2">
      <c r="A6126" s="1">
        <v>6124</v>
      </c>
      <c r="B6126" s="2" t="s">
        <v>18489</v>
      </c>
      <c r="C6126" s="3" t="s">
        <v>18490</v>
      </c>
      <c r="D6126" s="3" t="s">
        <v>18366</v>
      </c>
      <c r="E6126" s="3" t="s">
        <v>18377</v>
      </c>
      <c r="F6126" s="4" t="s">
        <v>18309</v>
      </c>
      <c r="G6126" s="4">
        <v>1041605006728</v>
      </c>
      <c r="H6126" s="5">
        <v>4.1971743951600002</v>
      </c>
      <c r="I6126" s="3" t="s">
        <v>21</v>
      </c>
    </row>
    <row r="6127" spans="1:9" ht="38.25" x14ac:dyDescent="0.2">
      <c r="A6127" s="1">
        <v>6125</v>
      </c>
      <c r="B6127" s="2" t="s">
        <v>18491</v>
      </c>
      <c r="C6127" s="3" t="s">
        <v>18492</v>
      </c>
      <c r="D6127" s="3" t="s">
        <v>18366</v>
      </c>
      <c r="E6127" s="3" t="s">
        <v>18439</v>
      </c>
      <c r="F6127" s="4" t="s">
        <v>18309</v>
      </c>
      <c r="G6127" s="4">
        <v>1041605006728</v>
      </c>
      <c r="H6127" s="5">
        <v>1.5236113415000001</v>
      </c>
      <c r="I6127" s="3" t="s">
        <v>21</v>
      </c>
    </row>
    <row r="6128" spans="1:9" ht="38.25" x14ac:dyDescent="0.2">
      <c r="A6128" s="1">
        <v>6126</v>
      </c>
      <c r="B6128" s="2" t="s">
        <v>18493</v>
      </c>
      <c r="C6128" s="3" t="s">
        <v>18494</v>
      </c>
      <c r="D6128" s="3" t="s">
        <v>18366</v>
      </c>
      <c r="E6128" s="3" t="s">
        <v>18495</v>
      </c>
      <c r="F6128" s="4" t="s">
        <v>18309</v>
      </c>
      <c r="G6128" s="4">
        <v>1041605006728</v>
      </c>
      <c r="H6128" s="5">
        <v>0.59507239199999995</v>
      </c>
      <c r="I6128" s="3" t="s">
        <v>21</v>
      </c>
    </row>
    <row r="6129" spans="1:9" ht="38.25" x14ac:dyDescent="0.2">
      <c r="A6129" s="1">
        <v>6127</v>
      </c>
      <c r="B6129" s="2" t="s">
        <v>18496</v>
      </c>
      <c r="C6129" s="3" t="s">
        <v>18497</v>
      </c>
      <c r="D6129" s="3" t="s">
        <v>18366</v>
      </c>
      <c r="E6129" s="3" t="s">
        <v>18377</v>
      </c>
      <c r="F6129" s="4" t="s">
        <v>18309</v>
      </c>
      <c r="G6129" s="4">
        <v>1041605006728</v>
      </c>
      <c r="H6129" s="5">
        <v>0.90731711328999998</v>
      </c>
      <c r="I6129" s="3" t="s">
        <v>21</v>
      </c>
    </row>
    <row r="6130" spans="1:9" ht="38.25" x14ac:dyDescent="0.2">
      <c r="A6130" s="1">
        <v>6128</v>
      </c>
      <c r="B6130" s="2" t="s">
        <v>18498</v>
      </c>
      <c r="C6130" s="3" t="s">
        <v>18499</v>
      </c>
      <c r="D6130" s="3" t="s">
        <v>18366</v>
      </c>
      <c r="E6130" s="3" t="s">
        <v>18377</v>
      </c>
      <c r="F6130" s="4" t="s">
        <v>18309</v>
      </c>
      <c r="G6130" s="4">
        <v>1041605006728</v>
      </c>
      <c r="H6130" s="5">
        <v>0.53530726490000002</v>
      </c>
      <c r="I6130" s="3" t="s">
        <v>21</v>
      </c>
    </row>
    <row r="6131" spans="1:9" ht="38.25" x14ac:dyDescent="0.2">
      <c r="A6131" s="1">
        <v>6129</v>
      </c>
      <c r="B6131" s="2" t="s">
        <v>18500</v>
      </c>
      <c r="C6131" s="3" t="s">
        <v>18501</v>
      </c>
      <c r="D6131" s="3" t="s">
        <v>18366</v>
      </c>
      <c r="E6131" s="3" t="s">
        <v>18377</v>
      </c>
      <c r="F6131" s="4" t="s">
        <v>18309</v>
      </c>
      <c r="G6131" s="4">
        <v>1041605006728</v>
      </c>
      <c r="H6131" s="5">
        <v>0.46609219750000003</v>
      </c>
      <c r="I6131" s="3" t="s">
        <v>21</v>
      </c>
    </row>
    <row r="6132" spans="1:9" ht="38.25" x14ac:dyDescent="0.2">
      <c r="A6132" s="1">
        <v>6130</v>
      </c>
      <c r="B6132" s="2" t="s">
        <v>18502</v>
      </c>
      <c r="C6132" s="3" t="s">
        <v>18503</v>
      </c>
      <c r="D6132" s="3" t="s">
        <v>18366</v>
      </c>
      <c r="E6132" s="3" t="s">
        <v>18377</v>
      </c>
      <c r="F6132" s="4" t="s">
        <v>18309</v>
      </c>
      <c r="G6132" s="4">
        <v>1041605006728</v>
      </c>
      <c r="H6132" s="5">
        <v>1.120387662643</v>
      </c>
      <c r="I6132" s="3" t="s">
        <v>21</v>
      </c>
    </row>
    <row r="6133" spans="1:9" ht="38.25" x14ac:dyDescent="0.2">
      <c r="A6133" s="1">
        <v>6131</v>
      </c>
      <c r="B6133" s="2" t="s">
        <v>18504</v>
      </c>
      <c r="C6133" s="3" t="s">
        <v>18505</v>
      </c>
      <c r="D6133" s="3" t="s">
        <v>18366</v>
      </c>
      <c r="E6133" s="3" t="s">
        <v>18506</v>
      </c>
      <c r="F6133" s="4" t="s">
        <v>18309</v>
      </c>
      <c r="G6133" s="4">
        <v>1041605006728</v>
      </c>
      <c r="H6133" s="5">
        <v>0.58111465124999995</v>
      </c>
      <c r="I6133" s="3" t="s">
        <v>21</v>
      </c>
    </row>
    <row r="6134" spans="1:9" ht="38.25" x14ac:dyDescent="0.2">
      <c r="A6134" s="1">
        <v>6132</v>
      </c>
      <c r="B6134" s="2" t="s">
        <v>18507</v>
      </c>
      <c r="C6134" s="3" t="s">
        <v>18508</v>
      </c>
      <c r="D6134" s="3" t="s">
        <v>18366</v>
      </c>
      <c r="E6134" s="3" t="s">
        <v>18506</v>
      </c>
      <c r="F6134" s="4" t="s">
        <v>18309</v>
      </c>
      <c r="G6134" s="4">
        <v>1041605006728</v>
      </c>
      <c r="H6134" s="5">
        <v>1.1075809944999999</v>
      </c>
      <c r="I6134" s="3" t="s">
        <v>21</v>
      </c>
    </row>
    <row r="6135" spans="1:9" ht="38.25" x14ac:dyDescent="0.2">
      <c r="A6135" s="1">
        <v>6133</v>
      </c>
      <c r="B6135" s="2" t="s">
        <v>18509</v>
      </c>
      <c r="C6135" s="3" t="s">
        <v>339</v>
      </c>
      <c r="D6135" s="3" t="s">
        <v>18366</v>
      </c>
      <c r="E6135" s="3" t="s">
        <v>18506</v>
      </c>
      <c r="F6135" s="4" t="s">
        <v>18309</v>
      </c>
      <c r="G6135" s="4">
        <v>1041605006728</v>
      </c>
      <c r="H6135" s="5">
        <v>0.91983363024999998</v>
      </c>
      <c r="I6135" s="3" t="s">
        <v>21</v>
      </c>
    </row>
    <row r="6136" spans="1:9" ht="38.25" x14ac:dyDescent="0.2">
      <c r="A6136" s="1">
        <v>6134</v>
      </c>
      <c r="B6136" s="2" t="s">
        <v>18510</v>
      </c>
      <c r="C6136" s="3" t="s">
        <v>341</v>
      </c>
      <c r="D6136" s="3" t="s">
        <v>18366</v>
      </c>
      <c r="E6136" s="3" t="s">
        <v>18506</v>
      </c>
      <c r="F6136" s="4" t="s">
        <v>18309</v>
      </c>
      <c r="G6136" s="4">
        <v>1041605006728</v>
      </c>
      <c r="H6136" s="5">
        <v>1.1777869627140001</v>
      </c>
      <c r="I6136" s="3" t="s">
        <v>21</v>
      </c>
    </row>
    <row r="6137" spans="1:9" ht="38.25" x14ac:dyDescent="0.2">
      <c r="A6137" s="1">
        <v>6135</v>
      </c>
      <c r="B6137" s="2" t="s">
        <v>18511</v>
      </c>
      <c r="C6137" s="3" t="s">
        <v>18512</v>
      </c>
      <c r="D6137" s="3" t="s">
        <v>18366</v>
      </c>
      <c r="E6137" s="3" t="s">
        <v>18506</v>
      </c>
      <c r="F6137" s="4" t="s">
        <v>18309</v>
      </c>
      <c r="G6137" s="4">
        <v>1041605006728</v>
      </c>
      <c r="H6137" s="5">
        <v>0.66413333200000002</v>
      </c>
      <c r="I6137" s="3" t="s">
        <v>21</v>
      </c>
    </row>
    <row r="6138" spans="1:9" ht="38.25" x14ac:dyDescent="0.2">
      <c r="A6138" s="1">
        <v>6136</v>
      </c>
      <c r="B6138" s="2" t="s">
        <v>18513</v>
      </c>
      <c r="C6138" s="3" t="s">
        <v>18514</v>
      </c>
      <c r="D6138" s="3" t="s">
        <v>18366</v>
      </c>
      <c r="E6138" s="3" t="s">
        <v>18506</v>
      </c>
      <c r="F6138" s="4" t="s">
        <v>18309</v>
      </c>
      <c r="G6138" s="4">
        <v>1041605006728</v>
      </c>
      <c r="H6138" s="5">
        <v>0.52915500000000004</v>
      </c>
      <c r="I6138" s="3" t="s">
        <v>21</v>
      </c>
    </row>
    <row r="6139" spans="1:9" ht="38.25" x14ac:dyDescent="0.2">
      <c r="A6139" s="1">
        <v>6137</v>
      </c>
      <c r="B6139" s="2" t="s">
        <v>18515</v>
      </c>
      <c r="C6139" s="3" t="s">
        <v>18516</v>
      </c>
      <c r="D6139" s="3" t="s">
        <v>18366</v>
      </c>
      <c r="E6139" s="3" t="s">
        <v>18506</v>
      </c>
      <c r="F6139" s="4" t="s">
        <v>18309</v>
      </c>
      <c r="G6139" s="4">
        <v>1041605006728</v>
      </c>
      <c r="H6139" s="5">
        <v>0.97499066109999999</v>
      </c>
      <c r="I6139" s="3" t="s">
        <v>21</v>
      </c>
    </row>
    <row r="6140" spans="1:9" ht="38.25" x14ac:dyDescent="0.2">
      <c r="A6140" s="1">
        <v>6138</v>
      </c>
      <c r="B6140" s="2" t="s">
        <v>18517</v>
      </c>
      <c r="C6140" s="3" t="s">
        <v>18518</v>
      </c>
      <c r="D6140" s="3" t="s">
        <v>18366</v>
      </c>
      <c r="E6140" s="3" t="s">
        <v>18506</v>
      </c>
      <c r="F6140" s="4" t="s">
        <v>18309</v>
      </c>
      <c r="G6140" s="4">
        <v>1041605006728</v>
      </c>
      <c r="H6140" s="5">
        <v>2.53366298625</v>
      </c>
      <c r="I6140" s="3" t="s">
        <v>21</v>
      </c>
    </row>
    <row r="6141" spans="1:9" ht="38.25" x14ac:dyDescent="0.2">
      <c r="A6141" s="1">
        <v>6139</v>
      </c>
      <c r="B6141" s="2" t="s">
        <v>18519</v>
      </c>
      <c r="C6141" s="3" t="s">
        <v>18520</v>
      </c>
      <c r="D6141" s="3" t="s">
        <v>18366</v>
      </c>
      <c r="E6141" s="3" t="s">
        <v>18506</v>
      </c>
      <c r="F6141" s="4" t="s">
        <v>18309</v>
      </c>
      <c r="G6141" s="4">
        <v>1041605006728</v>
      </c>
      <c r="H6141" s="5">
        <v>1.232037332</v>
      </c>
      <c r="I6141" s="3" t="s">
        <v>21</v>
      </c>
    </row>
    <row r="6142" spans="1:9" ht="38.25" x14ac:dyDescent="0.2">
      <c r="A6142" s="1">
        <v>6140</v>
      </c>
      <c r="B6142" s="2" t="s">
        <v>18521</v>
      </c>
      <c r="C6142" s="3" t="s">
        <v>18522</v>
      </c>
      <c r="D6142" s="3" t="s">
        <v>18366</v>
      </c>
      <c r="E6142" s="3" t="s">
        <v>18377</v>
      </c>
      <c r="F6142" s="4" t="s">
        <v>18309</v>
      </c>
      <c r="G6142" s="4">
        <v>1041605006728</v>
      </c>
      <c r="H6142" s="5">
        <v>1.5708423315</v>
      </c>
      <c r="I6142" s="3" t="s">
        <v>21</v>
      </c>
    </row>
    <row r="6143" spans="1:9" ht="38.25" x14ac:dyDescent="0.2">
      <c r="A6143" s="1">
        <v>6141</v>
      </c>
      <c r="B6143" s="2" t="s">
        <v>18523</v>
      </c>
      <c r="C6143" s="3" t="s">
        <v>18524</v>
      </c>
      <c r="D6143" s="3" t="s">
        <v>18366</v>
      </c>
      <c r="E6143" s="3" t="s">
        <v>18377</v>
      </c>
      <c r="F6143" s="4" t="s">
        <v>18309</v>
      </c>
      <c r="G6143" s="4">
        <v>1041605006728</v>
      </c>
      <c r="H6143" s="5">
        <v>1.4896370408999999</v>
      </c>
      <c r="I6143" s="3" t="s">
        <v>21</v>
      </c>
    </row>
    <row r="6144" spans="1:9" ht="38.25" x14ac:dyDescent="0.2">
      <c r="A6144" s="1">
        <v>6142</v>
      </c>
      <c r="B6144" s="2" t="s">
        <v>18525</v>
      </c>
      <c r="C6144" s="3" t="s">
        <v>18526</v>
      </c>
      <c r="D6144" s="3" t="s">
        <v>18366</v>
      </c>
      <c r="E6144" s="3" t="s">
        <v>18377</v>
      </c>
      <c r="F6144" s="4" t="s">
        <v>18309</v>
      </c>
      <c r="G6144" s="4">
        <v>1041605006728</v>
      </c>
      <c r="H6144" s="5">
        <v>1.0106993392500001</v>
      </c>
      <c r="I6144" s="3" t="s">
        <v>21</v>
      </c>
    </row>
    <row r="6145" spans="1:9" ht="38.25" x14ac:dyDescent="0.2">
      <c r="A6145" s="1">
        <v>6143</v>
      </c>
      <c r="B6145" s="2" t="s">
        <v>18527</v>
      </c>
      <c r="C6145" s="3" t="s">
        <v>18528</v>
      </c>
      <c r="D6145" s="3" t="s">
        <v>18366</v>
      </c>
      <c r="E6145" s="3" t="s">
        <v>18377</v>
      </c>
      <c r="F6145" s="4" t="s">
        <v>18309</v>
      </c>
      <c r="G6145" s="4">
        <v>1041605006728</v>
      </c>
      <c r="H6145" s="5">
        <v>1.3836303320000001</v>
      </c>
      <c r="I6145" s="3" t="s">
        <v>21</v>
      </c>
    </row>
    <row r="6146" spans="1:9" ht="38.25" x14ac:dyDescent="0.2">
      <c r="A6146" s="1">
        <v>6144</v>
      </c>
      <c r="B6146" s="2" t="s">
        <v>18529</v>
      </c>
      <c r="C6146" s="3" t="s">
        <v>18530</v>
      </c>
      <c r="D6146" s="3" t="s">
        <v>18366</v>
      </c>
      <c r="E6146" s="3" t="s">
        <v>18377</v>
      </c>
      <c r="F6146" s="4" t="s">
        <v>18309</v>
      </c>
      <c r="G6146" s="4">
        <v>1041605006728</v>
      </c>
      <c r="H6146" s="5">
        <v>0.85494262063199999</v>
      </c>
      <c r="I6146" s="3" t="s">
        <v>21</v>
      </c>
    </row>
    <row r="6147" spans="1:9" ht="38.25" x14ac:dyDescent="0.2">
      <c r="A6147" s="1">
        <v>6145</v>
      </c>
      <c r="B6147" s="2" t="s">
        <v>18531</v>
      </c>
      <c r="C6147" s="3" t="s">
        <v>18532</v>
      </c>
      <c r="D6147" s="3" t="s">
        <v>18366</v>
      </c>
      <c r="E6147" s="3" t="s">
        <v>18377</v>
      </c>
      <c r="F6147" s="4" t="s">
        <v>18309</v>
      </c>
      <c r="G6147" s="4">
        <v>1041605006728</v>
      </c>
      <c r="H6147" s="5">
        <v>1.0854723315000001</v>
      </c>
      <c r="I6147" s="3" t="s">
        <v>21</v>
      </c>
    </row>
    <row r="6148" spans="1:9" ht="38.25" x14ac:dyDescent="0.2">
      <c r="A6148" s="1">
        <v>6146</v>
      </c>
      <c r="B6148" s="2" t="s">
        <v>18533</v>
      </c>
      <c r="C6148" s="3" t="s">
        <v>18534</v>
      </c>
      <c r="D6148" s="3" t="s">
        <v>18366</v>
      </c>
      <c r="E6148" s="3" t="s">
        <v>18377</v>
      </c>
      <c r="F6148" s="4" t="s">
        <v>18309</v>
      </c>
      <c r="G6148" s="4">
        <v>1041605006728</v>
      </c>
      <c r="H6148" s="5">
        <v>1.3375839350000001</v>
      </c>
      <c r="I6148" s="3" t="s">
        <v>21</v>
      </c>
    </row>
    <row r="6149" spans="1:9" ht="38.25" x14ac:dyDescent="0.2">
      <c r="A6149" s="1">
        <v>6147</v>
      </c>
      <c r="B6149" s="2" t="s">
        <v>18535</v>
      </c>
      <c r="C6149" s="3" t="s">
        <v>18536</v>
      </c>
      <c r="D6149" s="3" t="s">
        <v>18366</v>
      </c>
      <c r="E6149" s="3" t="s">
        <v>18377</v>
      </c>
      <c r="F6149" s="4" t="s">
        <v>18309</v>
      </c>
      <c r="G6149" s="4">
        <v>1041605006728</v>
      </c>
      <c r="H6149" s="5">
        <v>0.71656733717599996</v>
      </c>
      <c r="I6149" s="3" t="s">
        <v>21</v>
      </c>
    </row>
    <row r="6150" spans="1:9" ht="38.25" x14ac:dyDescent="0.2">
      <c r="A6150" s="1">
        <v>6148</v>
      </c>
      <c r="B6150" s="2" t="s">
        <v>18537</v>
      </c>
      <c r="C6150" s="3" t="s">
        <v>18538</v>
      </c>
      <c r="D6150" s="3" t="s">
        <v>18366</v>
      </c>
      <c r="E6150" s="3" t="s">
        <v>18377</v>
      </c>
      <c r="F6150" s="4" t="s">
        <v>18309</v>
      </c>
      <c r="G6150" s="4">
        <v>1041605006728</v>
      </c>
      <c r="H6150" s="5">
        <v>1.0909993840000001</v>
      </c>
      <c r="I6150" s="3" t="s">
        <v>21</v>
      </c>
    </row>
    <row r="6151" spans="1:9" ht="38.25" x14ac:dyDescent="0.2">
      <c r="A6151" s="1">
        <v>6149</v>
      </c>
      <c r="B6151" s="2" t="s">
        <v>18539</v>
      </c>
      <c r="C6151" s="3" t="s">
        <v>18540</v>
      </c>
      <c r="D6151" s="3" t="s">
        <v>18366</v>
      </c>
      <c r="E6151" s="3" t="s">
        <v>18377</v>
      </c>
      <c r="F6151" s="4" t="s">
        <v>18309</v>
      </c>
      <c r="G6151" s="4">
        <v>1041605006728</v>
      </c>
      <c r="H6151" s="5">
        <v>1.0369573969999999</v>
      </c>
      <c r="I6151" s="3" t="s">
        <v>21</v>
      </c>
    </row>
    <row r="6152" spans="1:9" ht="38.25" x14ac:dyDescent="0.2">
      <c r="A6152" s="1">
        <v>6150</v>
      </c>
      <c r="B6152" s="2" t="s">
        <v>18541</v>
      </c>
      <c r="C6152" s="3" t="s">
        <v>18542</v>
      </c>
      <c r="D6152" s="3" t="s">
        <v>18366</v>
      </c>
      <c r="E6152" s="3" t="s">
        <v>18377</v>
      </c>
      <c r="F6152" s="4" t="s">
        <v>18309</v>
      </c>
      <c r="G6152" s="4">
        <v>1041605006728</v>
      </c>
      <c r="H6152" s="5">
        <v>0.25372405367599998</v>
      </c>
      <c r="I6152" s="3" t="s">
        <v>21</v>
      </c>
    </row>
    <row r="6153" spans="1:9" ht="38.25" x14ac:dyDescent="0.2">
      <c r="A6153" s="1">
        <v>6151</v>
      </c>
      <c r="B6153" s="2" t="s">
        <v>18543</v>
      </c>
      <c r="C6153" s="3" t="s">
        <v>18544</v>
      </c>
      <c r="D6153" s="3" t="s">
        <v>18366</v>
      </c>
      <c r="E6153" s="3" t="s">
        <v>18377</v>
      </c>
      <c r="F6153" s="4" t="s">
        <v>18309</v>
      </c>
      <c r="G6153" s="4">
        <v>1041605006728</v>
      </c>
      <c r="H6153" s="5">
        <v>1.0959121829</v>
      </c>
      <c r="I6153" s="3" t="s">
        <v>21</v>
      </c>
    </row>
    <row r="6154" spans="1:9" ht="38.25" x14ac:dyDescent="0.2">
      <c r="A6154" s="1">
        <v>6152</v>
      </c>
      <c r="B6154" s="2" t="s">
        <v>18545</v>
      </c>
      <c r="C6154" s="3" t="s">
        <v>18546</v>
      </c>
      <c r="D6154" s="3" t="s">
        <v>18366</v>
      </c>
      <c r="E6154" s="3" t="s">
        <v>18377</v>
      </c>
      <c r="F6154" s="4" t="s">
        <v>18309</v>
      </c>
      <c r="G6154" s="4">
        <v>1041605006728</v>
      </c>
      <c r="H6154" s="5">
        <v>1.1395134552499999</v>
      </c>
      <c r="I6154" s="3" t="s">
        <v>21</v>
      </c>
    </row>
    <row r="6155" spans="1:9" ht="38.25" x14ac:dyDescent="0.2">
      <c r="A6155" s="1">
        <v>6153</v>
      </c>
      <c r="B6155" s="2" t="s">
        <v>18547</v>
      </c>
      <c r="C6155" s="3" t="s">
        <v>18548</v>
      </c>
      <c r="D6155" s="3" t="s">
        <v>18366</v>
      </c>
      <c r="E6155" s="3" t="s">
        <v>18377</v>
      </c>
      <c r="F6155" s="4" t="s">
        <v>18309</v>
      </c>
      <c r="G6155" s="4">
        <v>1041605006728</v>
      </c>
      <c r="H6155" s="5">
        <v>0.84250445892000003</v>
      </c>
      <c r="I6155" s="3" t="s">
        <v>21</v>
      </c>
    </row>
    <row r="6156" spans="1:9" ht="38.25" x14ac:dyDescent="0.2">
      <c r="A6156" s="1">
        <v>6154</v>
      </c>
      <c r="B6156" s="2" t="s">
        <v>18549</v>
      </c>
      <c r="C6156" s="3" t="s">
        <v>18550</v>
      </c>
      <c r="D6156" s="3" t="s">
        <v>18551</v>
      </c>
      <c r="E6156" s="3" t="s">
        <v>18552</v>
      </c>
      <c r="F6156" s="4" t="s">
        <v>18309</v>
      </c>
      <c r="G6156" s="4">
        <v>1041605006728</v>
      </c>
      <c r="H6156" s="5">
        <v>0.47168113579999998</v>
      </c>
      <c r="I6156" s="3" t="s">
        <v>21</v>
      </c>
    </row>
    <row r="6157" spans="1:9" ht="38.25" x14ac:dyDescent="0.2">
      <c r="A6157" s="1">
        <v>6155</v>
      </c>
      <c r="B6157" s="2" t="s">
        <v>18553</v>
      </c>
      <c r="C6157" s="3" t="s">
        <v>18554</v>
      </c>
      <c r="D6157" s="3" t="s">
        <v>18551</v>
      </c>
      <c r="E6157" s="3" t="s">
        <v>18552</v>
      </c>
      <c r="F6157" s="4" t="s">
        <v>18309</v>
      </c>
      <c r="G6157" s="4">
        <v>1041605006728</v>
      </c>
      <c r="H6157" s="5">
        <v>0.77748131799999998</v>
      </c>
      <c r="I6157" s="3" t="s">
        <v>21</v>
      </c>
    </row>
    <row r="6158" spans="1:9" ht="38.25" x14ac:dyDescent="0.2">
      <c r="A6158" s="1">
        <v>6156</v>
      </c>
      <c r="B6158" s="2" t="s">
        <v>18555</v>
      </c>
      <c r="C6158" s="3" t="s">
        <v>18556</v>
      </c>
      <c r="D6158" s="3" t="s">
        <v>18551</v>
      </c>
      <c r="E6158" s="3" t="s">
        <v>18552</v>
      </c>
      <c r="F6158" s="4" t="s">
        <v>18309</v>
      </c>
      <c r="G6158" s="4">
        <v>1041605006728</v>
      </c>
      <c r="H6158" s="5">
        <v>0.54997471474899995</v>
      </c>
      <c r="I6158" s="3" t="s">
        <v>21</v>
      </c>
    </row>
    <row r="6159" spans="1:9" ht="38.25" x14ac:dyDescent="0.2">
      <c r="A6159" s="1">
        <v>6157</v>
      </c>
      <c r="B6159" s="2" t="s">
        <v>18557</v>
      </c>
      <c r="C6159" s="3" t="s">
        <v>18558</v>
      </c>
      <c r="D6159" s="3" t="s">
        <v>18366</v>
      </c>
      <c r="E6159" s="3" t="s">
        <v>18506</v>
      </c>
      <c r="F6159" s="4" t="s">
        <v>18309</v>
      </c>
      <c r="G6159" s="4">
        <v>1041605006728</v>
      </c>
      <c r="H6159" s="5">
        <v>0.59952604109300001</v>
      </c>
      <c r="I6159" s="3" t="s">
        <v>21</v>
      </c>
    </row>
    <row r="6160" spans="1:9" ht="38.25" x14ac:dyDescent="0.2">
      <c r="A6160" s="1">
        <v>6158</v>
      </c>
      <c r="B6160" s="2" t="s">
        <v>18559</v>
      </c>
      <c r="C6160" s="3" t="s">
        <v>18560</v>
      </c>
      <c r="D6160" s="3" t="s">
        <v>18366</v>
      </c>
      <c r="E6160" s="3" t="s">
        <v>18506</v>
      </c>
      <c r="F6160" s="4" t="s">
        <v>18309</v>
      </c>
      <c r="G6160" s="4">
        <v>1041605006728</v>
      </c>
      <c r="H6160" s="5">
        <v>0.68774874100000005</v>
      </c>
      <c r="I6160" s="3" t="s">
        <v>21</v>
      </c>
    </row>
    <row r="6161" spans="1:9" ht="38.25" x14ac:dyDescent="0.2">
      <c r="A6161" s="1">
        <v>6159</v>
      </c>
      <c r="B6161" s="2" t="s">
        <v>18561</v>
      </c>
      <c r="C6161" s="3" t="s">
        <v>18562</v>
      </c>
      <c r="D6161" s="3" t="s">
        <v>18366</v>
      </c>
      <c r="E6161" s="3" t="s">
        <v>18506</v>
      </c>
      <c r="F6161" s="4" t="s">
        <v>18309</v>
      </c>
      <c r="G6161" s="4">
        <v>1041605006728</v>
      </c>
      <c r="H6161" s="5">
        <v>0.66085542740000003</v>
      </c>
      <c r="I6161" s="3" t="s">
        <v>21</v>
      </c>
    </row>
    <row r="6162" spans="1:9" ht="38.25" x14ac:dyDescent="0.2">
      <c r="A6162" s="1">
        <v>6160</v>
      </c>
      <c r="B6162" s="2" t="s">
        <v>18563</v>
      </c>
      <c r="C6162" s="3" t="s">
        <v>18564</v>
      </c>
      <c r="D6162" s="3" t="s">
        <v>18366</v>
      </c>
      <c r="E6162" s="3" t="s">
        <v>18506</v>
      </c>
      <c r="F6162" s="4" t="s">
        <v>18309</v>
      </c>
      <c r="G6162" s="4">
        <v>1041605006728</v>
      </c>
      <c r="H6162" s="5">
        <v>0.82046716080000004</v>
      </c>
      <c r="I6162" s="3" t="s">
        <v>21</v>
      </c>
    </row>
    <row r="6163" spans="1:9" ht="38.25" x14ac:dyDescent="0.2">
      <c r="A6163" s="1">
        <v>6161</v>
      </c>
      <c r="B6163" s="2" t="s">
        <v>18565</v>
      </c>
      <c r="C6163" s="3" t="s">
        <v>18566</v>
      </c>
      <c r="D6163" s="3" t="s">
        <v>18366</v>
      </c>
      <c r="E6163" s="3" t="s">
        <v>18506</v>
      </c>
      <c r="F6163" s="4" t="s">
        <v>18309</v>
      </c>
      <c r="G6163" s="4">
        <v>1041605006728</v>
      </c>
      <c r="H6163" s="5">
        <v>1.1087764929999999</v>
      </c>
      <c r="I6163" s="3" t="s">
        <v>21</v>
      </c>
    </row>
    <row r="6164" spans="1:9" ht="38.25" x14ac:dyDescent="0.2">
      <c r="A6164" s="1">
        <v>6162</v>
      </c>
      <c r="B6164" s="2" t="s">
        <v>18567</v>
      </c>
      <c r="C6164" s="3" t="s">
        <v>18568</v>
      </c>
      <c r="D6164" s="3" t="s">
        <v>18366</v>
      </c>
      <c r="E6164" s="3" t="s">
        <v>18506</v>
      </c>
      <c r="F6164" s="4" t="s">
        <v>18309</v>
      </c>
      <c r="G6164" s="4">
        <v>1041605006728</v>
      </c>
      <c r="H6164" s="5">
        <v>0.55293929340000003</v>
      </c>
      <c r="I6164" s="3" t="s">
        <v>21</v>
      </c>
    </row>
    <row r="6165" spans="1:9" ht="38.25" x14ac:dyDescent="0.2">
      <c r="A6165" s="1">
        <v>6163</v>
      </c>
      <c r="B6165" s="2" t="s">
        <v>18569</v>
      </c>
      <c r="C6165" s="3" t="s">
        <v>18570</v>
      </c>
      <c r="D6165" s="3" t="s">
        <v>18366</v>
      </c>
      <c r="E6165" s="3" t="s">
        <v>18377</v>
      </c>
      <c r="F6165" s="4" t="s">
        <v>18309</v>
      </c>
      <c r="G6165" s="4">
        <v>1041605006728</v>
      </c>
      <c r="H6165" s="5">
        <v>1.9507180201359999</v>
      </c>
      <c r="I6165" s="3" t="s">
        <v>21</v>
      </c>
    </row>
    <row r="6166" spans="1:9" ht="38.25" x14ac:dyDescent="0.2">
      <c r="A6166" s="1">
        <v>6164</v>
      </c>
      <c r="B6166" s="2" t="s">
        <v>18571</v>
      </c>
      <c r="C6166" s="3" t="s">
        <v>18572</v>
      </c>
      <c r="D6166" s="3" t="s">
        <v>18366</v>
      </c>
      <c r="E6166" s="3" t="s">
        <v>18573</v>
      </c>
      <c r="F6166" s="4" t="s">
        <v>18309</v>
      </c>
      <c r="G6166" s="4">
        <v>1041605006728</v>
      </c>
      <c r="H6166" s="5">
        <v>1.1262266870569999</v>
      </c>
      <c r="I6166" s="3" t="s">
        <v>21</v>
      </c>
    </row>
    <row r="6167" spans="1:9" ht="38.25" x14ac:dyDescent="0.2">
      <c r="A6167" s="1">
        <v>6165</v>
      </c>
      <c r="B6167" s="2" t="s">
        <v>18574</v>
      </c>
      <c r="C6167" s="3" t="s">
        <v>18575</v>
      </c>
      <c r="D6167" s="3" t="s">
        <v>18366</v>
      </c>
      <c r="E6167" s="3" t="s">
        <v>18506</v>
      </c>
      <c r="F6167" s="4" t="s">
        <v>18309</v>
      </c>
      <c r="G6167" s="4">
        <v>1041605006728</v>
      </c>
      <c r="H6167" s="5">
        <v>2.0617635128780001</v>
      </c>
      <c r="I6167" s="3" t="s">
        <v>21</v>
      </c>
    </row>
    <row r="6168" spans="1:9" ht="38.25" x14ac:dyDescent="0.2">
      <c r="A6168" s="1">
        <v>6166</v>
      </c>
      <c r="B6168" s="2" t="s">
        <v>18576</v>
      </c>
      <c r="C6168" s="3" t="s">
        <v>18577</v>
      </c>
      <c r="D6168" s="3" t="s">
        <v>18366</v>
      </c>
      <c r="E6168" s="3" t="s">
        <v>18377</v>
      </c>
      <c r="F6168" s="4" t="s">
        <v>18309</v>
      </c>
      <c r="G6168" s="4">
        <v>1041605006728</v>
      </c>
      <c r="H6168" s="5">
        <v>0.58835408060000005</v>
      </c>
      <c r="I6168" s="3" t="s">
        <v>21</v>
      </c>
    </row>
    <row r="6169" spans="1:9" ht="38.25" x14ac:dyDescent="0.2">
      <c r="A6169" s="1">
        <v>6167</v>
      </c>
      <c r="B6169" s="2" t="s">
        <v>18578</v>
      </c>
      <c r="C6169" s="3" t="s">
        <v>18579</v>
      </c>
      <c r="D6169" s="3" t="s">
        <v>18366</v>
      </c>
      <c r="E6169" s="3" t="s">
        <v>18377</v>
      </c>
      <c r="F6169" s="4" t="s">
        <v>18309</v>
      </c>
      <c r="G6169" s="4">
        <v>1041605006728</v>
      </c>
      <c r="H6169" s="5">
        <v>1.1136271344299999</v>
      </c>
      <c r="I6169" s="3" t="s">
        <v>21</v>
      </c>
    </row>
    <row r="6170" spans="1:9" ht="38.25" x14ac:dyDescent="0.2">
      <c r="A6170" s="1">
        <v>6168</v>
      </c>
      <c r="B6170" s="2" t="s">
        <v>18580</v>
      </c>
      <c r="C6170" s="3" t="s">
        <v>18581</v>
      </c>
      <c r="D6170" s="3" t="s">
        <v>18366</v>
      </c>
      <c r="E6170" s="3" t="s">
        <v>18377</v>
      </c>
      <c r="F6170" s="4" t="s">
        <v>18309</v>
      </c>
      <c r="G6170" s="4">
        <v>1041605006728</v>
      </c>
      <c r="H6170" s="5">
        <v>1.5221768750110001</v>
      </c>
      <c r="I6170" s="3" t="s">
        <v>21</v>
      </c>
    </row>
    <row r="6171" spans="1:9" ht="38.25" x14ac:dyDescent="0.2">
      <c r="A6171" s="1">
        <v>6169</v>
      </c>
      <c r="B6171" s="2" t="s">
        <v>18582</v>
      </c>
      <c r="C6171" s="3" t="s">
        <v>18583</v>
      </c>
      <c r="D6171" s="3" t="s">
        <v>18366</v>
      </c>
      <c r="E6171" s="3" t="s">
        <v>18377</v>
      </c>
      <c r="F6171" s="4" t="s">
        <v>18309</v>
      </c>
      <c r="G6171" s="4">
        <v>1041605006728</v>
      </c>
      <c r="H6171" s="5">
        <v>2.0412565310000002</v>
      </c>
      <c r="I6171" s="3" t="s">
        <v>21</v>
      </c>
    </row>
    <row r="6172" spans="1:9" ht="38.25" x14ac:dyDescent="0.2">
      <c r="A6172" s="1">
        <v>6170</v>
      </c>
      <c r="B6172" s="2" t="s">
        <v>18584</v>
      </c>
      <c r="C6172" s="3" t="s">
        <v>18585</v>
      </c>
      <c r="D6172" s="3" t="s">
        <v>18366</v>
      </c>
      <c r="E6172" s="3" t="s">
        <v>18377</v>
      </c>
      <c r="F6172" s="4" t="s">
        <v>18309</v>
      </c>
      <c r="G6172" s="4">
        <v>1041605006728</v>
      </c>
      <c r="H6172" s="5">
        <v>0.95674012470000003</v>
      </c>
      <c r="I6172" s="3" t="s">
        <v>21</v>
      </c>
    </row>
    <row r="6173" spans="1:9" ht="38.25" x14ac:dyDescent="0.2">
      <c r="A6173" s="1">
        <v>6171</v>
      </c>
      <c r="B6173" s="2" t="s">
        <v>18586</v>
      </c>
      <c r="C6173" s="3" t="s">
        <v>18587</v>
      </c>
      <c r="D6173" s="3" t="s">
        <v>18366</v>
      </c>
      <c r="E6173" s="3" t="s">
        <v>18506</v>
      </c>
      <c r="F6173" s="4" t="s">
        <v>18309</v>
      </c>
      <c r="G6173" s="4">
        <v>1041605006728</v>
      </c>
      <c r="H6173" s="5">
        <v>1.3856445289999999</v>
      </c>
      <c r="I6173" s="3" t="s">
        <v>21</v>
      </c>
    </row>
    <row r="6174" spans="1:9" ht="38.25" x14ac:dyDescent="0.2">
      <c r="A6174" s="1">
        <v>6172</v>
      </c>
      <c r="B6174" s="2" t="s">
        <v>18588</v>
      </c>
      <c r="C6174" s="3" t="s">
        <v>18589</v>
      </c>
      <c r="D6174" s="3" t="s">
        <v>18366</v>
      </c>
      <c r="E6174" s="3" t="s">
        <v>18495</v>
      </c>
      <c r="F6174" s="4" t="s">
        <v>18309</v>
      </c>
      <c r="G6174" s="4">
        <v>1041605006728</v>
      </c>
      <c r="H6174" s="5">
        <v>1.2784541115000001</v>
      </c>
      <c r="I6174" s="3" t="s">
        <v>21</v>
      </c>
    </row>
    <row r="6175" spans="1:9" ht="38.25" x14ac:dyDescent="0.2">
      <c r="A6175" s="1">
        <v>6173</v>
      </c>
      <c r="B6175" s="2" t="s">
        <v>18590</v>
      </c>
      <c r="C6175" s="3" t="s">
        <v>18591</v>
      </c>
      <c r="D6175" s="3" t="s">
        <v>18366</v>
      </c>
      <c r="E6175" s="3" t="s">
        <v>18377</v>
      </c>
      <c r="F6175" s="4" t="s">
        <v>18309</v>
      </c>
      <c r="G6175" s="4">
        <v>1041605006728</v>
      </c>
      <c r="H6175" s="5">
        <v>0.65436711150000004</v>
      </c>
      <c r="I6175" s="3" t="s">
        <v>21</v>
      </c>
    </row>
    <row r="6176" spans="1:9" ht="38.25" x14ac:dyDescent="0.2">
      <c r="A6176" s="1">
        <v>6174</v>
      </c>
      <c r="B6176" s="2" t="s">
        <v>18592</v>
      </c>
      <c r="C6176" s="3" t="s">
        <v>18593</v>
      </c>
      <c r="D6176" s="3" t="s">
        <v>18366</v>
      </c>
      <c r="E6176" s="3" t="s">
        <v>18594</v>
      </c>
      <c r="F6176" s="4" t="s">
        <v>18309</v>
      </c>
      <c r="G6176" s="4">
        <v>1041605006728</v>
      </c>
      <c r="H6176" s="5">
        <v>0.68853746299999996</v>
      </c>
      <c r="I6176" s="3" t="s">
        <v>21</v>
      </c>
    </row>
    <row r="6177" spans="1:9" ht="38.25" x14ac:dyDescent="0.2">
      <c r="A6177" s="1">
        <v>6175</v>
      </c>
      <c r="B6177" s="2" t="s">
        <v>18595</v>
      </c>
      <c r="C6177" s="3" t="s">
        <v>18596</v>
      </c>
      <c r="D6177" s="3" t="s">
        <v>18366</v>
      </c>
      <c r="E6177" s="3" t="s">
        <v>18495</v>
      </c>
      <c r="F6177" s="4" t="s">
        <v>18309</v>
      </c>
      <c r="G6177" s="4">
        <v>1041605006728</v>
      </c>
      <c r="H6177" s="5">
        <v>0.93952245459999995</v>
      </c>
      <c r="I6177" s="3" t="s">
        <v>21</v>
      </c>
    </row>
    <row r="6178" spans="1:9" ht="38.25" x14ac:dyDescent="0.2">
      <c r="A6178" s="1">
        <v>6176</v>
      </c>
      <c r="B6178" s="2" t="s">
        <v>18597</v>
      </c>
      <c r="C6178" s="3" t="s">
        <v>18598</v>
      </c>
      <c r="D6178" s="3" t="s">
        <v>18366</v>
      </c>
      <c r="E6178" s="3" t="s">
        <v>18594</v>
      </c>
      <c r="F6178" s="4" t="s">
        <v>18309</v>
      </c>
      <c r="G6178" s="4">
        <v>1041605006728</v>
      </c>
      <c r="H6178" s="5">
        <v>0.86085808829999999</v>
      </c>
      <c r="I6178" s="3" t="s">
        <v>21</v>
      </c>
    </row>
    <row r="6179" spans="1:9" ht="38.25" x14ac:dyDescent="0.2">
      <c r="A6179" s="1">
        <v>6177</v>
      </c>
      <c r="B6179" s="2" t="s">
        <v>18599</v>
      </c>
      <c r="C6179" s="3" t="s">
        <v>18600</v>
      </c>
      <c r="D6179" s="3" t="s">
        <v>18366</v>
      </c>
      <c r="E6179" s="3" t="s">
        <v>18495</v>
      </c>
      <c r="F6179" s="4" t="s">
        <v>18309</v>
      </c>
      <c r="G6179" s="4">
        <v>1041605006728</v>
      </c>
      <c r="H6179" s="5">
        <v>0.50692421810999999</v>
      </c>
      <c r="I6179" s="3" t="s">
        <v>21</v>
      </c>
    </row>
    <row r="6180" spans="1:9" ht="38.25" x14ac:dyDescent="0.2">
      <c r="A6180" s="1">
        <v>6178</v>
      </c>
      <c r="B6180" s="2" t="s">
        <v>18601</v>
      </c>
      <c r="C6180" s="3" t="s">
        <v>18602</v>
      </c>
      <c r="D6180" s="3" t="s">
        <v>18366</v>
      </c>
      <c r="E6180" s="3" t="s">
        <v>18603</v>
      </c>
      <c r="F6180" s="4" t="s">
        <v>18309</v>
      </c>
      <c r="G6180" s="4">
        <v>1041605006728</v>
      </c>
      <c r="H6180" s="5">
        <v>0.89199135439999999</v>
      </c>
      <c r="I6180" s="3" t="s">
        <v>21</v>
      </c>
    </row>
    <row r="6181" spans="1:9" ht="38.25" x14ac:dyDescent="0.2">
      <c r="A6181" s="1">
        <v>6179</v>
      </c>
      <c r="B6181" s="2" t="s">
        <v>18604</v>
      </c>
      <c r="C6181" s="3" t="s">
        <v>18605</v>
      </c>
      <c r="D6181" s="3" t="s">
        <v>18366</v>
      </c>
      <c r="E6181" s="3" t="s">
        <v>18377</v>
      </c>
      <c r="F6181" s="4" t="s">
        <v>18309</v>
      </c>
      <c r="G6181" s="4">
        <v>1041605006728</v>
      </c>
      <c r="H6181" s="5">
        <v>0.30657800000000002</v>
      </c>
      <c r="I6181" s="3" t="s">
        <v>21</v>
      </c>
    </row>
    <row r="6182" spans="1:9" ht="38.25" x14ac:dyDescent="0.2">
      <c r="A6182" s="1">
        <v>6180</v>
      </c>
      <c r="B6182" s="2" t="s">
        <v>18606</v>
      </c>
      <c r="C6182" s="3" t="s">
        <v>18607</v>
      </c>
      <c r="D6182" s="3" t="s">
        <v>18608</v>
      </c>
      <c r="E6182" s="3" t="s">
        <v>18552</v>
      </c>
      <c r="F6182" s="4" t="s">
        <v>18309</v>
      </c>
      <c r="G6182" s="4">
        <v>1041605006728</v>
      </c>
      <c r="H6182" s="5">
        <v>0.54557295858400001</v>
      </c>
      <c r="I6182" s="3" t="s">
        <v>21</v>
      </c>
    </row>
    <row r="6183" spans="1:9" ht="38.25" x14ac:dyDescent="0.2">
      <c r="A6183" s="1">
        <v>6181</v>
      </c>
      <c r="B6183" s="2" t="s">
        <v>18609</v>
      </c>
      <c r="C6183" s="3" t="s">
        <v>18610</v>
      </c>
      <c r="D6183" s="3" t="s">
        <v>18366</v>
      </c>
      <c r="E6183" s="3" t="s">
        <v>18377</v>
      </c>
      <c r="F6183" s="4" t="s">
        <v>18309</v>
      </c>
      <c r="G6183" s="4">
        <v>1041605006728</v>
      </c>
      <c r="H6183" s="5">
        <v>1.1670526373000001</v>
      </c>
      <c r="I6183" s="3" t="s">
        <v>21</v>
      </c>
    </row>
    <row r="6184" spans="1:9" ht="38.25" x14ac:dyDescent="0.2">
      <c r="A6184" s="1">
        <v>6182</v>
      </c>
      <c r="B6184" s="2" t="s">
        <v>18611</v>
      </c>
      <c r="C6184" s="3" t="s">
        <v>18612</v>
      </c>
      <c r="D6184" s="3" t="s">
        <v>18366</v>
      </c>
      <c r="E6184" s="3" t="s">
        <v>18377</v>
      </c>
      <c r="F6184" s="4" t="s">
        <v>18309</v>
      </c>
      <c r="G6184" s="4">
        <v>1041605006728</v>
      </c>
      <c r="H6184" s="5">
        <v>1.0866088947600001</v>
      </c>
      <c r="I6184" s="3" t="s">
        <v>21</v>
      </c>
    </row>
    <row r="6185" spans="1:9" ht="38.25" x14ac:dyDescent="0.2">
      <c r="A6185" s="1">
        <v>6183</v>
      </c>
      <c r="B6185" s="2" t="s">
        <v>18613</v>
      </c>
      <c r="C6185" s="3" t="s">
        <v>18614</v>
      </c>
      <c r="D6185" s="3" t="s">
        <v>18366</v>
      </c>
      <c r="E6185" s="3" t="s">
        <v>18377</v>
      </c>
      <c r="F6185" s="4" t="s">
        <v>18309</v>
      </c>
      <c r="G6185" s="4">
        <v>1041605006728</v>
      </c>
      <c r="H6185" s="5">
        <v>0.42045290530000001</v>
      </c>
      <c r="I6185" s="3" t="s">
        <v>21</v>
      </c>
    </row>
    <row r="6186" spans="1:9" ht="38.25" x14ac:dyDescent="0.2">
      <c r="A6186" s="1">
        <v>6184</v>
      </c>
      <c r="B6186" s="2" t="s">
        <v>18615</v>
      </c>
      <c r="C6186" s="3" t="s">
        <v>18616</v>
      </c>
      <c r="D6186" s="3" t="s">
        <v>18366</v>
      </c>
      <c r="E6186" s="3" t="s">
        <v>18377</v>
      </c>
      <c r="F6186" s="4" t="s">
        <v>18309</v>
      </c>
      <c r="G6186" s="4">
        <v>1041605006728</v>
      </c>
      <c r="H6186" s="5">
        <v>1.359828</v>
      </c>
      <c r="I6186" s="3" t="s">
        <v>21</v>
      </c>
    </row>
    <row r="6187" spans="1:9" ht="38.25" x14ac:dyDescent="0.2">
      <c r="A6187" s="1">
        <v>6185</v>
      </c>
      <c r="B6187" s="2" t="s">
        <v>18617</v>
      </c>
      <c r="C6187" s="3" t="s">
        <v>18618</v>
      </c>
      <c r="D6187" s="3" t="s">
        <v>18366</v>
      </c>
      <c r="E6187" s="3" t="s">
        <v>18377</v>
      </c>
      <c r="F6187" s="4" t="s">
        <v>18309</v>
      </c>
      <c r="G6187" s="4">
        <v>1041605006728</v>
      </c>
      <c r="H6187" s="5">
        <v>1.4401187209599999</v>
      </c>
      <c r="I6187" s="3" t="s">
        <v>21</v>
      </c>
    </row>
    <row r="6188" spans="1:9" ht="38.25" x14ac:dyDescent="0.2">
      <c r="A6188" s="1">
        <v>6186</v>
      </c>
      <c r="B6188" s="2" t="s">
        <v>18619</v>
      </c>
      <c r="C6188" s="3" t="s">
        <v>18620</v>
      </c>
      <c r="D6188" s="3" t="s">
        <v>18366</v>
      </c>
      <c r="E6188" s="3" t="s">
        <v>18495</v>
      </c>
      <c r="F6188" s="4" t="s">
        <v>18309</v>
      </c>
      <c r="G6188" s="4">
        <v>1041605006728</v>
      </c>
      <c r="H6188" s="5">
        <v>0.88196560099999999</v>
      </c>
      <c r="I6188" s="3" t="s">
        <v>21</v>
      </c>
    </row>
    <row r="6189" spans="1:9" ht="38.25" x14ac:dyDescent="0.2">
      <c r="A6189" s="1">
        <v>6187</v>
      </c>
      <c r="B6189" s="2" t="s">
        <v>18621</v>
      </c>
      <c r="C6189" s="3" t="s">
        <v>18622</v>
      </c>
      <c r="D6189" s="3" t="s">
        <v>18366</v>
      </c>
      <c r="E6189" s="3" t="s">
        <v>18377</v>
      </c>
      <c r="F6189" s="4" t="s">
        <v>18309</v>
      </c>
      <c r="G6189" s="4">
        <v>1041605006728</v>
      </c>
      <c r="H6189" s="5">
        <v>1.4202405228599999</v>
      </c>
      <c r="I6189" s="3" t="s">
        <v>21</v>
      </c>
    </row>
    <row r="6190" spans="1:9" ht="38.25" x14ac:dyDescent="0.2">
      <c r="A6190" s="1">
        <v>6188</v>
      </c>
      <c r="B6190" s="2" t="s">
        <v>18623</v>
      </c>
      <c r="C6190" s="3" t="s">
        <v>18624</v>
      </c>
      <c r="D6190" s="3" t="s">
        <v>18366</v>
      </c>
      <c r="E6190" s="3" t="s">
        <v>18495</v>
      </c>
      <c r="F6190" s="4" t="s">
        <v>18309</v>
      </c>
      <c r="G6190" s="4">
        <v>1041605006728</v>
      </c>
      <c r="H6190" s="5">
        <v>0.37883090630999999</v>
      </c>
      <c r="I6190" s="3" t="s">
        <v>21</v>
      </c>
    </row>
    <row r="6191" spans="1:9" ht="38.25" x14ac:dyDescent="0.2">
      <c r="A6191" s="1">
        <v>6189</v>
      </c>
      <c r="B6191" s="2" t="s">
        <v>18625</v>
      </c>
      <c r="C6191" s="3" t="s">
        <v>18626</v>
      </c>
      <c r="D6191" s="3" t="s">
        <v>18366</v>
      </c>
      <c r="E6191" s="3" t="s">
        <v>18594</v>
      </c>
      <c r="F6191" s="4" t="s">
        <v>18309</v>
      </c>
      <c r="G6191" s="4">
        <v>1041605006728</v>
      </c>
      <c r="H6191" s="5">
        <v>0.37302566949999999</v>
      </c>
      <c r="I6191" s="3" t="s">
        <v>21</v>
      </c>
    </row>
    <row r="6192" spans="1:9" ht="38.25" x14ac:dyDescent="0.2">
      <c r="A6192" s="1">
        <v>6190</v>
      </c>
      <c r="B6192" s="2" t="s">
        <v>18627</v>
      </c>
      <c r="C6192" s="3" t="s">
        <v>3405</v>
      </c>
      <c r="D6192" s="3" t="s">
        <v>18366</v>
      </c>
      <c r="E6192" s="3" t="s">
        <v>18495</v>
      </c>
      <c r="F6192" s="4" t="s">
        <v>18309</v>
      </c>
      <c r="G6192" s="4">
        <v>1041605006728</v>
      </c>
      <c r="H6192" s="5">
        <v>1.4092146373000001</v>
      </c>
      <c r="I6192" s="3" t="s">
        <v>21</v>
      </c>
    </row>
    <row r="6193" spans="1:9" ht="38.25" x14ac:dyDescent="0.2">
      <c r="A6193" s="1">
        <v>6191</v>
      </c>
      <c r="B6193" s="2" t="s">
        <v>18628</v>
      </c>
      <c r="C6193" s="3" t="s">
        <v>18629</v>
      </c>
      <c r="D6193" s="3" t="s">
        <v>18366</v>
      </c>
      <c r="E6193" s="3" t="s">
        <v>18377</v>
      </c>
      <c r="F6193" s="4" t="s">
        <v>18309</v>
      </c>
      <c r="G6193" s="4">
        <v>1041605006728</v>
      </c>
      <c r="H6193" s="5">
        <v>0.24091163730000001</v>
      </c>
      <c r="I6193" s="3" t="s">
        <v>21</v>
      </c>
    </row>
    <row r="6194" spans="1:9" ht="38.25" x14ac:dyDescent="0.2">
      <c r="A6194" s="1">
        <v>6192</v>
      </c>
      <c r="B6194" s="2" t="s">
        <v>18630</v>
      </c>
      <c r="C6194" s="3" t="s">
        <v>18631</v>
      </c>
      <c r="D6194" s="3" t="s">
        <v>18366</v>
      </c>
      <c r="E6194" s="3" t="s">
        <v>18377</v>
      </c>
      <c r="F6194" s="4" t="s">
        <v>18309</v>
      </c>
      <c r="G6194" s="4">
        <v>1041605006728</v>
      </c>
      <c r="H6194" s="5">
        <v>0.31556078956</v>
      </c>
      <c r="I6194" s="3" t="s">
        <v>21</v>
      </c>
    </row>
    <row r="6195" spans="1:9" ht="38.25" x14ac:dyDescent="0.2">
      <c r="A6195" s="1">
        <v>6193</v>
      </c>
      <c r="B6195" s="2" t="s">
        <v>18632</v>
      </c>
      <c r="C6195" s="3" t="s">
        <v>18633</v>
      </c>
      <c r="D6195" s="3" t="s">
        <v>18366</v>
      </c>
      <c r="E6195" s="3" t="s">
        <v>18377</v>
      </c>
      <c r="F6195" s="4" t="s">
        <v>18309</v>
      </c>
      <c r="G6195" s="4">
        <v>1041605006728</v>
      </c>
      <c r="H6195" s="5">
        <v>0.20072100000000001</v>
      </c>
      <c r="I6195" s="3" t="s">
        <v>21</v>
      </c>
    </row>
    <row r="6196" spans="1:9" ht="38.25" x14ac:dyDescent="0.2">
      <c r="A6196" s="1">
        <v>6194</v>
      </c>
      <c r="B6196" s="2" t="s">
        <v>18634</v>
      </c>
      <c r="C6196" s="3" t="s">
        <v>18635</v>
      </c>
      <c r="D6196" s="3" t="s">
        <v>18366</v>
      </c>
      <c r="E6196" s="3" t="s">
        <v>18377</v>
      </c>
      <c r="F6196" s="4" t="s">
        <v>18309</v>
      </c>
      <c r="G6196" s="4">
        <v>1041605006728</v>
      </c>
      <c r="H6196" s="5">
        <v>0.91851670325000001</v>
      </c>
      <c r="I6196" s="3" t="s">
        <v>21</v>
      </c>
    </row>
    <row r="6197" spans="1:9" ht="38.25" x14ac:dyDescent="0.2">
      <c r="A6197" s="1">
        <v>6195</v>
      </c>
      <c r="B6197" s="2" t="s">
        <v>18636</v>
      </c>
      <c r="C6197" s="3" t="s">
        <v>18637</v>
      </c>
      <c r="D6197" s="3" t="s">
        <v>18608</v>
      </c>
      <c r="E6197" s="3" t="s">
        <v>18552</v>
      </c>
      <c r="F6197" s="4" t="s">
        <v>18309</v>
      </c>
      <c r="G6197" s="4">
        <v>1041605006728</v>
      </c>
      <c r="H6197" s="5">
        <v>7.5543332500000004E-2</v>
      </c>
      <c r="I6197" s="3" t="s">
        <v>21</v>
      </c>
    </row>
    <row r="6198" spans="1:9" ht="38.25" x14ac:dyDescent="0.2">
      <c r="A6198" s="1">
        <v>6196</v>
      </c>
      <c r="B6198" s="2" t="s">
        <v>18638</v>
      </c>
      <c r="C6198" s="3" t="s">
        <v>18639</v>
      </c>
      <c r="D6198" s="3" t="s">
        <v>18366</v>
      </c>
      <c r="E6198" s="3" t="s">
        <v>18377</v>
      </c>
      <c r="F6198" s="4" t="s">
        <v>18309</v>
      </c>
      <c r="G6198" s="4">
        <v>1041605006728</v>
      </c>
      <c r="H6198" s="5">
        <v>0.65440699999999996</v>
      </c>
      <c r="I6198" s="3" t="s">
        <v>21</v>
      </c>
    </row>
    <row r="6199" spans="1:9" ht="38.25" x14ac:dyDescent="0.2">
      <c r="A6199" s="1">
        <v>6197</v>
      </c>
      <c r="B6199" s="2" t="s">
        <v>18640</v>
      </c>
      <c r="C6199" s="3" t="s">
        <v>18641</v>
      </c>
      <c r="D6199" s="3" t="s">
        <v>18366</v>
      </c>
      <c r="E6199" s="3" t="s">
        <v>18594</v>
      </c>
      <c r="F6199" s="4" t="s">
        <v>18309</v>
      </c>
      <c r="G6199" s="4">
        <v>1041605006728</v>
      </c>
      <c r="H6199" s="5">
        <v>0.49470022829999999</v>
      </c>
      <c r="I6199" s="3" t="s">
        <v>21</v>
      </c>
    </row>
    <row r="6200" spans="1:9" ht="38.25" x14ac:dyDescent="0.2">
      <c r="A6200" s="1">
        <v>6198</v>
      </c>
      <c r="B6200" s="2" t="s">
        <v>18642</v>
      </c>
      <c r="C6200" s="3" t="s">
        <v>18643</v>
      </c>
      <c r="D6200" s="3" t="s">
        <v>18644</v>
      </c>
      <c r="E6200" s="3" t="s">
        <v>18552</v>
      </c>
      <c r="F6200" s="4" t="s">
        <v>18309</v>
      </c>
      <c r="G6200" s="4">
        <v>1041605006728</v>
      </c>
      <c r="H6200" s="5">
        <v>1.8235176360000001</v>
      </c>
      <c r="I6200" s="3" t="s">
        <v>21</v>
      </c>
    </row>
    <row r="6201" spans="1:9" ht="38.25" x14ac:dyDescent="0.2">
      <c r="A6201" s="1">
        <v>6199</v>
      </c>
      <c r="B6201" s="2" t="s">
        <v>18645</v>
      </c>
      <c r="C6201" s="3" t="s">
        <v>18646</v>
      </c>
      <c r="D6201" s="3" t="s">
        <v>18644</v>
      </c>
      <c r="E6201" s="3" t="s">
        <v>18552</v>
      </c>
      <c r="F6201" s="4" t="s">
        <v>18309</v>
      </c>
      <c r="G6201" s="4">
        <v>1041605006728</v>
      </c>
      <c r="H6201" s="5">
        <v>2.13032692075</v>
      </c>
      <c r="I6201" s="3" t="s">
        <v>21</v>
      </c>
    </row>
    <row r="6202" spans="1:9" ht="38.25" x14ac:dyDescent="0.2">
      <c r="A6202" s="1">
        <v>6200</v>
      </c>
      <c r="B6202" s="2" t="s">
        <v>18647</v>
      </c>
      <c r="C6202" s="3" t="s">
        <v>4559</v>
      </c>
      <c r="D6202" s="3" t="s">
        <v>18366</v>
      </c>
      <c r="E6202" s="3" t="s">
        <v>18377</v>
      </c>
      <c r="F6202" s="4" t="s">
        <v>18309</v>
      </c>
      <c r="G6202" s="4">
        <v>1041605006728</v>
      </c>
      <c r="H6202" s="5">
        <v>1.2461907379999999</v>
      </c>
      <c r="I6202" s="3" t="s">
        <v>21</v>
      </c>
    </row>
    <row r="6203" spans="1:9" ht="38.25" x14ac:dyDescent="0.2">
      <c r="A6203" s="1">
        <v>6201</v>
      </c>
      <c r="B6203" s="2" t="s">
        <v>18648</v>
      </c>
      <c r="C6203" s="3" t="s">
        <v>18649</v>
      </c>
      <c r="D6203" s="3" t="s">
        <v>18366</v>
      </c>
      <c r="E6203" s="3" t="s">
        <v>18377</v>
      </c>
      <c r="F6203" s="4" t="s">
        <v>18309</v>
      </c>
      <c r="G6203" s="4">
        <v>1041605006728</v>
      </c>
      <c r="H6203" s="5">
        <v>0.26192860633999998</v>
      </c>
      <c r="I6203" s="3" t="s">
        <v>21</v>
      </c>
    </row>
    <row r="6204" spans="1:9" ht="38.25" x14ac:dyDescent="0.2">
      <c r="A6204" s="1">
        <v>6202</v>
      </c>
      <c r="B6204" s="2" t="s">
        <v>18650</v>
      </c>
      <c r="C6204" s="3" t="s">
        <v>18651</v>
      </c>
      <c r="D6204" s="3" t="s">
        <v>18366</v>
      </c>
      <c r="E6204" s="3" t="s">
        <v>18377</v>
      </c>
      <c r="F6204" s="4" t="s">
        <v>18309</v>
      </c>
      <c r="G6204" s="4">
        <v>1041605006728</v>
      </c>
      <c r="H6204" s="5">
        <v>0.26675820785999999</v>
      </c>
      <c r="I6204" s="3" t="s">
        <v>21</v>
      </c>
    </row>
    <row r="6205" spans="1:9" ht="38.25" x14ac:dyDescent="0.2">
      <c r="A6205" s="1">
        <v>6203</v>
      </c>
      <c r="B6205" s="2" t="s">
        <v>18652</v>
      </c>
      <c r="C6205" s="3" t="s">
        <v>18653</v>
      </c>
      <c r="D6205" s="3" t="s">
        <v>18366</v>
      </c>
      <c r="E6205" s="3" t="s">
        <v>18377</v>
      </c>
      <c r="F6205" s="4" t="s">
        <v>18309</v>
      </c>
      <c r="G6205" s="4">
        <v>1041605006728</v>
      </c>
      <c r="H6205" s="5">
        <v>0.68267237459999996</v>
      </c>
      <c r="I6205" s="3" t="s">
        <v>21</v>
      </c>
    </row>
    <row r="6206" spans="1:9" ht="38.25" x14ac:dyDescent="0.2">
      <c r="A6206" s="1">
        <v>6204</v>
      </c>
      <c r="B6206" s="2" t="s">
        <v>18654</v>
      </c>
      <c r="C6206" s="3" t="s">
        <v>18655</v>
      </c>
      <c r="D6206" s="3" t="s">
        <v>18366</v>
      </c>
      <c r="E6206" s="3" t="s">
        <v>18377</v>
      </c>
      <c r="F6206" s="4" t="s">
        <v>18309</v>
      </c>
      <c r="G6206" s="4">
        <v>1041605006728</v>
      </c>
      <c r="H6206" s="5">
        <v>1.7024574073300001</v>
      </c>
      <c r="I6206" s="3" t="s">
        <v>21</v>
      </c>
    </row>
    <row r="6207" spans="1:9" ht="38.25" x14ac:dyDescent="0.2">
      <c r="A6207" s="1">
        <v>6205</v>
      </c>
      <c r="B6207" s="2" t="s">
        <v>18656</v>
      </c>
      <c r="C6207" s="3" t="s">
        <v>18657</v>
      </c>
      <c r="D6207" s="3" t="s">
        <v>18366</v>
      </c>
      <c r="E6207" s="3" t="s">
        <v>18594</v>
      </c>
      <c r="F6207" s="4" t="s">
        <v>18309</v>
      </c>
      <c r="G6207" s="4">
        <v>1041605006728</v>
      </c>
      <c r="H6207" s="5">
        <v>0.88623099999999999</v>
      </c>
      <c r="I6207" s="3" t="s">
        <v>21</v>
      </c>
    </row>
    <row r="6208" spans="1:9" ht="38.25" x14ac:dyDescent="0.2">
      <c r="A6208" s="1">
        <v>6206</v>
      </c>
      <c r="B6208" s="2" t="s">
        <v>18658</v>
      </c>
      <c r="C6208" s="3" t="s">
        <v>18659</v>
      </c>
      <c r="D6208" s="3" t="s">
        <v>18366</v>
      </c>
      <c r="E6208" s="3" t="s">
        <v>18377</v>
      </c>
      <c r="F6208" s="4" t="s">
        <v>18309</v>
      </c>
      <c r="G6208" s="4">
        <v>1041605006728</v>
      </c>
      <c r="H6208" s="5">
        <v>0.28084313104000003</v>
      </c>
      <c r="I6208" s="3" t="s">
        <v>21</v>
      </c>
    </row>
    <row r="6209" spans="1:9" ht="38.25" x14ac:dyDescent="0.2">
      <c r="A6209" s="1">
        <v>6207</v>
      </c>
      <c r="B6209" s="2" t="s">
        <v>18660</v>
      </c>
      <c r="C6209" s="3" t="s">
        <v>18661</v>
      </c>
      <c r="D6209" s="3" t="s">
        <v>18366</v>
      </c>
      <c r="E6209" s="3" t="s">
        <v>18377</v>
      </c>
      <c r="F6209" s="4" t="s">
        <v>18309</v>
      </c>
      <c r="G6209" s="4">
        <v>1041605006728</v>
      </c>
      <c r="H6209" s="5">
        <v>2.3132556487299998</v>
      </c>
      <c r="I6209" s="3" t="s">
        <v>21</v>
      </c>
    </row>
    <row r="6210" spans="1:9" ht="38.25" x14ac:dyDescent="0.2">
      <c r="A6210" s="1">
        <v>6208</v>
      </c>
      <c r="B6210" s="2" t="s">
        <v>18662</v>
      </c>
      <c r="C6210" s="3" t="s">
        <v>18663</v>
      </c>
      <c r="D6210" s="3" t="s">
        <v>18366</v>
      </c>
      <c r="E6210" s="3" t="s">
        <v>18377</v>
      </c>
      <c r="F6210" s="4" t="s">
        <v>18309</v>
      </c>
      <c r="G6210" s="4">
        <v>1041605006728</v>
      </c>
      <c r="H6210" s="5">
        <v>0.2501582</v>
      </c>
      <c r="I6210" s="3" t="s">
        <v>21</v>
      </c>
    </row>
    <row r="6211" spans="1:9" ht="38.25" x14ac:dyDescent="0.2">
      <c r="A6211" s="1">
        <v>6209</v>
      </c>
      <c r="B6211" s="2" t="s">
        <v>18664</v>
      </c>
      <c r="C6211" s="3" t="s">
        <v>18665</v>
      </c>
      <c r="D6211" s="3" t="s">
        <v>18366</v>
      </c>
      <c r="E6211" s="3" t="s">
        <v>18377</v>
      </c>
      <c r="F6211" s="4" t="s">
        <v>18309</v>
      </c>
      <c r="G6211" s="4">
        <v>1041605006728</v>
      </c>
      <c r="H6211" s="5">
        <v>0.26691820597499999</v>
      </c>
      <c r="I6211" s="3" t="s">
        <v>21</v>
      </c>
    </row>
    <row r="6212" spans="1:9" ht="38.25" x14ac:dyDescent="0.2">
      <c r="A6212" s="1">
        <v>6210</v>
      </c>
      <c r="B6212" s="2" t="s">
        <v>18666</v>
      </c>
      <c r="C6212" s="3" t="s">
        <v>18667</v>
      </c>
      <c r="D6212" s="3" t="s">
        <v>18366</v>
      </c>
      <c r="E6212" s="3" t="s">
        <v>18377</v>
      </c>
      <c r="F6212" s="4" t="s">
        <v>18309</v>
      </c>
      <c r="G6212" s="4">
        <v>1041605006728</v>
      </c>
      <c r="H6212" s="5">
        <v>0.26537730537499998</v>
      </c>
      <c r="I6212" s="3" t="s">
        <v>21</v>
      </c>
    </row>
    <row r="6213" spans="1:9" ht="38.25" x14ac:dyDescent="0.2">
      <c r="A6213" s="1">
        <v>6211</v>
      </c>
      <c r="B6213" s="2" t="s">
        <v>18668</v>
      </c>
      <c r="C6213" s="3" t="s">
        <v>18669</v>
      </c>
      <c r="D6213" s="3" t="s">
        <v>18366</v>
      </c>
      <c r="E6213" s="3" t="s">
        <v>18377</v>
      </c>
      <c r="F6213" s="4" t="s">
        <v>18309</v>
      </c>
      <c r="G6213" s="4">
        <v>1041605006728</v>
      </c>
      <c r="H6213" s="5">
        <v>2.1945980660600002</v>
      </c>
      <c r="I6213" s="3" t="s">
        <v>21</v>
      </c>
    </row>
    <row r="6214" spans="1:9" ht="38.25" x14ac:dyDescent="0.2">
      <c r="A6214" s="1">
        <v>6212</v>
      </c>
      <c r="B6214" s="2" t="s">
        <v>18670</v>
      </c>
      <c r="C6214" s="3" t="s">
        <v>18671</v>
      </c>
      <c r="D6214" s="3" t="s">
        <v>18366</v>
      </c>
      <c r="E6214" s="3" t="s">
        <v>18377</v>
      </c>
      <c r="F6214" s="4" t="s">
        <v>18309</v>
      </c>
      <c r="G6214" s="4">
        <v>1041605006728</v>
      </c>
      <c r="H6214" s="5">
        <v>1.1198117000000001</v>
      </c>
      <c r="I6214" s="3" t="s">
        <v>21</v>
      </c>
    </row>
    <row r="6215" spans="1:9" ht="38.25" x14ac:dyDescent="0.2">
      <c r="A6215" s="1">
        <v>6213</v>
      </c>
      <c r="B6215" s="2" t="s">
        <v>18672</v>
      </c>
      <c r="C6215" s="3" t="s">
        <v>18673</v>
      </c>
      <c r="D6215" s="3" t="s">
        <v>18366</v>
      </c>
      <c r="E6215" s="3" t="s">
        <v>18377</v>
      </c>
      <c r="F6215" s="4" t="s">
        <v>18309</v>
      </c>
      <c r="G6215" s="4">
        <v>1041605006728</v>
      </c>
      <c r="H6215" s="5">
        <v>0.74625569999999997</v>
      </c>
      <c r="I6215" s="3" t="s">
        <v>21</v>
      </c>
    </row>
    <row r="6216" spans="1:9" ht="38.25" x14ac:dyDescent="0.2">
      <c r="A6216" s="1">
        <v>6214</v>
      </c>
      <c r="B6216" s="2" t="s">
        <v>18674</v>
      </c>
      <c r="C6216" s="3" t="s">
        <v>18675</v>
      </c>
      <c r="D6216" s="3" t="s">
        <v>18366</v>
      </c>
      <c r="E6216" s="3" t="s">
        <v>18377</v>
      </c>
      <c r="F6216" s="4" t="s">
        <v>18309</v>
      </c>
      <c r="G6216" s="4">
        <v>1041605006728</v>
      </c>
      <c r="H6216" s="5">
        <v>1.5437927</v>
      </c>
      <c r="I6216" s="3" t="s">
        <v>21</v>
      </c>
    </row>
    <row r="6217" spans="1:9" ht="38.25" x14ac:dyDescent="0.2">
      <c r="A6217" s="1">
        <v>6215</v>
      </c>
      <c r="B6217" s="2" t="s">
        <v>18676</v>
      </c>
      <c r="C6217" s="3" t="s">
        <v>18677</v>
      </c>
      <c r="D6217" s="3" t="s">
        <v>18366</v>
      </c>
      <c r="E6217" s="3" t="s">
        <v>18377</v>
      </c>
      <c r="F6217" s="4" t="s">
        <v>18309</v>
      </c>
      <c r="G6217" s="4">
        <v>1041605006728</v>
      </c>
      <c r="H6217" s="5">
        <v>0.77560070075999998</v>
      </c>
      <c r="I6217" s="3" t="s">
        <v>21</v>
      </c>
    </row>
    <row r="6218" spans="1:9" ht="38.25" x14ac:dyDescent="0.2">
      <c r="A6218" s="1">
        <v>6216</v>
      </c>
      <c r="B6218" s="2" t="s">
        <v>18678</v>
      </c>
      <c r="C6218" s="3" t="s">
        <v>18679</v>
      </c>
      <c r="D6218" s="3" t="s">
        <v>18366</v>
      </c>
      <c r="E6218" s="3" t="s">
        <v>18377</v>
      </c>
      <c r="F6218" s="4" t="s">
        <v>18309</v>
      </c>
      <c r="G6218" s="4">
        <v>1041605006728</v>
      </c>
      <c r="H6218" s="5">
        <v>0.39203770104000002</v>
      </c>
      <c r="I6218" s="3" t="s">
        <v>21</v>
      </c>
    </row>
    <row r="6219" spans="1:9" ht="38.25" x14ac:dyDescent="0.2">
      <c r="A6219" s="1">
        <v>6217</v>
      </c>
      <c r="B6219" s="2" t="s">
        <v>18680</v>
      </c>
      <c r="C6219" s="3" t="s">
        <v>18681</v>
      </c>
      <c r="D6219" s="3" t="s">
        <v>18366</v>
      </c>
      <c r="E6219" s="3" t="s">
        <v>18377</v>
      </c>
      <c r="F6219" s="4" t="s">
        <v>18309</v>
      </c>
      <c r="G6219" s="4">
        <v>1041605006728</v>
      </c>
      <c r="H6219" s="5">
        <v>0.77343669999999998</v>
      </c>
      <c r="I6219" s="3" t="s">
        <v>21</v>
      </c>
    </row>
    <row r="6220" spans="1:9" ht="38.25" x14ac:dyDescent="0.2">
      <c r="A6220" s="1">
        <v>6218</v>
      </c>
      <c r="B6220" s="2" t="s">
        <v>18682</v>
      </c>
      <c r="C6220" s="3" t="s">
        <v>18683</v>
      </c>
      <c r="D6220" s="3" t="s">
        <v>18366</v>
      </c>
      <c r="E6220" s="3" t="s">
        <v>18377</v>
      </c>
      <c r="F6220" s="4" t="s">
        <v>18309</v>
      </c>
      <c r="G6220" s="4">
        <v>1041605006728</v>
      </c>
      <c r="H6220" s="5">
        <v>2.2785710362659999</v>
      </c>
      <c r="I6220" s="3" t="s">
        <v>21</v>
      </c>
    </row>
    <row r="6221" spans="1:9" ht="38.25" x14ac:dyDescent="0.2">
      <c r="A6221" s="1">
        <v>6219</v>
      </c>
      <c r="B6221" s="2" t="s">
        <v>18684</v>
      </c>
      <c r="C6221" s="3" t="s">
        <v>18685</v>
      </c>
      <c r="D6221" s="3" t="s">
        <v>18366</v>
      </c>
      <c r="E6221" s="3" t="s">
        <v>18377</v>
      </c>
      <c r="F6221" s="4" t="s">
        <v>18309</v>
      </c>
      <c r="G6221" s="4">
        <v>1041605006728</v>
      </c>
      <c r="H6221" s="5">
        <v>1.0448467000699999</v>
      </c>
      <c r="I6221" s="3" t="s">
        <v>21</v>
      </c>
    </row>
    <row r="6222" spans="1:9" ht="38.25" x14ac:dyDescent="0.2">
      <c r="A6222" s="1">
        <v>6220</v>
      </c>
      <c r="B6222" s="2" t="s">
        <v>18686</v>
      </c>
      <c r="C6222" s="3" t="s">
        <v>18687</v>
      </c>
      <c r="D6222" s="3" t="s">
        <v>18366</v>
      </c>
      <c r="E6222" s="3" t="s">
        <v>18377</v>
      </c>
      <c r="F6222" s="4" t="s">
        <v>18309</v>
      </c>
      <c r="G6222" s="4">
        <v>1041605006728</v>
      </c>
      <c r="H6222" s="5">
        <v>0.26194011093000003</v>
      </c>
      <c r="I6222" s="3" t="s">
        <v>21</v>
      </c>
    </row>
    <row r="6223" spans="1:9" ht="38.25" x14ac:dyDescent="0.2">
      <c r="A6223" s="1">
        <v>6221</v>
      </c>
      <c r="B6223" s="2" t="s">
        <v>18688</v>
      </c>
      <c r="C6223" s="3" t="s">
        <v>18689</v>
      </c>
      <c r="D6223" s="3" t="s">
        <v>18366</v>
      </c>
      <c r="E6223" s="3" t="s">
        <v>18377</v>
      </c>
      <c r="F6223" s="4" t="s">
        <v>18309</v>
      </c>
      <c r="G6223" s="4">
        <v>1041605006728</v>
      </c>
      <c r="H6223" s="5">
        <v>1.2167782425</v>
      </c>
      <c r="I6223" s="3" t="s">
        <v>21</v>
      </c>
    </row>
    <row r="6224" spans="1:9" ht="38.25" x14ac:dyDescent="0.2">
      <c r="A6224" s="1">
        <v>6222</v>
      </c>
      <c r="B6224" s="2" t="s">
        <v>18690</v>
      </c>
      <c r="C6224" s="3" t="s">
        <v>18691</v>
      </c>
      <c r="D6224" s="3" t="s">
        <v>18366</v>
      </c>
      <c r="E6224" s="3" t="s">
        <v>18594</v>
      </c>
      <c r="F6224" s="4" t="s">
        <v>18309</v>
      </c>
      <c r="G6224" s="4">
        <v>1041605006728</v>
      </c>
      <c r="H6224" s="5">
        <v>1.2871724339999999</v>
      </c>
      <c r="I6224" s="3" t="s">
        <v>21</v>
      </c>
    </row>
    <row r="6225" spans="1:9" ht="38.25" x14ac:dyDescent="0.2">
      <c r="A6225" s="1">
        <v>6223</v>
      </c>
      <c r="B6225" s="2" t="s">
        <v>18692</v>
      </c>
      <c r="C6225" s="3" t="s">
        <v>18693</v>
      </c>
      <c r="D6225" s="3" t="s">
        <v>18366</v>
      </c>
      <c r="E6225" s="3" t="s">
        <v>18495</v>
      </c>
      <c r="F6225" s="4" t="s">
        <v>18309</v>
      </c>
      <c r="G6225" s="4">
        <v>1041605006728</v>
      </c>
      <c r="H6225" s="5">
        <v>0.67882100000000001</v>
      </c>
      <c r="I6225" s="3" t="s">
        <v>21</v>
      </c>
    </row>
    <row r="6226" spans="1:9" ht="38.25" x14ac:dyDescent="0.2">
      <c r="A6226" s="1">
        <v>6224</v>
      </c>
      <c r="B6226" s="2" t="s">
        <v>18694</v>
      </c>
      <c r="C6226" s="3" t="s">
        <v>18695</v>
      </c>
      <c r="D6226" s="3" t="s">
        <v>18366</v>
      </c>
      <c r="E6226" s="3" t="s">
        <v>18594</v>
      </c>
      <c r="F6226" s="4" t="s">
        <v>18309</v>
      </c>
      <c r="G6226" s="4">
        <v>1041605006728</v>
      </c>
      <c r="H6226" s="5">
        <v>0.612954</v>
      </c>
      <c r="I6226" s="3" t="s">
        <v>21</v>
      </c>
    </row>
    <row r="6227" spans="1:9" ht="38.25" x14ac:dyDescent="0.2">
      <c r="A6227" s="1">
        <v>6225</v>
      </c>
      <c r="B6227" s="2" t="s">
        <v>18696</v>
      </c>
      <c r="C6227" s="3" t="s">
        <v>18697</v>
      </c>
      <c r="D6227" s="3" t="s">
        <v>18366</v>
      </c>
      <c r="E6227" s="3" t="s">
        <v>18377</v>
      </c>
      <c r="F6227" s="4" t="s">
        <v>18309</v>
      </c>
      <c r="G6227" s="4">
        <v>1041605006728</v>
      </c>
      <c r="H6227" s="5">
        <v>0.94033212879999994</v>
      </c>
      <c r="I6227" s="3" t="s">
        <v>21</v>
      </c>
    </row>
    <row r="6228" spans="1:9" ht="38.25" x14ac:dyDescent="0.2">
      <c r="A6228" s="1">
        <v>6226</v>
      </c>
      <c r="B6228" s="2" t="s">
        <v>18698</v>
      </c>
      <c r="C6228" s="3" t="s">
        <v>18699</v>
      </c>
      <c r="D6228" s="3" t="s">
        <v>18366</v>
      </c>
      <c r="E6228" s="3" t="s">
        <v>18377</v>
      </c>
      <c r="F6228" s="4" t="s">
        <v>18309</v>
      </c>
      <c r="G6228" s="4">
        <v>1041605006728</v>
      </c>
      <c r="H6228" s="5">
        <v>1.815777185388</v>
      </c>
      <c r="I6228" s="3" t="s">
        <v>21</v>
      </c>
    </row>
    <row r="6229" spans="1:9" ht="38.25" x14ac:dyDescent="0.2">
      <c r="A6229" s="1">
        <v>6227</v>
      </c>
      <c r="B6229" s="2" t="s">
        <v>18700</v>
      </c>
      <c r="C6229" s="3" t="s">
        <v>18701</v>
      </c>
      <c r="D6229" s="3" t="s">
        <v>18366</v>
      </c>
      <c r="E6229" s="3" t="s">
        <v>18495</v>
      </c>
      <c r="F6229" s="4" t="s">
        <v>18309</v>
      </c>
      <c r="G6229" s="4">
        <v>1041605006728</v>
      </c>
      <c r="H6229" s="5">
        <v>2.5379659986099998</v>
      </c>
      <c r="I6229" s="3" t="s">
        <v>21</v>
      </c>
    </row>
    <row r="6230" spans="1:9" ht="38.25" x14ac:dyDescent="0.2">
      <c r="A6230" s="1">
        <v>6228</v>
      </c>
      <c r="B6230" s="2" t="s">
        <v>18702</v>
      </c>
      <c r="C6230" s="3" t="s">
        <v>18703</v>
      </c>
      <c r="D6230" s="3" t="s">
        <v>18366</v>
      </c>
      <c r="E6230" s="3" t="s">
        <v>18377</v>
      </c>
      <c r="F6230" s="4" t="s">
        <v>18309</v>
      </c>
      <c r="G6230" s="4">
        <v>1041605006728</v>
      </c>
      <c r="H6230" s="5">
        <v>2.1242250851270001</v>
      </c>
      <c r="I6230" s="3" t="s">
        <v>21</v>
      </c>
    </row>
    <row r="6231" spans="1:9" ht="38.25" x14ac:dyDescent="0.2">
      <c r="A6231" s="1">
        <v>6229</v>
      </c>
      <c r="B6231" s="2" t="s">
        <v>18704</v>
      </c>
      <c r="C6231" s="3" t="s">
        <v>18705</v>
      </c>
      <c r="D6231" s="3" t="s">
        <v>18366</v>
      </c>
      <c r="E6231" s="3" t="s">
        <v>18377</v>
      </c>
      <c r="F6231" s="4" t="s">
        <v>18309</v>
      </c>
      <c r="G6231" s="4">
        <v>1041605006728</v>
      </c>
      <c r="H6231" s="5">
        <v>1.110272190588</v>
      </c>
      <c r="I6231" s="3" t="s">
        <v>21</v>
      </c>
    </row>
    <row r="6232" spans="1:9" ht="38.25" x14ac:dyDescent="0.2">
      <c r="A6232" s="1">
        <v>6230</v>
      </c>
      <c r="B6232" s="2" t="s">
        <v>18706</v>
      </c>
      <c r="C6232" s="3" t="s">
        <v>18707</v>
      </c>
      <c r="D6232" s="3" t="s">
        <v>18366</v>
      </c>
      <c r="E6232" s="3" t="s">
        <v>18377</v>
      </c>
      <c r="F6232" s="4" t="s">
        <v>18309</v>
      </c>
      <c r="G6232" s="4">
        <v>1041605006728</v>
      </c>
      <c r="H6232" s="5">
        <v>0.65157281850000004</v>
      </c>
      <c r="I6232" s="3" t="s">
        <v>21</v>
      </c>
    </row>
    <row r="6233" spans="1:9" ht="38.25" x14ac:dyDescent="0.2">
      <c r="A6233" s="1">
        <v>6231</v>
      </c>
      <c r="B6233" s="2" t="s">
        <v>18708</v>
      </c>
      <c r="C6233" s="3" t="s">
        <v>18709</v>
      </c>
      <c r="D6233" s="3" t="s">
        <v>18366</v>
      </c>
      <c r="E6233" s="3" t="s">
        <v>18377</v>
      </c>
      <c r="F6233" s="4" t="s">
        <v>18309</v>
      </c>
      <c r="G6233" s="4">
        <v>1041605006728</v>
      </c>
      <c r="H6233" s="5">
        <v>0.76975899999999997</v>
      </c>
      <c r="I6233" s="3" t="s">
        <v>21</v>
      </c>
    </row>
    <row r="6234" spans="1:9" ht="38.25" x14ac:dyDescent="0.2">
      <c r="A6234" s="1">
        <v>6232</v>
      </c>
      <c r="B6234" s="2" t="s">
        <v>18710</v>
      </c>
      <c r="C6234" s="3" t="s">
        <v>18711</v>
      </c>
      <c r="D6234" s="3" t="s">
        <v>18366</v>
      </c>
      <c r="E6234" s="3" t="s">
        <v>18495</v>
      </c>
      <c r="F6234" s="4" t="s">
        <v>18309</v>
      </c>
      <c r="G6234" s="4">
        <v>1041605006728</v>
      </c>
      <c r="H6234" s="5">
        <v>0.80933100000000002</v>
      </c>
      <c r="I6234" s="3" t="s">
        <v>21</v>
      </c>
    </row>
    <row r="6235" spans="1:9" ht="38.25" x14ac:dyDescent="0.2">
      <c r="A6235" s="1">
        <v>6233</v>
      </c>
      <c r="B6235" s="2" t="s">
        <v>18712</v>
      </c>
      <c r="C6235" s="3" t="s">
        <v>18713</v>
      </c>
      <c r="D6235" s="3" t="s">
        <v>18366</v>
      </c>
      <c r="E6235" s="3" t="s">
        <v>18377</v>
      </c>
      <c r="F6235" s="4" t="s">
        <v>18309</v>
      </c>
      <c r="G6235" s="4">
        <v>1041605006728</v>
      </c>
      <c r="H6235" s="5">
        <v>2.0600561505999999</v>
      </c>
      <c r="I6235" s="3" t="s">
        <v>21</v>
      </c>
    </row>
    <row r="6236" spans="1:9" ht="38.25" x14ac:dyDescent="0.2">
      <c r="A6236" s="1">
        <v>6234</v>
      </c>
      <c r="B6236" s="2" t="s">
        <v>18714</v>
      </c>
      <c r="C6236" s="3" t="s">
        <v>18715</v>
      </c>
      <c r="D6236" s="3" t="s">
        <v>18551</v>
      </c>
      <c r="E6236" s="3" t="s">
        <v>18552</v>
      </c>
      <c r="F6236" s="4" t="s">
        <v>18309</v>
      </c>
      <c r="G6236" s="4">
        <v>1041605006728</v>
      </c>
      <c r="H6236" s="5">
        <v>0.80623900074999999</v>
      </c>
      <c r="I6236" s="3" t="s">
        <v>21</v>
      </c>
    </row>
    <row r="6237" spans="1:9" ht="38.25" x14ac:dyDescent="0.2">
      <c r="A6237" s="1">
        <v>6235</v>
      </c>
      <c r="B6237" s="2" t="s">
        <v>18716</v>
      </c>
      <c r="C6237" s="3" t="s">
        <v>18717</v>
      </c>
      <c r="D6237" s="3" t="s">
        <v>18366</v>
      </c>
      <c r="E6237" s="3" t="s">
        <v>18377</v>
      </c>
      <c r="F6237" s="4" t="s">
        <v>18309</v>
      </c>
      <c r="G6237" s="4">
        <v>1041605006728</v>
      </c>
      <c r="H6237" s="5">
        <v>2.4220870592999999</v>
      </c>
      <c r="I6237" s="3" t="s">
        <v>21</v>
      </c>
    </row>
    <row r="6238" spans="1:9" ht="38.25" x14ac:dyDescent="0.2">
      <c r="A6238" s="1">
        <v>6236</v>
      </c>
      <c r="B6238" s="2" t="s">
        <v>18718</v>
      </c>
      <c r="C6238" s="3" t="s">
        <v>18719</v>
      </c>
      <c r="D6238" s="3" t="s">
        <v>18366</v>
      </c>
      <c r="E6238" s="3" t="s">
        <v>18377</v>
      </c>
      <c r="F6238" s="4" t="s">
        <v>18309</v>
      </c>
      <c r="G6238" s="4">
        <v>1041605006728</v>
      </c>
      <c r="H6238" s="5">
        <v>2.8325462163499999</v>
      </c>
      <c r="I6238" s="3" t="s">
        <v>21</v>
      </c>
    </row>
    <row r="6239" spans="1:9" ht="38.25" x14ac:dyDescent="0.2">
      <c r="A6239" s="1">
        <v>6237</v>
      </c>
      <c r="B6239" s="2" t="s">
        <v>18720</v>
      </c>
      <c r="C6239" s="3" t="s">
        <v>18721</v>
      </c>
      <c r="D6239" s="3" t="s">
        <v>18366</v>
      </c>
      <c r="E6239" s="3" t="s">
        <v>18377</v>
      </c>
      <c r="F6239" s="4" t="s">
        <v>18309</v>
      </c>
      <c r="G6239" s="4">
        <v>1041605006728</v>
      </c>
      <c r="H6239" s="5">
        <v>1.24931153826</v>
      </c>
      <c r="I6239" s="3" t="s">
        <v>21</v>
      </c>
    </row>
    <row r="6240" spans="1:9" ht="38.25" x14ac:dyDescent="0.2">
      <c r="A6240" s="1">
        <v>6238</v>
      </c>
      <c r="B6240" s="2" t="s">
        <v>18722</v>
      </c>
      <c r="C6240" s="3" t="s">
        <v>18723</v>
      </c>
      <c r="D6240" s="3" t="s">
        <v>18366</v>
      </c>
      <c r="E6240" s="3" t="s">
        <v>18377</v>
      </c>
      <c r="F6240" s="4" t="s">
        <v>18309</v>
      </c>
      <c r="G6240" s="4">
        <v>1041605006728</v>
      </c>
      <c r="H6240" s="5">
        <v>1.31327791</v>
      </c>
      <c r="I6240" s="3" t="s">
        <v>21</v>
      </c>
    </row>
    <row r="6241" spans="1:9" ht="38.25" x14ac:dyDescent="0.2">
      <c r="A6241" s="1">
        <v>6239</v>
      </c>
      <c r="B6241" s="2" t="s">
        <v>18724</v>
      </c>
      <c r="C6241" s="3" t="s">
        <v>18725</v>
      </c>
      <c r="D6241" s="3" t="s">
        <v>18366</v>
      </c>
      <c r="E6241" s="3" t="s">
        <v>18377</v>
      </c>
      <c r="F6241" s="4" t="s">
        <v>18309</v>
      </c>
      <c r="G6241" s="4">
        <v>1041605006728</v>
      </c>
      <c r="H6241" s="5">
        <v>1.3632518769999999</v>
      </c>
      <c r="I6241" s="3" t="s">
        <v>21</v>
      </c>
    </row>
    <row r="6242" spans="1:9" ht="38.25" x14ac:dyDescent="0.2">
      <c r="A6242" s="1">
        <v>6240</v>
      </c>
      <c r="B6242" s="2" t="s">
        <v>18726</v>
      </c>
      <c r="C6242" s="3" t="s">
        <v>18727</v>
      </c>
      <c r="D6242" s="3" t="s">
        <v>18366</v>
      </c>
      <c r="E6242" s="3" t="s">
        <v>18377</v>
      </c>
      <c r="F6242" s="4" t="s">
        <v>18309</v>
      </c>
      <c r="G6242" s="4">
        <v>1041605006728</v>
      </c>
      <c r="H6242" s="5">
        <v>1.4068442088999999</v>
      </c>
      <c r="I6242" s="3" t="s">
        <v>21</v>
      </c>
    </row>
    <row r="6243" spans="1:9" ht="38.25" x14ac:dyDescent="0.2">
      <c r="A6243" s="1">
        <v>6241</v>
      </c>
      <c r="B6243" s="2" t="s">
        <v>18728</v>
      </c>
      <c r="C6243" s="3" t="s">
        <v>6147</v>
      </c>
      <c r="D6243" s="3" t="s">
        <v>18366</v>
      </c>
      <c r="E6243" s="3" t="s">
        <v>18377</v>
      </c>
      <c r="F6243" s="4" t="s">
        <v>18309</v>
      </c>
      <c r="G6243" s="4">
        <v>1041605006728</v>
      </c>
      <c r="H6243" s="5">
        <v>0.56751444110000004</v>
      </c>
      <c r="I6243" s="3" t="s">
        <v>21</v>
      </c>
    </row>
    <row r="6244" spans="1:9" ht="38.25" x14ac:dyDescent="0.2">
      <c r="A6244" s="1">
        <v>6242</v>
      </c>
      <c r="B6244" s="2" t="s">
        <v>18729</v>
      </c>
      <c r="C6244" s="3" t="s">
        <v>18730</v>
      </c>
      <c r="D6244" s="3" t="s">
        <v>18366</v>
      </c>
      <c r="E6244" s="3" t="s">
        <v>18377</v>
      </c>
      <c r="F6244" s="4" t="s">
        <v>18309</v>
      </c>
      <c r="G6244" s="4">
        <v>1041605006728</v>
      </c>
      <c r="H6244" s="5">
        <v>2.0351454277599998</v>
      </c>
      <c r="I6244" s="3" t="s">
        <v>21</v>
      </c>
    </row>
    <row r="6245" spans="1:9" ht="38.25" x14ac:dyDescent="0.2">
      <c r="A6245" s="1">
        <v>6243</v>
      </c>
      <c r="B6245" s="2" t="s">
        <v>18731</v>
      </c>
      <c r="C6245" s="3" t="s">
        <v>18732</v>
      </c>
      <c r="D6245" s="3" t="s">
        <v>18366</v>
      </c>
      <c r="E6245" s="3" t="s">
        <v>18377</v>
      </c>
      <c r="F6245" s="4" t="s">
        <v>18309</v>
      </c>
      <c r="G6245" s="4">
        <v>1041605006728</v>
      </c>
      <c r="H6245" s="5">
        <v>1.3452402101000001</v>
      </c>
      <c r="I6245" s="3" t="s">
        <v>21</v>
      </c>
    </row>
    <row r="6246" spans="1:9" ht="38.25" x14ac:dyDescent="0.2">
      <c r="A6246" s="1">
        <v>6244</v>
      </c>
      <c r="B6246" s="2" t="s">
        <v>18733</v>
      </c>
      <c r="C6246" s="3" t="s">
        <v>18734</v>
      </c>
      <c r="D6246" s="3" t="s">
        <v>18551</v>
      </c>
      <c r="E6246" s="3" t="s">
        <v>18552</v>
      </c>
      <c r="F6246" s="4" t="s">
        <v>18309</v>
      </c>
      <c r="G6246" s="4">
        <v>1041605006728</v>
      </c>
      <c r="H6246" s="5">
        <v>1.23676297558</v>
      </c>
      <c r="I6246" s="3" t="s">
        <v>21</v>
      </c>
    </row>
    <row r="6247" spans="1:9" ht="38.25" x14ac:dyDescent="0.2">
      <c r="A6247" s="1">
        <v>6245</v>
      </c>
      <c r="B6247" s="2" t="s">
        <v>18735</v>
      </c>
      <c r="C6247" s="3" t="s">
        <v>18736</v>
      </c>
      <c r="D6247" s="3" t="s">
        <v>18551</v>
      </c>
      <c r="E6247" s="3" t="s">
        <v>18552</v>
      </c>
      <c r="F6247" s="4" t="s">
        <v>18309</v>
      </c>
      <c r="G6247" s="4">
        <v>1041605006728</v>
      </c>
      <c r="H6247" s="5">
        <v>0.50053107799999996</v>
      </c>
      <c r="I6247" s="3" t="s">
        <v>21</v>
      </c>
    </row>
    <row r="6248" spans="1:9" ht="38.25" x14ac:dyDescent="0.2">
      <c r="A6248" s="1">
        <v>6246</v>
      </c>
      <c r="B6248" s="2" t="s">
        <v>18737</v>
      </c>
      <c r="C6248" s="3" t="s">
        <v>18738</v>
      </c>
      <c r="D6248" s="3" t="s">
        <v>18366</v>
      </c>
      <c r="E6248" s="3" t="s">
        <v>18495</v>
      </c>
      <c r="F6248" s="4" t="s">
        <v>18309</v>
      </c>
      <c r="G6248" s="4">
        <v>1041605006728</v>
      </c>
      <c r="H6248" s="5">
        <v>1.356189361</v>
      </c>
      <c r="I6248" s="3" t="s">
        <v>21</v>
      </c>
    </row>
    <row r="6249" spans="1:9" ht="38.25" x14ac:dyDescent="0.2">
      <c r="A6249" s="1">
        <v>6247</v>
      </c>
      <c r="B6249" s="2" t="s">
        <v>18739</v>
      </c>
      <c r="C6249" s="3" t="s">
        <v>18740</v>
      </c>
      <c r="D6249" s="3" t="s">
        <v>18366</v>
      </c>
      <c r="E6249" s="3" t="s">
        <v>18377</v>
      </c>
      <c r="F6249" s="4" t="s">
        <v>18309</v>
      </c>
      <c r="G6249" s="4">
        <v>1041605006728</v>
      </c>
      <c r="H6249" s="5">
        <v>1.2888100389999999</v>
      </c>
      <c r="I6249" s="3" t="s">
        <v>21</v>
      </c>
    </row>
    <row r="6250" spans="1:9" ht="38.25" x14ac:dyDescent="0.2">
      <c r="A6250" s="1">
        <v>6248</v>
      </c>
      <c r="B6250" s="2" t="s">
        <v>18741</v>
      </c>
      <c r="C6250" s="3" t="s">
        <v>18742</v>
      </c>
      <c r="D6250" s="3" t="s">
        <v>18551</v>
      </c>
      <c r="E6250" s="3" t="s">
        <v>18552</v>
      </c>
      <c r="F6250" s="4" t="s">
        <v>18309</v>
      </c>
      <c r="G6250" s="4">
        <v>1041605006728</v>
      </c>
      <c r="H6250" s="5">
        <v>1.3552206067499999</v>
      </c>
      <c r="I6250" s="3" t="s">
        <v>21</v>
      </c>
    </row>
    <row r="6251" spans="1:9" ht="38.25" x14ac:dyDescent="0.2">
      <c r="A6251" s="1">
        <v>6249</v>
      </c>
      <c r="B6251" s="2" t="s">
        <v>18743</v>
      </c>
      <c r="C6251" s="3" t="s">
        <v>18744</v>
      </c>
      <c r="D6251" s="3" t="s">
        <v>18366</v>
      </c>
      <c r="E6251" s="3" t="s">
        <v>18377</v>
      </c>
      <c r="F6251" s="4" t="s">
        <v>18309</v>
      </c>
      <c r="G6251" s="4">
        <v>1041605006728</v>
      </c>
      <c r="H6251" s="5">
        <v>0.94046586050000003</v>
      </c>
      <c r="I6251" s="3" t="s">
        <v>21</v>
      </c>
    </row>
    <row r="6252" spans="1:9" ht="38.25" x14ac:dyDescent="0.2">
      <c r="A6252" s="1">
        <v>6250</v>
      </c>
      <c r="B6252" s="2" t="s">
        <v>18745</v>
      </c>
      <c r="C6252" s="3" t="s">
        <v>18746</v>
      </c>
      <c r="D6252" s="3" t="s">
        <v>18366</v>
      </c>
      <c r="E6252" s="3" t="s">
        <v>18377</v>
      </c>
      <c r="F6252" s="4" t="s">
        <v>18309</v>
      </c>
      <c r="G6252" s="4">
        <v>1041605006728</v>
      </c>
      <c r="H6252" s="5">
        <v>0.26329700241199999</v>
      </c>
      <c r="I6252" s="3" t="s">
        <v>21</v>
      </c>
    </row>
    <row r="6253" spans="1:9" ht="38.25" x14ac:dyDescent="0.2">
      <c r="A6253" s="1">
        <v>6251</v>
      </c>
      <c r="B6253" s="2" t="s">
        <v>18747</v>
      </c>
      <c r="C6253" s="3" t="s">
        <v>14706</v>
      </c>
      <c r="D6253" s="3" t="s">
        <v>18366</v>
      </c>
      <c r="E6253" s="3" t="s">
        <v>18495</v>
      </c>
      <c r="F6253" s="4" t="s">
        <v>18309</v>
      </c>
      <c r="G6253" s="4">
        <v>1041605006728</v>
      </c>
      <c r="H6253" s="5">
        <v>0.58837000126000005</v>
      </c>
      <c r="I6253" s="3" t="s">
        <v>21</v>
      </c>
    </row>
    <row r="6254" spans="1:9" ht="38.25" x14ac:dyDescent="0.2">
      <c r="A6254" s="1">
        <v>6252</v>
      </c>
      <c r="B6254" s="2" t="s">
        <v>18748</v>
      </c>
      <c r="C6254" s="3" t="s">
        <v>18749</v>
      </c>
      <c r="D6254" s="3" t="s">
        <v>18366</v>
      </c>
      <c r="E6254" s="3" t="s">
        <v>18594</v>
      </c>
      <c r="F6254" s="4" t="s">
        <v>18309</v>
      </c>
      <c r="G6254" s="4">
        <v>1041605006728</v>
      </c>
      <c r="H6254" s="5">
        <v>0.83952162389999996</v>
      </c>
      <c r="I6254" s="3" t="s">
        <v>21</v>
      </c>
    </row>
    <row r="6255" spans="1:9" ht="38.25" x14ac:dyDescent="0.2">
      <c r="A6255" s="1">
        <v>6253</v>
      </c>
      <c r="B6255" s="2" t="s">
        <v>18750</v>
      </c>
      <c r="C6255" s="3" t="s">
        <v>18751</v>
      </c>
      <c r="D6255" s="3" t="s">
        <v>18551</v>
      </c>
      <c r="E6255" s="3" t="s">
        <v>18552</v>
      </c>
      <c r="F6255" s="4" t="s">
        <v>18309</v>
      </c>
      <c r="G6255" s="4">
        <v>1041605006728</v>
      </c>
      <c r="H6255" s="5">
        <v>0.50374572452499999</v>
      </c>
      <c r="I6255" s="3" t="s">
        <v>21</v>
      </c>
    </row>
    <row r="6256" spans="1:9" ht="38.25" x14ac:dyDescent="0.2">
      <c r="A6256" s="1">
        <v>6254</v>
      </c>
      <c r="B6256" s="2" t="s">
        <v>18752</v>
      </c>
      <c r="C6256" s="3" t="s">
        <v>18753</v>
      </c>
      <c r="D6256" s="3" t="s">
        <v>18366</v>
      </c>
      <c r="E6256" s="3" t="s">
        <v>18377</v>
      </c>
      <c r="F6256" s="4" t="s">
        <v>18309</v>
      </c>
      <c r="G6256" s="4">
        <v>1041605006728</v>
      </c>
      <c r="H6256" s="5">
        <v>0.90594948190000002</v>
      </c>
      <c r="I6256" s="3" t="s">
        <v>21</v>
      </c>
    </row>
    <row r="6257" spans="1:9" ht="38.25" x14ac:dyDescent="0.2">
      <c r="A6257" s="1">
        <v>6255</v>
      </c>
      <c r="B6257" s="2" t="s">
        <v>18754</v>
      </c>
      <c r="C6257" s="3" t="s">
        <v>18755</v>
      </c>
      <c r="D6257" s="3" t="s">
        <v>18366</v>
      </c>
      <c r="E6257" s="3" t="s">
        <v>18377</v>
      </c>
      <c r="F6257" s="4" t="s">
        <v>18309</v>
      </c>
      <c r="G6257" s="4">
        <v>1041605006728</v>
      </c>
      <c r="H6257" s="5">
        <v>0.72811800000000004</v>
      </c>
      <c r="I6257" s="3" t="s">
        <v>21</v>
      </c>
    </row>
    <row r="6258" spans="1:9" ht="38.25" x14ac:dyDescent="0.2">
      <c r="A6258" s="1">
        <v>6256</v>
      </c>
      <c r="B6258" s="2" t="s">
        <v>18756</v>
      </c>
      <c r="C6258" s="3" t="s">
        <v>18757</v>
      </c>
      <c r="D6258" s="3" t="s">
        <v>18366</v>
      </c>
      <c r="E6258" s="3" t="s">
        <v>18594</v>
      </c>
      <c r="F6258" s="4" t="s">
        <v>18309</v>
      </c>
      <c r="G6258" s="4">
        <v>1041605006728</v>
      </c>
      <c r="H6258" s="5">
        <v>1.0791223409999999</v>
      </c>
      <c r="I6258" s="3" t="s">
        <v>21</v>
      </c>
    </row>
    <row r="6259" spans="1:9" ht="38.25" x14ac:dyDescent="0.2">
      <c r="A6259" s="1">
        <v>6257</v>
      </c>
      <c r="B6259" s="2" t="s">
        <v>18758</v>
      </c>
      <c r="C6259" s="3" t="s">
        <v>18759</v>
      </c>
      <c r="D6259" s="3" t="s">
        <v>18366</v>
      </c>
      <c r="E6259" s="3" t="s">
        <v>18377</v>
      </c>
      <c r="F6259" s="4" t="s">
        <v>18309</v>
      </c>
      <c r="G6259" s="4">
        <v>1041605006728</v>
      </c>
      <c r="H6259" s="5">
        <v>0.72756182583999995</v>
      </c>
      <c r="I6259" s="3" t="s">
        <v>21</v>
      </c>
    </row>
    <row r="6260" spans="1:9" ht="38.25" x14ac:dyDescent="0.2">
      <c r="A6260" s="1">
        <v>6258</v>
      </c>
      <c r="B6260" s="2" t="s">
        <v>18760</v>
      </c>
      <c r="C6260" s="3" t="s">
        <v>18761</v>
      </c>
      <c r="D6260" s="3" t="s">
        <v>18366</v>
      </c>
      <c r="E6260" s="3" t="s">
        <v>18377</v>
      </c>
      <c r="F6260" s="4" t="s">
        <v>18309</v>
      </c>
      <c r="G6260" s="4">
        <v>1041605006728</v>
      </c>
      <c r="H6260" s="5">
        <v>1.8093370011000001</v>
      </c>
      <c r="I6260" s="3" t="s">
        <v>21</v>
      </c>
    </row>
    <row r="6261" spans="1:9" ht="38.25" x14ac:dyDescent="0.2">
      <c r="A6261" s="1">
        <v>6259</v>
      </c>
      <c r="B6261" s="2" t="s">
        <v>18762</v>
      </c>
      <c r="C6261" s="3" t="s">
        <v>18763</v>
      </c>
      <c r="D6261" s="3" t="s">
        <v>18366</v>
      </c>
      <c r="E6261" s="3" t="s">
        <v>18495</v>
      </c>
      <c r="F6261" s="4" t="s">
        <v>18309</v>
      </c>
      <c r="G6261" s="4">
        <v>1041605006728</v>
      </c>
      <c r="H6261" s="5">
        <v>0.98873811889999996</v>
      </c>
      <c r="I6261" s="3" t="s">
        <v>21</v>
      </c>
    </row>
    <row r="6262" spans="1:9" ht="38.25" x14ac:dyDescent="0.2">
      <c r="A6262" s="1">
        <v>6260</v>
      </c>
      <c r="B6262" s="2" t="s">
        <v>18764</v>
      </c>
      <c r="C6262" s="3" t="s">
        <v>6153</v>
      </c>
      <c r="D6262" s="3" t="s">
        <v>18366</v>
      </c>
      <c r="E6262" s="3" t="s">
        <v>18377</v>
      </c>
      <c r="F6262" s="4" t="s">
        <v>18309</v>
      </c>
      <c r="G6262" s="4">
        <v>1041605006728</v>
      </c>
      <c r="H6262" s="5">
        <v>1.5909548789400001</v>
      </c>
      <c r="I6262" s="3" t="s">
        <v>21</v>
      </c>
    </row>
    <row r="6263" spans="1:9" ht="38.25" x14ac:dyDescent="0.2">
      <c r="A6263" s="1">
        <v>6261</v>
      </c>
      <c r="B6263" s="2" t="s">
        <v>18765</v>
      </c>
      <c r="C6263" s="3" t="s">
        <v>18766</v>
      </c>
      <c r="D6263" s="3" t="s">
        <v>18366</v>
      </c>
      <c r="E6263" s="3" t="s">
        <v>18377</v>
      </c>
      <c r="F6263" s="4" t="s">
        <v>18309</v>
      </c>
      <c r="G6263" s="4">
        <v>1041605006728</v>
      </c>
      <c r="H6263" s="5">
        <v>0.38676877370000001</v>
      </c>
      <c r="I6263" s="3" t="s">
        <v>21</v>
      </c>
    </row>
    <row r="6264" spans="1:9" ht="38.25" x14ac:dyDescent="0.2">
      <c r="A6264" s="1">
        <v>6262</v>
      </c>
      <c r="B6264" s="2" t="s">
        <v>18767</v>
      </c>
      <c r="C6264" s="3" t="s">
        <v>18768</v>
      </c>
      <c r="D6264" s="3" t="s">
        <v>18366</v>
      </c>
      <c r="E6264" s="3" t="s">
        <v>18377</v>
      </c>
      <c r="F6264" s="4" t="s">
        <v>18309</v>
      </c>
      <c r="G6264" s="4">
        <v>1041605006728</v>
      </c>
      <c r="H6264" s="5">
        <v>2.0125125649400002</v>
      </c>
      <c r="I6264" s="3" t="s">
        <v>21</v>
      </c>
    </row>
    <row r="6265" spans="1:9" ht="38.25" x14ac:dyDescent="0.2">
      <c r="A6265" s="1">
        <v>6263</v>
      </c>
      <c r="B6265" s="2" t="s">
        <v>18769</v>
      </c>
      <c r="C6265" s="3" t="s">
        <v>18770</v>
      </c>
      <c r="D6265" s="3" t="s">
        <v>18366</v>
      </c>
      <c r="E6265" s="3" t="s">
        <v>18377</v>
      </c>
      <c r="F6265" s="4" t="s">
        <v>18309</v>
      </c>
      <c r="G6265" s="4">
        <v>1041605006728</v>
      </c>
      <c r="H6265" s="5">
        <v>1.0769090321000001</v>
      </c>
      <c r="I6265" s="3" t="s">
        <v>21</v>
      </c>
    </row>
    <row r="6266" spans="1:9" ht="38.25" x14ac:dyDescent="0.2">
      <c r="A6266" s="1">
        <v>6264</v>
      </c>
      <c r="B6266" s="2" t="s">
        <v>18771</v>
      </c>
      <c r="C6266" s="3" t="s">
        <v>18772</v>
      </c>
      <c r="D6266" s="3" t="s">
        <v>18551</v>
      </c>
      <c r="E6266" s="3" t="s">
        <v>18552</v>
      </c>
      <c r="F6266" s="4" t="s">
        <v>18309</v>
      </c>
      <c r="G6266" s="4">
        <v>1041605006728</v>
      </c>
      <c r="H6266" s="5">
        <v>0.54342538975900001</v>
      </c>
      <c r="I6266" s="3" t="s">
        <v>21</v>
      </c>
    </row>
    <row r="6267" spans="1:9" ht="38.25" x14ac:dyDescent="0.2">
      <c r="A6267" s="1">
        <v>6265</v>
      </c>
      <c r="B6267" s="2" t="s">
        <v>18773</v>
      </c>
      <c r="C6267" s="3" t="s">
        <v>18774</v>
      </c>
      <c r="D6267" s="3" t="s">
        <v>18551</v>
      </c>
      <c r="E6267" s="3" t="s">
        <v>18552</v>
      </c>
      <c r="F6267" s="4" t="s">
        <v>18309</v>
      </c>
      <c r="G6267" s="4">
        <v>1041605006728</v>
      </c>
      <c r="H6267" s="5">
        <v>0.99095</v>
      </c>
      <c r="I6267" s="3" t="s">
        <v>21</v>
      </c>
    </row>
    <row r="6268" spans="1:9" ht="38.25" x14ac:dyDescent="0.2">
      <c r="A6268" s="1">
        <v>6266</v>
      </c>
      <c r="B6268" s="2" t="s">
        <v>18775</v>
      </c>
      <c r="C6268" s="3" t="s">
        <v>18776</v>
      </c>
      <c r="D6268" s="3" t="s">
        <v>18551</v>
      </c>
      <c r="E6268" s="3" t="s">
        <v>18552</v>
      </c>
      <c r="F6268" s="4" t="s">
        <v>18309</v>
      </c>
      <c r="G6268" s="4">
        <v>1041605006728</v>
      </c>
      <c r="H6268" s="5">
        <v>0.84947377319899997</v>
      </c>
      <c r="I6268" s="3" t="s">
        <v>21</v>
      </c>
    </row>
    <row r="6269" spans="1:9" ht="38.25" x14ac:dyDescent="0.2">
      <c r="A6269" s="1">
        <v>6267</v>
      </c>
      <c r="B6269" s="2" t="s">
        <v>18777</v>
      </c>
      <c r="C6269" s="3" t="s">
        <v>18778</v>
      </c>
      <c r="D6269" s="3" t="s">
        <v>18366</v>
      </c>
      <c r="E6269" s="3" t="s">
        <v>18506</v>
      </c>
      <c r="F6269" s="4" t="s">
        <v>18309</v>
      </c>
      <c r="G6269" s="4">
        <v>1041605006728</v>
      </c>
      <c r="H6269" s="5">
        <v>0.71299699999999999</v>
      </c>
      <c r="I6269" s="3" t="s">
        <v>21</v>
      </c>
    </row>
    <row r="6270" spans="1:9" ht="38.25" x14ac:dyDescent="0.2">
      <c r="A6270" s="1">
        <v>6268</v>
      </c>
      <c r="B6270" s="2" t="s">
        <v>18779</v>
      </c>
      <c r="C6270" s="3" t="s">
        <v>18780</v>
      </c>
      <c r="D6270" s="3" t="s">
        <v>18366</v>
      </c>
      <c r="E6270" s="3" t="s">
        <v>18377</v>
      </c>
      <c r="F6270" s="4" t="s">
        <v>18309</v>
      </c>
      <c r="G6270" s="4">
        <v>1041605006728</v>
      </c>
      <c r="H6270" s="5">
        <v>1.343558016672</v>
      </c>
      <c r="I6270" s="3" t="s">
        <v>21</v>
      </c>
    </row>
    <row r="6271" spans="1:9" ht="38.25" x14ac:dyDescent="0.2">
      <c r="A6271" s="1">
        <v>6269</v>
      </c>
      <c r="B6271" s="2" t="s">
        <v>18781</v>
      </c>
      <c r="C6271" s="3" t="s">
        <v>18782</v>
      </c>
      <c r="D6271" s="3" t="s">
        <v>18366</v>
      </c>
      <c r="E6271" s="3" t="s">
        <v>18377</v>
      </c>
      <c r="F6271" s="4" t="s">
        <v>18309</v>
      </c>
      <c r="G6271" s="4">
        <v>1041605006728</v>
      </c>
      <c r="H6271" s="5">
        <v>2.6184500000000002</v>
      </c>
      <c r="I6271" s="3" t="s">
        <v>21</v>
      </c>
    </row>
    <row r="6272" spans="1:9" ht="38.25" x14ac:dyDescent="0.2">
      <c r="A6272" s="1">
        <v>6270</v>
      </c>
      <c r="B6272" s="2" t="s">
        <v>18783</v>
      </c>
      <c r="C6272" s="3" t="s">
        <v>18784</v>
      </c>
      <c r="D6272" s="3" t="s">
        <v>18366</v>
      </c>
      <c r="E6272" s="3" t="s">
        <v>18377</v>
      </c>
      <c r="F6272" s="4" t="s">
        <v>18309</v>
      </c>
      <c r="G6272" s="4">
        <v>1041605006728</v>
      </c>
      <c r="H6272" s="5">
        <v>1.4170035671000001</v>
      </c>
      <c r="I6272" s="3" t="s">
        <v>21</v>
      </c>
    </row>
    <row r="6273" spans="1:9" ht="38.25" x14ac:dyDescent="0.2">
      <c r="A6273" s="1">
        <v>6271</v>
      </c>
      <c r="B6273" s="2" t="s">
        <v>18785</v>
      </c>
      <c r="C6273" s="3" t="s">
        <v>18786</v>
      </c>
      <c r="D6273" s="3" t="s">
        <v>18366</v>
      </c>
      <c r="E6273" s="3" t="s">
        <v>18377</v>
      </c>
      <c r="F6273" s="4" t="s">
        <v>18309</v>
      </c>
      <c r="G6273" s="4">
        <v>1041605006728</v>
      </c>
      <c r="H6273" s="5">
        <v>2.9552552783000001</v>
      </c>
      <c r="I6273" s="3" t="s">
        <v>21</v>
      </c>
    </row>
    <row r="6274" spans="1:9" ht="38.25" x14ac:dyDescent="0.2">
      <c r="A6274" s="1">
        <v>6272</v>
      </c>
      <c r="B6274" s="2" t="s">
        <v>18787</v>
      </c>
      <c r="C6274" s="3" t="s">
        <v>18788</v>
      </c>
      <c r="D6274" s="3" t="s">
        <v>18366</v>
      </c>
      <c r="E6274" s="3" t="s">
        <v>18377</v>
      </c>
      <c r="F6274" s="4" t="s">
        <v>18309</v>
      </c>
      <c r="G6274" s="4">
        <v>1041605006728</v>
      </c>
      <c r="H6274" s="5">
        <v>1.721138042</v>
      </c>
      <c r="I6274" s="3" t="s">
        <v>21</v>
      </c>
    </row>
    <row r="6275" spans="1:9" ht="38.25" x14ac:dyDescent="0.2">
      <c r="A6275" s="1">
        <v>6273</v>
      </c>
      <c r="B6275" s="2" t="s">
        <v>18789</v>
      </c>
      <c r="C6275" s="3" t="s">
        <v>18790</v>
      </c>
      <c r="D6275" s="3" t="s">
        <v>18366</v>
      </c>
      <c r="E6275" s="3" t="s">
        <v>18377</v>
      </c>
      <c r="F6275" s="4" t="s">
        <v>18309</v>
      </c>
      <c r="G6275" s="4">
        <v>1041605006728</v>
      </c>
      <c r="H6275" s="5">
        <v>0.7779828942</v>
      </c>
      <c r="I6275" s="3" t="s">
        <v>21</v>
      </c>
    </row>
    <row r="6276" spans="1:9" ht="38.25" x14ac:dyDescent="0.2">
      <c r="A6276" s="1">
        <v>6274</v>
      </c>
      <c r="B6276" s="2" t="s">
        <v>18791</v>
      </c>
      <c r="C6276" s="3" t="s">
        <v>18792</v>
      </c>
      <c r="D6276" s="3" t="s">
        <v>18366</v>
      </c>
      <c r="E6276" s="3" t="s">
        <v>18377</v>
      </c>
      <c r="F6276" s="4" t="s">
        <v>18309</v>
      </c>
      <c r="G6276" s="4">
        <v>1041605006728</v>
      </c>
      <c r="H6276" s="5">
        <v>2.5760667013799998</v>
      </c>
      <c r="I6276" s="3" t="s">
        <v>21</v>
      </c>
    </row>
    <row r="6277" spans="1:9" ht="38.25" x14ac:dyDescent="0.2">
      <c r="A6277" s="1">
        <v>6275</v>
      </c>
      <c r="B6277" s="2" t="s">
        <v>18793</v>
      </c>
      <c r="C6277" s="3" t="s">
        <v>18794</v>
      </c>
      <c r="D6277" s="3" t="s">
        <v>18366</v>
      </c>
      <c r="E6277" s="3" t="s">
        <v>18377</v>
      </c>
      <c r="F6277" s="4" t="s">
        <v>18309</v>
      </c>
      <c r="G6277" s="4">
        <v>1041605006728</v>
      </c>
      <c r="H6277" s="5">
        <v>2.9037131931000002</v>
      </c>
      <c r="I6277" s="3" t="s">
        <v>21</v>
      </c>
    </row>
    <row r="6278" spans="1:9" ht="38.25" x14ac:dyDescent="0.2">
      <c r="A6278" s="1">
        <v>6276</v>
      </c>
      <c r="B6278" s="2" t="s">
        <v>18795</v>
      </c>
      <c r="C6278" s="3" t="s">
        <v>18796</v>
      </c>
      <c r="D6278" s="3" t="s">
        <v>18366</v>
      </c>
      <c r="E6278" s="3" t="s">
        <v>18377</v>
      </c>
      <c r="F6278" s="4" t="s">
        <v>18309</v>
      </c>
      <c r="G6278" s="4">
        <v>1041605006728</v>
      </c>
      <c r="H6278" s="5">
        <v>2.809242217</v>
      </c>
      <c r="I6278" s="3" t="s">
        <v>21</v>
      </c>
    </row>
    <row r="6279" spans="1:9" ht="38.25" x14ac:dyDescent="0.2">
      <c r="A6279" s="1">
        <v>6277</v>
      </c>
      <c r="B6279" s="2" t="s">
        <v>18797</v>
      </c>
      <c r="C6279" s="3" t="s">
        <v>18798</v>
      </c>
      <c r="D6279" s="3" t="s">
        <v>18366</v>
      </c>
      <c r="E6279" s="3" t="s">
        <v>18439</v>
      </c>
      <c r="F6279" s="4" t="s">
        <v>18309</v>
      </c>
      <c r="G6279" s="4">
        <v>1041605006728</v>
      </c>
      <c r="H6279" s="5">
        <v>1.52070060425</v>
      </c>
      <c r="I6279" s="3" t="s">
        <v>21</v>
      </c>
    </row>
    <row r="6280" spans="1:9" ht="38.25" x14ac:dyDescent="0.2">
      <c r="A6280" s="1">
        <v>6278</v>
      </c>
      <c r="B6280" s="2" t="s">
        <v>18799</v>
      </c>
      <c r="C6280" s="3" t="s">
        <v>18800</v>
      </c>
      <c r="D6280" s="3" t="s">
        <v>18366</v>
      </c>
      <c r="E6280" s="3" t="s">
        <v>18377</v>
      </c>
      <c r="F6280" s="4" t="s">
        <v>18309</v>
      </c>
      <c r="G6280" s="4">
        <v>1041605006728</v>
      </c>
      <c r="H6280" s="5">
        <v>2.5087673925080001</v>
      </c>
      <c r="I6280" s="3" t="s">
        <v>21</v>
      </c>
    </row>
    <row r="6281" spans="1:9" ht="38.25" x14ac:dyDescent="0.2">
      <c r="A6281" s="1">
        <v>6279</v>
      </c>
      <c r="B6281" s="2" t="s">
        <v>18801</v>
      </c>
      <c r="C6281" s="3" t="s">
        <v>18802</v>
      </c>
      <c r="D6281" s="3" t="s">
        <v>18366</v>
      </c>
      <c r="E6281" s="3" t="s">
        <v>18377</v>
      </c>
      <c r="F6281" s="4" t="s">
        <v>18309</v>
      </c>
      <c r="G6281" s="4">
        <v>1041605006728</v>
      </c>
      <c r="H6281" s="5">
        <v>0.82046962567600001</v>
      </c>
      <c r="I6281" s="3" t="s">
        <v>21</v>
      </c>
    </row>
    <row r="6282" spans="1:9" ht="38.25" x14ac:dyDescent="0.2">
      <c r="A6282" s="1">
        <v>6280</v>
      </c>
      <c r="B6282" s="2" t="s">
        <v>18803</v>
      </c>
      <c r="C6282" s="3" t="s">
        <v>18804</v>
      </c>
      <c r="D6282" s="3" t="s">
        <v>18366</v>
      </c>
      <c r="E6282" s="3" t="s">
        <v>18377</v>
      </c>
      <c r="F6282" s="4" t="s">
        <v>18309</v>
      </c>
      <c r="G6282" s="4">
        <v>1041605006728</v>
      </c>
      <c r="H6282" s="5">
        <v>12.98853798128</v>
      </c>
      <c r="I6282" s="3" t="s">
        <v>21</v>
      </c>
    </row>
    <row r="6283" spans="1:9" ht="38.25" x14ac:dyDescent="0.2">
      <c r="A6283" s="1">
        <v>6281</v>
      </c>
      <c r="B6283" s="2" t="s">
        <v>18805</v>
      </c>
      <c r="C6283" s="3" t="s">
        <v>18806</v>
      </c>
      <c r="D6283" s="3" t="s">
        <v>18366</v>
      </c>
      <c r="E6283" s="3" t="s">
        <v>18377</v>
      </c>
      <c r="F6283" s="4" t="s">
        <v>18309</v>
      </c>
      <c r="G6283" s="4">
        <v>1041605006728</v>
      </c>
      <c r="H6283" s="5">
        <v>1.37704152075</v>
      </c>
      <c r="I6283" s="3" t="s">
        <v>21</v>
      </c>
    </row>
    <row r="6284" spans="1:9" ht="38.25" x14ac:dyDescent="0.2">
      <c r="A6284" s="1">
        <v>6282</v>
      </c>
      <c r="B6284" s="2" t="s">
        <v>18807</v>
      </c>
      <c r="C6284" s="3" t="s">
        <v>18808</v>
      </c>
      <c r="D6284" s="3" t="s">
        <v>18366</v>
      </c>
      <c r="E6284" s="3" t="s">
        <v>18377</v>
      </c>
      <c r="F6284" s="4" t="s">
        <v>18309</v>
      </c>
      <c r="G6284" s="4">
        <v>1041605006728</v>
      </c>
      <c r="H6284" s="5">
        <v>1.4433039802800001</v>
      </c>
      <c r="I6284" s="3" t="s">
        <v>21</v>
      </c>
    </row>
    <row r="6285" spans="1:9" ht="38.25" x14ac:dyDescent="0.2">
      <c r="A6285" s="1">
        <v>6283</v>
      </c>
      <c r="B6285" s="2" t="s">
        <v>18809</v>
      </c>
      <c r="C6285" s="3" t="s">
        <v>18810</v>
      </c>
      <c r="D6285" s="3" t="s">
        <v>18811</v>
      </c>
      <c r="E6285" s="3" t="s">
        <v>18812</v>
      </c>
      <c r="F6285" s="4" t="s">
        <v>18813</v>
      </c>
      <c r="G6285" s="4">
        <v>1131650019027</v>
      </c>
      <c r="H6285" s="5">
        <v>0.41126471079999999</v>
      </c>
      <c r="I6285" s="3" t="s">
        <v>21</v>
      </c>
    </row>
    <row r="6286" spans="1:9" ht="63.75" x14ac:dyDescent="0.2">
      <c r="A6286" s="1">
        <v>6284</v>
      </c>
      <c r="B6286" s="2" t="s">
        <v>18814</v>
      </c>
      <c r="C6286" s="3" t="s">
        <v>18815</v>
      </c>
      <c r="D6286" s="3" t="s">
        <v>18815</v>
      </c>
      <c r="E6286" s="3" t="s">
        <v>18816</v>
      </c>
      <c r="F6286" s="4" t="s">
        <v>18817</v>
      </c>
      <c r="G6286" s="4">
        <v>1021603632082</v>
      </c>
      <c r="H6286" s="5">
        <v>0.15568858799999999</v>
      </c>
      <c r="I6286" s="3" t="s">
        <v>21</v>
      </c>
    </row>
    <row r="6287" spans="1:9" ht="38.25" x14ac:dyDescent="0.2">
      <c r="A6287" s="1">
        <v>6285</v>
      </c>
      <c r="B6287" s="2" t="s">
        <v>18818</v>
      </c>
      <c r="C6287" s="3" t="s">
        <v>18819</v>
      </c>
      <c r="D6287" s="3" t="s">
        <v>18820</v>
      </c>
      <c r="E6287" s="3" t="s">
        <v>18821</v>
      </c>
      <c r="F6287" s="4" t="s">
        <v>18822</v>
      </c>
      <c r="G6287" s="4">
        <v>1111651000890</v>
      </c>
      <c r="H6287" s="5">
        <v>1.5690138</v>
      </c>
      <c r="I6287" s="3" t="s">
        <v>21</v>
      </c>
    </row>
    <row r="6288" spans="1:9" ht="38.25" x14ac:dyDescent="0.2">
      <c r="A6288" s="1">
        <v>6286</v>
      </c>
      <c r="B6288" s="2" t="s">
        <v>18823</v>
      </c>
      <c r="C6288" s="3" t="s">
        <v>18824</v>
      </c>
      <c r="D6288" s="3" t="s">
        <v>18825</v>
      </c>
      <c r="E6288" s="3" t="s">
        <v>18826</v>
      </c>
      <c r="F6288" s="4" t="s">
        <v>18827</v>
      </c>
      <c r="G6288" s="4">
        <v>1091677001130</v>
      </c>
      <c r="H6288" s="5">
        <v>21.491275999999999</v>
      </c>
      <c r="I6288" s="3" t="s">
        <v>21</v>
      </c>
    </row>
    <row r="6289" spans="1:9" ht="38.25" x14ac:dyDescent="0.2">
      <c r="A6289" s="1">
        <v>6287</v>
      </c>
      <c r="B6289" s="2" t="s">
        <v>18828</v>
      </c>
      <c r="C6289" s="3" t="s">
        <v>18829</v>
      </c>
      <c r="D6289" s="3" t="s">
        <v>18830</v>
      </c>
      <c r="E6289" s="3" t="s">
        <v>18831</v>
      </c>
      <c r="F6289" s="4" t="s">
        <v>18832</v>
      </c>
      <c r="G6289" s="4">
        <v>322169000048320</v>
      </c>
      <c r="H6289" s="5">
        <v>1.10440105168</v>
      </c>
      <c r="I6289" s="3" t="s">
        <v>21</v>
      </c>
    </row>
    <row r="6290" spans="1:9" ht="38.25" x14ac:dyDescent="0.2">
      <c r="A6290" s="1">
        <v>6288</v>
      </c>
      <c r="B6290" s="2" t="s">
        <v>18833</v>
      </c>
      <c r="C6290" s="3" t="s">
        <v>18834</v>
      </c>
      <c r="D6290" s="3" t="s">
        <v>18835</v>
      </c>
      <c r="E6290" s="3" t="s">
        <v>18836</v>
      </c>
      <c r="F6290" s="4" t="s">
        <v>18837</v>
      </c>
      <c r="G6290" s="4">
        <v>1021603066044</v>
      </c>
      <c r="H6290" s="5">
        <v>1.9921000000000001E-2</v>
      </c>
      <c r="I6290" s="3" t="s">
        <v>21</v>
      </c>
    </row>
    <row r="6291" spans="1:9" ht="38.25" x14ac:dyDescent="0.2">
      <c r="A6291" s="1">
        <v>6289</v>
      </c>
      <c r="B6291" s="2" t="s">
        <v>18838</v>
      </c>
      <c r="C6291" s="3" t="s">
        <v>93</v>
      </c>
      <c r="D6291" s="3" t="s">
        <v>18839</v>
      </c>
      <c r="E6291" s="3" t="s">
        <v>18840</v>
      </c>
      <c r="F6291" s="4" t="s">
        <v>18841</v>
      </c>
      <c r="G6291" s="4">
        <v>1221600069096</v>
      </c>
      <c r="H6291" s="5">
        <v>21.113703000000001</v>
      </c>
      <c r="I6291" s="3" t="s">
        <v>21</v>
      </c>
    </row>
    <row r="6292" spans="1:9" ht="38.25" x14ac:dyDescent="0.2">
      <c r="A6292" s="1">
        <v>6290</v>
      </c>
      <c r="B6292" s="2" t="s">
        <v>18842</v>
      </c>
      <c r="C6292" s="3" t="s">
        <v>18843</v>
      </c>
      <c r="D6292" s="3" t="s">
        <v>18844</v>
      </c>
      <c r="E6292" s="3" t="s">
        <v>18845</v>
      </c>
      <c r="F6292" s="4" t="s">
        <v>16234</v>
      </c>
      <c r="G6292" s="4">
        <v>1021603635349</v>
      </c>
      <c r="H6292" s="5">
        <v>0.26241401199999997</v>
      </c>
      <c r="I6292" s="3" t="s">
        <v>21</v>
      </c>
    </row>
    <row r="6293" spans="1:9" ht="38.25" x14ac:dyDescent="0.2">
      <c r="A6293" s="1">
        <v>6291</v>
      </c>
      <c r="B6293" s="2" t="s">
        <v>18846</v>
      </c>
      <c r="C6293" s="3" t="s">
        <v>18847</v>
      </c>
      <c r="D6293" s="3" t="s">
        <v>18848</v>
      </c>
      <c r="E6293" s="3" t="s">
        <v>18849</v>
      </c>
      <c r="F6293" s="4" t="s">
        <v>18850</v>
      </c>
      <c r="G6293" s="4">
        <v>1191690017859</v>
      </c>
      <c r="H6293" s="5">
        <v>3.8805508400000001E-2</v>
      </c>
      <c r="I6293" s="3" t="s">
        <v>21</v>
      </c>
    </row>
    <row r="6294" spans="1:9" ht="38.25" x14ac:dyDescent="0.2">
      <c r="A6294" s="1">
        <v>6292</v>
      </c>
      <c r="B6294" s="2" t="s">
        <v>18851</v>
      </c>
      <c r="C6294" s="3" t="s">
        <v>10219</v>
      </c>
      <c r="D6294" s="3" t="s">
        <v>18852</v>
      </c>
      <c r="E6294" s="3" t="s">
        <v>18853</v>
      </c>
      <c r="F6294" s="4" t="s">
        <v>18854</v>
      </c>
      <c r="G6294" s="4">
        <v>311169018500157</v>
      </c>
      <c r="H6294" s="5">
        <v>7.5657716900000005E-2</v>
      </c>
      <c r="I6294" s="3" t="s">
        <v>21</v>
      </c>
    </row>
    <row r="6295" spans="1:9" ht="38.25" x14ac:dyDescent="0.2">
      <c r="A6295" s="1">
        <v>6293</v>
      </c>
      <c r="B6295" s="2" t="s">
        <v>18855</v>
      </c>
      <c r="C6295" s="3" t="s">
        <v>18856</v>
      </c>
      <c r="D6295" s="3" t="s">
        <v>18137</v>
      </c>
      <c r="E6295" s="3" t="s">
        <v>18857</v>
      </c>
      <c r="F6295" s="4" t="s">
        <v>18139</v>
      </c>
      <c r="G6295" s="4">
        <v>1221600031861</v>
      </c>
      <c r="H6295" s="5">
        <v>0.77817400000000003</v>
      </c>
      <c r="I6295" s="3" t="s">
        <v>21</v>
      </c>
    </row>
    <row r="6296" spans="1:9" ht="38.25" x14ac:dyDescent="0.2">
      <c r="A6296" s="1">
        <v>6294</v>
      </c>
      <c r="B6296" s="2" t="s">
        <v>18858</v>
      </c>
      <c r="C6296" s="3" t="s">
        <v>18859</v>
      </c>
      <c r="D6296" s="3" t="s">
        <v>18137</v>
      </c>
      <c r="E6296" s="3" t="s">
        <v>18857</v>
      </c>
      <c r="F6296" s="4" t="s">
        <v>18139</v>
      </c>
      <c r="G6296" s="4">
        <v>1221600031861</v>
      </c>
      <c r="H6296" s="5">
        <v>0.893563</v>
      </c>
      <c r="I6296" s="3" t="s">
        <v>21</v>
      </c>
    </row>
    <row r="6297" spans="1:9" ht="38.25" x14ac:dyDescent="0.2">
      <c r="A6297" s="1">
        <v>6295</v>
      </c>
      <c r="B6297" s="2" t="s">
        <v>18860</v>
      </c>
      <c r="C6297" s="3" t="s">
        <v>18861</v>
      </c>
      <c r="D6297" s="3" t="s">
        <v>18862</v>
      </c>
      <c r="E6297" s="3" t="s">
        <v>10303</v>
      </c>
      <c r="F6297" s="4" t="s">
        <v>18863</v>
      </c>
      <c r="G6297" s="4">
        <v>1171690019599</v>
      </c>
      <c r="H6297" s="5">
        <v>2.3738130000000002</v>
      </c>
      <c r="I6297" s="3" t="s">
        <v>21</v>
      </c>
    </row>
    <row r="6298" spans="1:9" ht="38.25" x14ac:dyDescent="0.2">
      <c r="A6298" s="1">
        <v>6296</v>
      </c>
      <c r="B6298" s="2" t="s">
        <v>18864</v>
      </c>
      <c r="C6298" s="3" t="s">
        <v>18865</v>
      </c>
      <c r="D6298" s="3" t="s">
        <v>18862</v>
      </c>
      <c r="E6298" s="3" t="s">
        <v>10303</v>
      </c>
      <c r="F6298" s="4" t="s">
        <v>18863</v>
      </c>
      <c r="G6298" s="4">
        <v>1171690019599</v>
      </c>
      <c r="H6298" s="5">
        <v>2.7149770000000002</v>
      </c>
      <c r="I6298" s="3" t="s">
        <v>21</v>
      </c>
    </row>
    <row r="6299" spans="1:9" ht="63.75" x14ac:dyDescent="0.2">
      <c r="A6299" s="1">
        <v>6297</v>
      </c>
      <c r="B6299" s="2" t="s">
        <v>18866</v>
      </c>
      <c r="C6299" s="3" t="s">
        <v>18867</v>
      </c>
      <c r="D6299" s="3" t="s">
        <v>18867</v>
      </c>
      <c r="E6299" s="3" t="s">
        <v>18868</v>
      </c>
      <c r="F6299" s="4" t="s">
        <v>18869</v>
      </c>
      <c r="G6299" s="4">
        <v>1211600058780</v>
      </c>
      <c r="H6299" s="5">
        <v>0.15991184</v>
      </c>
      <c r="I6299" s="3" t="s">
        <v>21</v>
      </c>
    </row>
    <row r="6300" spans="1:9" ht="38.25" x14ac:dyDescent="0.2">
      <c r="A6300" s="1">
        <v>6298</v>
      </c>
      <c r="B6300" s="2" t="s">
        <v>18870</v>
      </c>
      <c r="C6300" s="3" t="s">
        <v>18871</v>
      </c>
      <c r="D6300" s="3" t="s">
        <v>18170</v>
      </c>
      <c r="E6300" s="3" t="s">
        <v>18171</v>
      </c>
      <c r="F6300" s="4" t="s">
        <v>18172</v>
      </c>
      <c r="G6300" s="4">
        <v>1151650019674</v>
      </c>
      <c r="H6300" s="5">
        <v>22.097569029302001</v>
      </c>
      <c r="I6300" s="3" t="s">
        <v>21</v>
      </c>
    </row>
    <row r="6301" spans="1:9" ht="38.25" x14ac:dyDescent="0.2">
      <c r="A6301" s="1">
        <v>6299</v>
      </c>
      <c r="B6301" s="2" t="s">
        <v>18872</v>
      </c>
      <c r="C6301" s="3" t="s">
        <v>18873</v>
      </c>
      <c r="D6301" s="3" t="s">
        <v>18329</v>
      </c>
      <c r="E6301" s="3" t="s">
        <v>18874</v>
      </c>
      <c r="F6301" s="4" t="s">
        <v>18331</v>
      </c>
      <c r="G6301" s="4">
        <v>1141690007722</v>
      </c>
      <c r="H6301" s="5">
        <v>0.42007899999999998</v>
      </c>
      <c r="I6301" s="3" t="s">
        <v>21</v>
      </c>
    </row>
    <row r="6302" spans="1:9" ht="38.25" x14ac:dyDescent="0.2">
      <c r="A6302" s="1">
        <v>6300</v>
      </c>
      <c r="B6302" s="2" t="s">
        <v>18875</v>
      </c>
      <c r="C6302" s="3" t="s">
        <v>18876</v>
      </c>
      <c r="D6302" s="3" t="s">
        <v>18329</v>
      </c>
      <c r="E6302" s="3" t="s">
        <v>18874</v>
      </c>
      <c r="F6302" s="4" t="s">
        <v>18331</v>
      </c>
      <c r="G6302" s="4">
        <v>1141690007722</v>
      </c>
      <c r="H6302" s="5">
        <v>7.5871832000000001</v>
      </c>
      <c r="I6302" s="3" t="s">
        <v>21</v>
      </c>
    </row>
    <row r="6303" spans="1:9" ht="76.5" x14ac:dyDescent="0.2">
      <c r="A6303" s="1">
        <v>6301</v>
      </c>
      <c r="B6303" s="2" t="s">
        <v>18877</v>
      </c>
      <c r="C6303" s="3" t="s">
        <v>74</v>
      </c>
      <c r="D6303" s="3" t="s">
        <v>18878</v>
      </c>
      <c r="E6303" s="3" t="s">
        <v>18879</v>
      </c>
      <c r="F6303" s="4" t="s">
        <v>18880</v>
      </c>
      <c r="G6303" s="4">
        <v>1171690071574</v>
      </c>
      <c r="H6303" s="5">
        <v>1.6323000940000001</v>
      </c>
      <c r="I6303" s="3" t="s">
        <v>21</v>
      </c>
    </row>
    <row r="6304" spans="1:9" ht="38.25" x14ac:dyDescent="0.2">
      <c r="A6304" s="1">
        <v>6302</v>
      </c>
      <c r="B6304" s="2" t="s">
        <v>18881</v>
      </c>
      <c r="C6304" s="3" t="s">
        <v>56</v>
      </c>
      <c r="D6304" s="3" t="s">
        <v>18882</v>
      </c>
      <c r="E6304" s="3" t="s">
        <v>18883</v>
      </c>
      <c r="F6304" s="4" t="s">
        <v>18884</v>
      </c>
      <c r="G6304" s="4">
        <v>1211600009587</v>
      </c>
      <c r="H6304" s="5">
        <v>2.7016308900000001</v>
      </c>
      <c r="I6304" s="3" t="s">
        <v>21</v>
      </c>
    </row>
    <row r="6305" spans="1:9" ht="38.25" x14ac:dyDescent="0.2">
      <c r="A6305" s="1">
        <v>6303</v>
      </c>
      <c r="B6305" s="2" t="s">
        <v>18885</v>
      </c>
      <c r="C6305" s="3" t="s">
        <v>292</v>
      </c>
      <c r="D6305" s="3" t="s">
        <v>18886</v>
      </c>
      <c r="E6305" s="3" t="s">
        <v>18887</v>
      </c>
      <c r="F6305" s="4" t="s">
        <v>18888</v>
      </c>
      <c r="G6305" s="4">
        <v>1071690024823</v>
      </c>
      <c r="H6305" s="5">
        <v>0.59386709999999998</v>
      </c>
      <c r="I6305" s="3" t="s">
        <v>21</v>
      </c>
    </row>
    <row r="6306" spans="1:9" ht="38.25" x14ac:dyDescent="0.2">
      <c r="A6306" s="1">
        <v>6304</v>
      </c>
      <c r="B6306" s="2" t="s">
        <v>18889</v>
      </c>
      <c r="C6306" s="3" t="s">
        <v>18890</v>
      </c>
      <c r="D6306" s="3" t="s">
        <v>18891</v>
      </c>
      <c r="E6306" s="3" t="s">
        <v>18892</v>
      </c>
      <c r="F6306" s="4" t="s">
        <v>18893</v>
      </c>
      <c r="G6306" s="4">
        <v>1191690003735</v>
      </c>
      <c r="H6306" s="5">
        <v>3.314511</v>
      </c>
      <c r="I6306" s="3" t="s">
        <v>21</v>
      </c>
    </row>
    <row r="6307" spans="1:9" ht="38.25" x14ac:dyDescent="0.2">
      <c r="A6307" s="1">
        <v>6305</v>
      </c>
      <c r="B6307" s="2" t="s">
        <v>18894</v>
      </c>
      <c r="C6307" s="3" t="s">
        <v>18895</v>
      </c>
      <c r="D6307" s="3" t="s">
        <v>18896</v>
      </c>
      <c r="E6307" s="3" t="s">
        <v>18897</v>
      </c>
      <c r="F6307" s="4" t="s">
        <v>18898</v>
      </c>
      <c r="G6307" s="4">
        <v>1171690029532</v>
      </c>
      <c r="H6307" s="5">
        <v>0.55537500799999995</v>
      </c>
      <c r="I6307" s="3" t="s">
        <v>21</v>
      </c>
    </row>
    <row r="6308" spans="1:9" ht="38.25" x14ac:dyDescent="0.2">
      <c r="A6308" s="1">
        <v>6306</v>
      </c>
      <c r="B6308" s="2" t="s">
        <v>18899</v>
      </c>
      <c r="C6308" s="3" t="s">
        <v>18900</v>
      </c>
      <c r="D6308" s="3" t="s">
        <v>18900</v>
      </c>
      <c r="E6308" s="3" t="s">
        <v>18901</v>
      </c>
      <c r="F6308" s="4" t="s">
        <v>18902</v>
      </c>
      <c r="G6308" s="4">
        <v>1211600049451</v>
      </c>
      <c r="H6308" s="5">
        <v>0.61667000000000005</v>
      </c>
      <c r="I6308" s="3" t="s">
        <v>21</v>
      </c>
    </row>
    <row r="6309" spans="1:9" ht="38.25" x14ac:dyDescent="0.2">
      <c r="A6309" s="1">
        <v>6307</v>
      </c>
      <c r="B6309" s="2" t="s">
        <v>18903</v>
      </c>
      <c r="C6309" s="3" t="s">
        <v>18904</v>
      </c>
      <c r="D6309" s="3" t="s">
        <v>18905</v>
      </c>
      <c r="E6309" s="3" t="s">
        <v>18906</v>
      </c>
      <c r="F6309" s="4" t="s">
        <v>18907</v>
      </c>
      <c r="G6309" s="4">
        <v>304164527100125</v>
      </c>
      <c r="H6309" s="5">
        <v>0.34479472950000001</v>
      </c>
      <c r="I6309" s="3" t="s">
        <v>21</v>
      </c>
    </row>
    <row r="6310" spans="1:9" ht="38.25" x14ac:dyDescent="0.2">
      <c r="A6310" s="1">
        <v>6308</v>
      </c>
      <c r="B6310" s="2" t="s">
        <v>18908</v>
      </c>
      <c r="C6310" s="3" t="s">
        <v>18909</v>
      </c>
      <c r="D6310" s="3" t="s">
        <v>18910</v>
      </c>
      <c r="E6310" s="3" t="s">
        <v>18911</v>
      </c>
      <c r="F6310" s="4" t="s">
        <v>18912</v>
      </c>
      <c r="G6310" s="4">
        <v>1181690079262</v>
      </c>
      <c r="H6310" s="5">
        <v>1.8357429999999999</v>
      </c>
      <c r="I6310" s="3" t="s">
        <v>21</v>
      </c>
    </row>
    <row r="6311" spans="1:9" ht="38.25" x14ac:dyDescent="0.2">
      <c r="A6311" s="1">
        <v>6309</v>
      </c>
      <c r="B6311" s="2" t="s">
        <v>18913</v>
      </c>
      <c r="C6311" s="3" t="s">
        <v>18914</v>
      </c>
      <c r="D6311" s="3" t="s">
        <v>18910</v>
      </c>
      <c r="E6311" s="3" t="s">
        <v>18911</v>
      </c>
      <c r="F6311" s="4" t="s">
        <v>18915</v>
      </c>
      <c r="G6311" s="4">
        <v>1181690079262</v>
      </c>
      <c r="H6311" s="5">
        <v>0.53276704600000002</v>
      </c>
      <c r="I6311" s="3" t="s">
        <v>21</v>
      </c>
    </row>
    <row r="6312" spans="1:9" ht="38.25" x14ac:dyDescent="0.2">
      <c r="A6312" s="1">
        <v>6310</v>
      </c>
      <c r="B6312" s="2" t="s">
        <v>18916</v>
      </c>
      <c r="C6312" s="3" t="s">
        <v>18917</v>
      </c>
      <c r="D6312" s="3" t="s">
        <v>17848</v>
      </c>
      <c r="E6312" s="3" t="s">
        <v>18918</v>
      </c>
      <c r="F6312" s="4" t="s">
        <v>17328</v>
      </c>
      <c r="G6312" s="4">
        <v>1172225046290</v>
      </c>
      <c r="H6312" s="5">
        <v>3.4359791131400002</v>
      </c>
      <c r="I6312" s="3" t="s">
        <v>21</v>
      </c>
    </row>
    <row r="6313" spans="1:9" ht="38.25" x14ac:dyDescent="0.2">
      <c r="A6313" s="1">
        <v>6311</v>
      </c>
      <c r="B6313" s="2" t="s">
        <v>18919</v>
      </c>
      <c r="C6313" s="3" t="s">
        <v>18920</v>
      </c>
      <c r="D6313" s="3" t="s">
        <v>18920</v>
      </c>
      <c r="E6313" s="3" t="s">
        <v>18921</v>
      </c>
      <c r="F6313" s="4" t="s">
        <v>18922</v>
      </c>
      <c r="G6313" s="4">
        <v>1231600014315</v>
      </c>
      <c r="H6313" s="5">
        <v>6.0933678999999996</v>
      </c>
      <c r="I6313" s="3" t="s">
        <v>21</v>
      </c>
    </row>
    <row r="6314" spans="1:9" ht="38.25" x14ac:dyDescent="0.2">
      <c r="A6314" s="1">
        <v>6312</v>
      </c>
      <c r="B6314" s="2" t="s">
        <v>18923</v>
      </c>
      <c r="C6314" s="3" t="s">
        <v>18924</v>
      </c>
      <c r="D6314" s="3" t="s">
        <v>18299</v>
      </c>
      <c r="E6314" s="3" t="s">
        <v>18231</v>
      </c>
      <c r="F6314" s="4" t="s">
        <v>18232</v>
      </c>
      <c r="G6314" s="4">
        <v>1097746627230</v>
      </c>
      <c r="H6314" s="5" t="s">
        <v>18925</v>
      </c>
      <c r="I6314" s="3" t="s">
        <v>21</v>
      </c>
    </row>
    <row r="6315" spans="1:9" ht="38.25" x14ac:dyDescent="0.2">
      <c r="A6315" s="1">
        <v>6313</v>
      </c>
      <c r="B6315" s="2" t="s">
        <v>18926</v>
      </c>
      <c r="C6315" s="3" t="s">
        <v>18927</v>
      </c>
      <c r="D6315" s="3" t="s">
        <v>18928</v>
      </c>
      <c r="E6315" s="3" t="s">
        <v>18929</v>
      </c>
      <c r="F6315" s="4" t="s">
        <v>18930</v>
      </c>
      <c r="G6315" s="4">
        <v>1241600041528</v>
      </c>
      <c r="H6315" s="5" t="s">
        <v>18931</v>
      </c>
      <c r="I6315" s="3" t="s">
        <v>21</v>
      </c>
    </row>
    <row r="6316" spans="1:9" ht="38.25" x14ac:dyDescent="0.2">
      <c r="A6316" s="1">
        <v>6314</v>
      </c>
      <c r="B6316" s="2" t="s">
        <v>18932</v>
      </c>
      <c r="C6316" s="3" t="s">
        <v>9022</v>
      </c>
      <c r="D6316" s="3" t="s">
        <v>18933</v>
      </c>
      <c r="E6316" s="3" t="s">
        <v>18934</v>
      </c>
      <c r="F6316" s="4" t="s">
        <v>18935</v>
      </c>
      <c r="G6316" s="4">
        <v>1071687000220</v>
      </c>
      <c r="H6316" s="5" t="s">
        <v>18936</v>
      </c>
      <c r="I6316" s="3" t="s">
        <v>21</v>
      </c>
    </row>
    <row r="6317" spans="1:9" ht="63.75" x14ac:dyDescent="0.2">
      <c r="A6317" s="1">
        <v>6315</v>
      </c>
      <c r="B6317" s="2" t="s">
        <v>18937</v>
      </c>
      <c r="C6317" s="3" t="s">
        <v>45</v>
      </c>
      <c r="D6317" s="3" t="s">
        <v>18938</v>
      </c>
      <c r="E6317" s="3" t="s">
        <v>18939</v>
      </c>
      <c r="F6317" s="4" t="s">
        <v>18940</v>
      </c>
      <c r="G6317" s="4">
        <v>1171690068087</v>
      </c>
      <c r="H6317" s="5" t="s">
        <v>18941</v>
      </c>
      <c r="I6317" s="3" t="s">
        <v>21</v>
      </c>
    </row>
    <row r="6318" spans="1:9" ht="38.25" x14ac:dyDescent="0.2">
      <c r="A6318" s="1">
        <v>6316</v>
      </c>
      <c r="B6318" s="2" t="s">
        <v>18942</v>
      </c>
      <c r="C6318" s="3" t="s">
        <v>18943</v>
      </c>
      <c r="D6318" s="3" t="s">
        <v>18944</v>
      </c>
      <c r="E6318" s="3" t="s">
        <v>18945</v>
      </c>
      <c r="F6318" s="4" t="s">
        <v>18946</v>
      </c>
      <c r="G6318" s="4">
        <v>1086311003767</v>
      </c>
      <c r="H6318" s="5" t="s">
        <v>18947</v>
      </c>
      <c r="I6318" s="3" t="s">
        <v>21</v>
      </c>
    </row>
    <row r="6319" spans="1:9" ht="38.25" x14ac:dyDescent="0.2">
      <c r="A6319" s="1">
        <v>6317</v>
      </c>
      <c r="B6319" s="2" t="s">
        <v>18948</v>
      </c>
      <c r="C6319" s="3" t="s">
        <v>93</v>
      </c>
      <c r="D6319" s="3" t="s">
        <v>18949</v>
      </c>
      <c r="E6319" s="3" t="s">
        <v>18950</v>
      </c>
      <c r="F6319" s="4" t="s">
        <v>18951</v>
      </c>
      <c r="G6319" s="4">
        <v>1071651002928</v>
      </c>
      <c r="H6319" s="5" t="s">
        <v>18952</v>
      </c>
      <c r="I6319" s="3" t="s">
        <v>21</v>
      </c>
    </row>
    <row r="6320" spans="1:9" ht="38.25" x14ac:dyDescent="0.2">
      <c r="A6320" s="1">
        <v>6318</v>
      </c>
      <c r="B6320" s="2" t="s">
        <v>18953</v>
      </c>
      <c r="C6320" s="3" t="s">
        <v>2863</v>
      </c>
      <c r="D6320" s="3" t="s">
        <v>18949</v>
      </c>
      <c r="E6320" s="3" t="s">
        <v>18950</v>
      </c>
      <c r="F6320" s="4" t="s">
        <v>18951</v>
      </c>
      <c r="G6320" s="4">
        <v>1071651002928</v>
      </c>
      <c r="H6320" s="5" t="s">
        <v>18954</v>
      </c>
      <c r="I6320" s="3" t="s">
        <v>21</v>
      </c>
    </row>
    <row r="6321" spans="1:9" ht="38.25" x14ac:dyDescent="0.2">
      <c r="A6321" s="1">
        <v>6319</v>
      </c>
      <c r="B6321" s="2" t="s">
        <v>19019</v>
      </c>
      <c r="C6321" s="3" t="s">
        <v>18955</v>
      </c>
      <c r="D6321" s="3" t="s">
        <v>18956</v>
      </c>
      <c r="E6321" s="3" t="s">
        <v>18957</v>
      </c>
      <c r="F6321" s="4" t="s">
        <v>18958</v>
      </c>
      <c r="G6321" s="4">
        <v>323169000081571</v>
      </c>
      <c r="H6321" s="5" t="s">
        <v>18959</v>
      </c>
      <c r="I6321" s="3" t="s">
        <v>21</v>
      </c>
    </row>
    <row r="6322" spans="1:9" ht="38.25" x14ac:dyDescent="0.2">
      <c r="A6322" s="1">
        <v>6320</v>
      </c>
      <c r="B6322" s="2" t="s">
        <v>19020</v>
      </c>
      <c r="C6322" s="3" t="s">
        <v>18960</v>
      </c>
      <c r="D6322" s="3" t="s">
        <v>18961</v>
      </c>
      <c r="E6322" s="3" t="s">
        <v>18962</v>
      </c>
      <c r="F6322" s="4" t="s">
        <v>18963</v>
      </c>
      <c r="G6322" s="4">
        <v>1151690095325</v>
      </c>
      <c r="H6322" s="5" t="s">
        <v>18964</v>
      </c>
      <c r="I6322" s="3" t="s">
        <v>21</v>
      </c>
    </row>
    <row r="6323" spans="1:9" ht="63.75" x14ac:dyDescent="0.2">
      <c r="A6323" s="1">
        <v>6321</v>
      </c>
      <c r="B6323" s="2" t="s">
        <v>18965</v>
      </c>
      <c r="C6323" s="3" t="s">
        <v>18966</v>
      </c>
      <c r="D6323" s="3" t="s">
        <v>18967</v>
      </c>
      <c r="E6323" s="3" t="s">
        <v>18968</v>
      </c>
      <c r="F6323" s="4" t="s">
        <v>18969</v>
      </c>
      <c r="G6323" s="4">
        <v>1231600009706</v>
      </c>
      <c r="H6323" s="5" t="s">
        <v>18970</v>
      </c>
      <c r="I6323" s="3" t="s">
        <v>21</v>
      </c>
    </row>
    <row r="6324" spans="1:9" ht="51" x14ac:dyDescent="0.2">
      <c r="A6324" s="1">
        <v>6322</v>
      </c>
      <c r="B6324" s="2" t="s">
        <v>18971</v>
      </c>
      <c r="C6324" s="3" t="s">
        <v>18972</v>
      </c>
      <c r="D6324" s="3" t="s">
        <v>18973</v>
      </c>
      <c r="E6324" s="3" t="s">
        <v>18974</v>
      </c>
      <c r="F6324" s="4" t="s">
        <v>18975</v>
      </c>
      <c r="G6324" s="4">
        <v>1237700481930</v>
      </c>
      <c r="H6324" s="5" t="s">
        <v>18976</v>
      </c>
      <c r="I6324" s="3" t="s">
        <v>21</v>
      </c>
    </row>
    <row r="6325" spans="1:9" ht="38.25" x14ac:dyDescent="0.2">
      <c r="A6325" s="1">
        <v>6323</v>
      </c>
      <c r="B6325" s="2" t="s">
        <v>18977</v>
      </c>
      <c r="C6325" s="3" t="s">
        <v>18978</v>
      </c>
      <c r="D6325" s="3" t="s">
        <v>18979</v>
      </c>
      <c r="E6325" s="3" t="s">
        <v>18980</v>
      </c>
      <c r="F6325" s="4" t="s">
        <v>18981</v>
      </c>
      <c r="G6325" s="4">
        <v>1021603061370</v>
      </c>
      <c r="H6325" s="5" t="s">
        <v>18982</v>
      </c>
      <c r="I6325" s="3" t="s">
        <v>21</v>
      </c>
    </row>
    <row r="6326" spans="1:9" ht="38.25" x14ac:dyDescent="0.2">
      <c r="A6326" s="1">
        <v>6324</v>
      </c>
      <c r="B6326" s="2" t="s">
        <v>18983</v>
      </c>
      <c r="C6326" s="3" t="s">
        <v>18984</v>
      </c>
      <c r="D6326" s="3" t="s">
        <v>18979</v>
      </c>
      <c r="E6326" s="3" t="s">
        <v>18980</v>
      </c>
      <c r="F6326" s="4" t="s">
        <v>18981</v>
      </c>
      <c r="G6326" s="4">
        <v>1021603061370</v>
      </c>
      <c r="H6326" s="5" t="s">
        <v>18985</v>
      </c>
      <c r="I6326" s="3" t="s">
        <v>21</v>
      </c>
    </row>
    <row r="6327" spans="1:9" ht="38.25" x14ac:dyDescent="0.2">
      <c r="A6327" s="1">
        <v>6325</v>
      </c>
      <c r="B6327" s="2" t="s">
        <v>18986</v>
      </c>
      <c r="C6327" s="3" t="s">
        <v>18987</v>
      </c>
      <c r="D6327" s="3" t="s">
        <v>18988</v>
      </c>
      <c r="E6327" s="3" t="s">
        <v>18989</v>
      </c>
      <c r="F6327" s="4" t="s">
        <v>18990</v>
      </c>
      <c r="G6327" s="4">
        <v>1161690144637</v>
      </c>
      <c r="H6327" s="5" t="s">
        <v>18991</v>
      </c>
      <c r="I6327" s="3" t="s">
        <v>21</v>
      </c>
    </row>
    <row r="6328" spans="1:9" ht="63.75" x14ac:dyDescent="0.2">
      <c r="A6328" s="1">
        <v>6326</v>
      </c>
      <c r="B6328" s="2" t="s">
        <v>19021</v>
      </c>
      <c r="C6328" s="3" t="s">
        <v>20</v>
      </c>
      <c r="D6328" s="3" t="s">
        <v>18992</v>
      </c>
      <c r="E6328" s="3" t="s">
        <v>18993</v>
      </c>
      <c r="F6328" s="4" t="s">
        <v>18994</v>
      </c>
      <c r="G6328" s="4">
        <v>1231600034797</v>
      </c>
      <c r="H6328" s="5" t="s">
        <v>18995</v>
      </c>
      <c r="I6328" s="3" t="s">
        <v>21</v>
      </c>
    </row>
    <row r="6329" spans="1:9" ht="38.25" x14ac:dyDescent="0.2">
      <c r="A6329" s="1">
        <v>6327</v>
      </c>
      <c r="B6329" s="2" t="s">
        <v>19022</v>
      </c>
      <c r="C6329" s="3" t="s">
        <v>18996</v>
      </c>
      <c r="D6329" s="3" t="s">
        <v>18997</v>
      </c>
      <c r="E6329" s="3" t="s">
        <v>18998</v>
      </c>
      <c r="F6329" s="4" t="s">
        <v>18999</v>
      </c>
      <c r="G6329" s="4">
        <v>304165836600428</v>
      </c>
      <c r="H6329" s="5">
        <v>0.14083740205</v>
      </c>
      <c r="I6329" s="3" t="s">
        <v>21</v>
      </c>
    </row>
    <row r="6330" spans="1:9" ht="38.25" x14ac:dyDescent="0.2">
      <c r="A6330" s="1">
        <v>6328</v>
      </c>
      <c r="B6330" s="2" t="s">
        <v>19023</v>
      </c>
      <c r="C6330" s="3" t="s">
        <v>19000</v>
      </c>
      <c r="D6330" s="3" t="s">
        <v>19001</v>
      </c>
      <c r="E6330" s="3" t="s">
        <v>19002</v>
      </c>
      <c r="F6330" s="4" t="s">
        <v>19003</v>
      </c>
      <c r="G6330" s="4">
        <v>1231600003326</v>
      </c>
      <c r="H6330" s="5" t="s">
        <v>19004</v>
      </c>
      <c r="I6330" s="3" t="s">
        <v>21</v>
      </c>
    </row>
    <row r="6331" spans="1:9" ht="38.25" x14ac:dyDescent="0.2">
      <c r="A6331" s="1">
        <v>6329</v>
      </c>
      <c r="B6331" s="2" t="s">
        <v>19024</v>
      </c>
      <c r="C6331" s="3" t="s">
        <v>19005</v>
      </c>
      <c r="D6331" s="3" t="s">
        <v>19006</v>
      </c>
      <c r="E6331" s="3" t="s">
        <v>19007</v>
      </c>
      <c r="F6331" s="4" t="s">
        <v>19008</v>
      </c>
      <c r="G6331" s="4">
        <v>1091690020861</v>
      </c>
      <c r="H6331" s="5" t="s">
        <v>19009</v>
      </c>
      <c r="I6331" s="3" t="s">
        <v>21</v>
      </c>
    </row>
    <row r="6332" spans="1:9" ht="63.75" x14ac:dyDescent="0.2">
      <c r="A6332" s="1">
        <v>6330</v>
      </c>
      <c r="B6332" s="2" t="s">
        <v>19025</v>
      </c>
      <c r="C6332" s="3" t="s">
        <v>19010</v>
      </c>
      <c r="D6332" s="3" t="s">
        <v>19011</v>
      </c>
      <c r="E6332" s="3" t="s">
        <v>19012</v>
      </c>
      <c r="F6332" s="4" t="s">
        <v>19013</v>
      </c>
      <c r="G6332" s="4">
        <v>1151690061973</v>
      </c>
      <c r="H6332" s="5">
        <v>1.9542242999999999</v>
      </c>
      <c r="I6332" s="3" t="s">
        <v>21</v>
      </c>
    </row>
    <row r="6333" spans="1:9" ht="63.75" x14ac:dyDescent="0.2">
      <c r="A6333" s="1">
        <v>6331</v>
      </c>
      <c r="B6333" s="2" t="s">
        <v>19026</v>
      </c>
      <c r="C6333" s="3" t="s">
        <v>74</v>
      </c>
      <c r="D6333" s="3" t="s">
        <v>19011</v>
      </c>
      <c r="E6333" s="3" t="s">
        <v>19012</v>
      </c>
      <c r="F6333" s="4" t="s">
        <v>19013</v>
      </c>
      <c r="G6333" s="4">
        <v>1151690061973</v>
      </c>
      <c r="H6333" s="5">
        <v>4.4339296425999999</v>
      </c>
      <c r="I6333" s="3" t="s">
        <v>21</v>
      </c>
    </row>
    <row r="6334" spans="1:9" ht="51" x14ac:dyDescent="0.2">
      <c r="A6334" s="1">
        <v>6332</v>
      </c>
      <c r="B6334" s="2" t="s">
        <v>19027</v>
      </c>
      <c r="C6334" s="3" t="s">
        <v>19014</v>
      </c>
      <c r="D6334" s="3" t="s">
        <v>19015</v>
      </c>
      <c r="E6334" s="3" t="s">
        <v>19016</v>
      </c>
      <c r="F6334" s="4" t="s">
        <v>19017</v>
      </c>
      <c r="G6334" s="4">
        <v>1137232009672</v>
      </c>
      <c r="H6334" s="5" t="s">
        <v>19018</v>
      </c>
      <c r="I6334" s="3" t="s">
        <v>21</v>
      </c>
    </row>
  </sheetData>
  <sheetProtection formatCells="0" formatColumns="0" formatRows="0" insertColumns="0" insertRows="0" insertHyperlinks="0" deleteColumns="0" deleteRows="0" sort="0" autoFilter="0" pivotTables="0"/>
  <autoFilter ref="A2:I6334" xr:uid="{00000000-0009-0000-0000-000000000000}"/>
  <mergeCells count="1">
    <mergeCell ref="A1:I1"/>
  </mergeCells>
  <hyperlinks>
    <hyperlink ref="B6051" r:id="rId1" xr:uid="{00000000-0004-0000-0000-000000000000}"/>
    <hyperlink ref="B6308" r:id="rId2" xr:uid="{00000000-0004-0000-0000-000001000000}"/>
  </hyperlinks>
  <printOptions gridLines="1"/>
  <pageMargins left="0.17" right="0.15748031496062992" top="0.16" bottom="0.22" header="0.51181102362204722" footer="0.15748031496062992"/>
  <pageSetup scale="53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D067-F20B-44C5-A0EE-A1EE5622F210}">
  <dimension ref="A1:H73"/>
  <sheetViews>
    <sheetView topLeftCell="A63" workbookViewId="0">
      <selection activeCell="F73" sqref="F73"/>
    </sheetView>
  </sheetViews>
  <sheetFormatPr defaultRowHeight="12.75" x14ac:dyDescent="0.2"/>
  <cols>
    <col min="8" max="8" width="24" customWidth="1"/>
  </cols>
  <sheetData>
    <row r="1" spans="1:8" ht="13.5" thickBot="1" x14ac:dyDescent="0.25">
      <c r="A1" s="22" t="s">
        <v>0</v>
      </c>
      <c r="B1" s="22" t="s">
        <v>19090</v>
      </c>
      <c r="C1" s="22" t="s">
        <v>19091</v>
      </c>
      <c r="D1" s="22" t="s">
        <v>19092</v>
      </c>
      <c r="E1" s="26" t="s">
        <v>19093</v>
      </c>
      <c r="F1" s="25"/>
      <c r="G1" s="25"/>
      <c r="H1" s="27"/>
    </row>
    <row r="2" spans="1:8" ht="13.5" thickBot="1" x14ac:dyDescent="0.25">
      <c r="A2" s="23"/>
      <c r="B2" s="23"/>
      <c r="C2" s="23"/>
      <c r="D2" s="23"/>
      <c r="E2" s="22" t="s">
        <v>19094</v>
      </c>
      <c r="F2" s="26" t="s">
        <v>19095</v>
      </c>
      <c r="G2" s="25"/>
      <c r="H2" s="27"/>
    </row>
    <row r="3" spans="1:8" ht="115.5" thickBot="1" x14ac:dyDescent="0.25">
      <c r="A3" s="24"/>
      <c r="B3" s="24"/>
      <c r="C3" s="24"/>
      <c r="D3" s="24"/>
      <c r="E3" s="24"/>
      <c r="F3" s="18" t="s">
        <v>19096</v>
      </c>
      <c r="G3" s="18" t="s">
        <v>19097</v>
      </c>
      <c r="H3" s="18" t="s">
        <v>19098</v>
      </c>
    </row>
    <row r="4" spans="1:8" ht="13.5" thickBot="1" x14ac:dyDescent="0.25">
      <c r="A4" s="19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</row>
    <row r="5" spans="1:8" x14ac:dyDescent="0.2">
      <c r="A5" s="22">
        <v>1</v>
      </c>
      <c r="B5" s="28" t="s">
        <v>19099</v>
      </c>
      <c r="C5" s="22">
        <v>3</v>
      </c>
      <c r="D5" s="20">
        <v>6001</v>
      </c>
      <c r="E5" s="22">
        <v>0.27002090000000001</v>
      </c>
      <c r="F5" s="22">
        <v>2.4214150000000001</v>
      </c>
      <c r="G5" s="22">
        <v>2.4214150000000001</v>
      </c>
      <c r="H5" s="22" t="s">
        <v>19101</v>
      </c>
    </row>
    <row r="6" spans="1:8" ht="77.25" thickBot="1" x14ac:dyDescent="0.25">
      <c r="A6" s="24"/>
      <c r="B6" s="29"/>
      <c r="C6" s="24"/>
      <c r="D6" s="21" t="s">
        <v>19100</v>
      </c>
      <c r="E6" s="24"/>
      <c r="F6" s="24"/>
      <c r="G6" s="24"/>
      <c r="H6" s="24"/>
    </row>
    <row r="7" spans="1:8" x14ac:dyDescent="0.2">
      <c r="A7" s="22">
        <v>2</v>
      </c>
      <c r="B7" s="28" t="s">
        <v>19102</v>
      </c>
      <c r="C7" s="22">
        <v>4</v>
      </c>
      <c r="D7" s="20">
        <v>6001</v>
      </c>
      <c r="E7" s="22">
        <v>0.18012</v>
      </c>
      <c r="F7" s="22">
        <v>3.0949599999999999</v>
      </c>
      <c r="G7" s="22">
        <v>3.0949599999999999</v>
      </c>
      <c r="H7" s="22" t="s">
        <v>19101</v>
      </c>
    </row>
    <row r="8" spans="1:8" ht="77.25" thickBot="1" x14ac:dyDescent="0.25">
      <c r="A8" s="24"/>
      <c r="B8" s="29"/>
      <c r="C8" s="24"/>
      <c r="D8" s="21" t="s">
        <v>19100</v>
      </c>
      <c r="E8" s="24"/>
      <c r="F8" s="24"/>
      <c r="G8" s="24"/>
      <c r="H8" s="24"/>
    </row>
    <row r="9" spans="1:8" x14ac:dyDescent="0.2">
      <c r="A9" s="22">
        <v>3</v>
      </c>
      <c r="B9" s="28" t="s">
        <v>19103</v>
      </c>
      <c r="C9" s="22">
        <v>3</v>
      </c>
      <c r="D9" s="20">
        <v>6001</v>
      </c>
      <c r="E9" s="22">
        <v>3.7820399999999997E-2</v>
      </c>
      <c r="F9" s="22">
        <v>0.28937600000000002</v>
      </c>
      <c r="G9" s="22">
        <v>0.28937600000000002</v>
      </c>
      <c r="H9" s="22" t="s">
        <v>19101</v>
      </c>
    </row>
    <row r="10" spans="1:8" ht="77.25" thickBot="1" x14ac:dyDescent="0.25">
      <c r="A10" s="24"/>
      <c r="B10" s="29"/>
      <c r="C10" s="24"/>
      <c r="D10" s="21" t="s">
        <v>19100</v>
      </c>
      <c r="E10" s="24"/>
      <c r="F10" s="24"/>
      <c r="G10" s="24"/>
      <c r="H10" s="24"/>
    </row>
    <row r="11" spans="1:8" ht="24.75" customHeight="1" x14ac:dyDescent="0.2">
      <c r="A11" s="22">
        <v>4</v>
      </c>
      <c r="B11" s="28" t="s">
        <v>19104</v>
      </c>
      <c r="C11" s="22">
        <v>3</v>
      </c>
      <c r="D11" s="20">
        <v>6001</v>
      </c>
      <c r="E11" s="22">
        <v>4.8265000000000002E-2</v>
      </c>
      <c r="F11" s="22">
        <v>0.30534899999999998</v>
      </c>
      <c r="G11" s="22">
        <v>0.30534899999999998</v>
      </c>
      <c r="H11" s="22" t="s">
        <v>19101</v>
      </c>
    </row>
    <row r="12" spans="1:8" ht="77.25" thickBot="1" x14ac:dyDescent="0.25">
      <c r="A12" s="24"/>
      <c r="B12" s="29"/>
      <c r="C12" s="24"/>
      <c r="D12" s="21" t="s">
        <v>19100</v>
      </c>
      <c r="E12" s="24"/>
      <c r="F12" s="24"/>
      <c r="G12" s="24"/>
      <c r="H12" s="24"/>
    </row>
    <row r="13" spans="1:8" x14ac:dyDescent="0.2">
      <c r="A13" s="22">
        <v>5</v>
      </c>
      <c r="B13" s="28" t="s">
        <v>19105</v>
      </c>
      <c r="C13" s="22">
        <v>3</v>
      </c>
      <c r="D13" s="20">
        <v>6001</v>
      </c>
      <c r="E13" s="22">
        <v>5.3161600000000003E-2</v>
      </c>
      <c r="F13" s="22">
        <v>0.61583699999999997</v>
      </c>
      <c r="G13" s="22">
        <v>0.61583699999999997</v>
      </c>
      <c r="H13" s="22" t="s">
        <v>19101</v>
      </c>
    </row>
    <row r="14" spans="1:8" ht="77.25" thickBot="1" x14ac:dyDescent="0.25">
      <c r="A14" s="24"/>
      <c r="B14" s="29"/>
      <c r="C14" s="24"/>
      <c r="D14" s="21" t="s">
        <v>19100</v>
      </c>
      <c r="E14" s="24"/>
      <c r="F14" s="24"/>
      <c r="G14" s="24"/>
      <c r="H14" s="24"/>
    </row>
    <row r="15" spans="1:8" ht="50.25" customHeight="1" x14ac:dyDescent="0.2">
      <c r="A15" s="22">
        <v>6</v>
      </c>
      <c r="B15" s="28" t="s">
        <v>19106</v>
      </c>
      <c r="C15" s="22">
        <v>2</v>
      </c>
      <c r="D15" s="20">
        <v>6001</v>
      </c>
      <c r="E15" s="22">
        <v>8.7100000000000007E-3</v>
      </c>
      <c r="F15" s="22">
        <v>0.14968000000000001</v>
      </c>
      <c r="G15" s="22">
        <v>0.14968000000000001</v>
      </c>
      <c r="H15" s="22" t="s">
        <v>19101</v>
      </c>
    </row>
    <row r="16" spans="1:8" ht="77.25" thickBot="1" x14ac:dyDescent="0.25">
      <c r="A16" s="24"/>
      <c r="B16" s="29"/>
      <c r="C16" s="24"/>
      <c r="D16" s="21" t="s">
        <v>19100</v>
      </c>
      <c r="E16" s="24"/>
      <c r="F16" s="24"/>
      <c r="G16" s="24"/>
      <c r="H16" s="24"/>
    </row>
    <row r="17" spans="1:8" ht="37.5" customHeight="1" x14ac:dyDescent="0.2">
      <c r="A17" s="22">
        <v>7</v>
      </c>
      <c r="B17" s="28" t="s">
        <v>19107</v>
      </c>
      <c r="C17" s="22">
        <v>4</v>
      </c>
      <c r="D17" s="20">
        <v>6001</v>
      </c>
      <c r="E17" s="22">
        <v>0.31476330000000002</v>
      </c>
      <c r="F17" s="22">
        <v>3.3564069999999999</v>
      </c>
      <c r="G17" s="22">
        <v>3.3564069999999999</v>
      </c>
      <c r="H17" s="22" t="s">
        <v>19101</v>
      </c>
    </row>
    <row r="18" spans="1:8" ht="77.25" thickBot="1" x14ac:dyDescent="0.25">
      <c r="A18" s="24"/>
      <c r="B18" s="29"/>
      <c r="C18" s="24"/>
      <c r="D18" s="21" t="s">
        <v>19100</v>
      </c>
      <c r="E18" s="24"/>
      <c r="F18" s="24"/>
      <c r="G18" s="24"/>
      <c r="H18" s="24"/>
    </row>
    <row r="19" spans="1:8" x14ac:dyDescent="0.2">
      <c r="A19" s="22">
        <v>8</v>
      </c>
      <c r="B19" s="28" t="s">
        <v>19108</v>
      </c>
      <c r="C19" s="22" t="s">
        <v>19101</v>
      </c>
      <c r="D19" s="20">
        <v>6001</v>
      </c>
      <c r="E19" s="22">
        <v>16.955459999999999</v>
      </c>
      <c r="F19" s="22">
        <v>291.34701000000001</v>
      </c>
      <c r="G19" s="22">
        <v>291.34701000000001</v>
      </c>
      <c r="H19" s="22" t="s">
        <v>19101</v>
      </c>
    </row>
    <row r="20" spans="1:8" ht="77.25" thickBot="1" x14ac:dyDescent="0.25">
      <c r="A20" s="24"/>
      <c r="B20" s="29"/>
      <c r="C20" s="24"/>
      <c r="D20" s="21" t="s">
        <v>19100</v>
      </c>
      <c r="E20" s="24"/>
      <c r="F20" s="24"/>
      <c r="G20" s="24"/>
      <c r="H20" s="24"/>
    </row>
    <row r="21" spans="1:8" x14ac:dyDescent="0.2">
      <c r="A21" s="22">
        <v>9</v>
      </c>
      <c r="B21" s="28" t="s">
        <v>19109</v>
      </c>
      <c r="C21" s="22">
        <v>2</v>
      </c>
      <c r="D21" s="20">
        <v>6001</v>
      </c>
      <c r="E21" s="30">
        <v>3.4999999999999999E-6</v>
      </c>
      <c r="F21" s="30">
        <v>6.0000000000000002E-5</v>
      </c>
      <c r="G21" s="30">
        <v>6.0000000000000002E-5</v>
      </c>
      <c r="H21" s="22" t="s">
        <v>19101</v>
      </c>
    </row>
    <row r="22" spans="1:8" ht="77.25" thickBot="1" x14ac:dyDescent="0.25">
      <c r="A22" s="24"/>
      <c r="B22" s="29"/>
      <c r="C22" s="24"/>
      <c r="D22" s="21" t="s">
        <v>19100</v>
      </c>
      <c r="E22" s="31"/>
      <c r="F22" s="31"/>
      <c r="G22" s="31"/>
      <c r="H22" s="24"/>
    </row>
    <row r="23" spans="1:8" ht="37.5" customHeight="1" x14ac:dyDescent="0.2">
      <c r="A23" s="22">
        <v>10</v>
      </c>
      <c r="B23" s="28" t="s">
        <v>19110</v>
      </c>
      <c r="C23" s="22">
        <v>3</v>
      </c>
      <c r="D23" s="20">
        <v>6001</v>
      </c>
      <c r="E23" s="22">
        <v>0.1479</v>
      </c>
      <c r="F23" s="22">
        <v>2.5413000000000001</v>
      </c>
      <c r="G23" s="22">
        <v>2.5413000000000001</v>
      </c>
      <c r="H23" s="22" t="s">
        <v>19101</v>
      </c>
    </row>
    <row r="24" spans="1:8" ht="77.25" thickBot="1" x14ac:dyDescent="0.25">
      <c r="A24" s="24"/>
      <c r="B24" s="29"/>
      <c r="C24" s="24"/>
      <c r="D24" s="21" t="s">
        <v>19100</v>
      </c>
      <c r="E24" s="24"/>
      <c r="F24" s="24"/>
      <c r="G24" s="24"/>
      <c r="H24" s="24"/>
    </row>
    <row r="25" spans="1:8" x14ac:dyDescent="0.2">
      <c r="A25" s="22">
        <v>11</v>
      </c>
      <c r="B25" s="28" t="s">
        <v>19111</v>
      </c>
      <c r="C25" s="22">
        <v>3</v>
      </c>
      <c r="D25" s="20">
        <v>6001</v>
      </c>
      <c r="E25" s="22">
        <v>0.2344</v>
      </c>
      <c r="F25" s="22">
        <v>4.0277500000000002</v>
      </c>
      <c r="G25" s="22">
        <v>4.0277500000000002</v>
      </c>
      <c r="H25" s="22" t="s">
        <v>19101</v>
      </c>
    </row>
    <row r="26" spans="1:8" ht="77.25" thickBot="1" x14ac:dyDescent="0.25">
      <c r="A26" s="24"/>
      <c r="B26" s="29"/>
      <c r="C26" s="24"/>
      <c r="D26" s="21" t="s">
        <v>19100</v>
      </c>
      <c r="E26" s="24"/>
      <c r="F26" s="24"/>
      <c r="G26" s="24"/>
      <c r="H26" s="24"/>
    </row>
    <row r="27" spans="1:8" x14ac:dyDescent="0.2">
      <c r="A27" s="22">
        <v>12</v>
      </c>
      <c r="B27" s="28" t="s">
        <v>19112</v>
      </c>
      <c r="C27" s="22">
        <v>3</v>
      </c>
      <c r="D27" s="20">
        <v>6001</v>
      </c>
      <c r="E27" s="22">
        <v>3.2620000000000003E-2</v>
      </c>
      <c r="F27" s="22">
        <v>0.56050999999999995</v>
      </c>
      <c r="G27" s="22">
        <v>0.56050999999999995</v>
      </c>
      <c r="H27" s="22" t="s">
        <v>19101</v>
      </c>
    </row>
    <row r="28" spans="1:8" ht="77.25" thickBot="1" x14ac:dyDescent="0.25">
      <c r="A28" s="24"/>
      <c r="B28" s="29"/>
      <c r="C28" s="24"/>
      <c r="D28" s="21" t="s">
        <v>19100</v>
      </c>
      <c r="E28" s="24"/>
      <c r="F28" s="24"/>
      <c r="G28" s="24"/>
      <c r="H28" s="24"/>
    </row>
    <row r="29" spans="1:8" x14ac:dyDescent="0.2">
      <c r="A29" s="22">
        <v>13</v>
      </c>
      <c r="B29" s="28" t="s">
        <v>19113</v>
      </c>
      <c r="C29" s="22">
        <v>2</v>
      </c>
      <c r="D29" s="20">
        <v>6001</v>
      </c>
      <c r="E29" s="30">
        <v>8.1999999999999994E-6</v>
      </c>
      <c r="F29" s="22">
        <v>1.3999999999999999E-4</v>
      </c>
      <c r="G29" s="22">
        <v>1.3999999999999999E-4</v>
      </c>
      <c r="H29" s="22" t="s">
        <v>19101</v>
      </c>
    </row>
    <row r="30" spans="1:8" ht="77.25" thickBot="1" x14ac:dyDescent="0.25">
      <c r="A30" s="24"/>
      <c r="B30" s="29"/>
      <c r="C30" s="24"/>
      <c r="D30" s="21" t="s">
        <v>19100</v>
      </c>
      <c r="E30" s="31"/>
      <c r="F30" s="24"/>
      <c r="G30" s="24"/>
      <c r="H30" s="24"/>
    </row>
    <row r="31" spans="1:8" ht="88.5" customHeight="1" x14ac:dyDescent="0.2">
      <c r="A31" s="22">
        <v>14</v>
      </c>
      <c r="B31" s="28" t="s">
        <v>19114</v>
      </c>
      <c r="C31" s="22">
        <v>2</v>
      </c>
      <c r="D31" s="20">
        <v>6001</v>
      </c>
      <c r="E31" s="30">
        <v>1.5999999999999999E-6</v>
      </c>
      <c r="F31" s="30">
        <v>3.0000000000000001E-5</v>
      </c>
      <c r="G31" s="30">
        <v>3.0000000000000001E-5</v>
      </c>
      <c r="H31" s="22" t="s">
        <v>19101</v>
      </c>
    </row>
    <row r="32" spans="1:8" ht="77.25" thickBot="1" x14ac:dyDescent="0.25">
      <c r="A32" s="24"/>
      <c r="B32" s="29"/>
      <c r="C32" s="24"/>
      <c r="D32" s="21" t="s">
        <v>19100</v>
      </c>
      <c r="E32" s="31"/>
      <c r="F32" s="31"/>
      <c r="G32" s="31"/>
      <c r="H32" s="24"/>
    </row>
    <row r="33" spans="1:8" x14ac:dyDescent="0.2">
      <c r="A33" s="22">
        <v>15</v>
      </c>
      <c r="B33" s="28" t="s">
        <v>19115</v>
      </c>
      <c r="C33" s="22">
        <v>3</v>
      </c>
      <c r="D33" s="20">
        <v>6001</v>
      </c>
      <c r="E33" s="30">
        <v>1.0499999999999999E-5</v>
      </c>
      <c r="F33" s="22">
        <v>1.8000000000000001E-4</v>
      </c>
      <c r="G33" s="22">
        <v>1.8000000000000001E-4</v>
      </c>
      <c r="H33" s="22" t="s">
        <v>19101</v>
      </c>
    </row>
    <row r="34" spans="1:8" ht="77.25" thickBot="1" x14ac:dyDescent="0.25">
      <c r="A34" s="24"/>
      <c r="B34" s="29"/>
      <c r="C34" s="24"/>
      <c r="D34" s="21" t="s">
        <v>19100</v>
      </c>
      <c r="E34" s="31"/>
      <c r="F34" s="24"/>
      <c r="G34" s="24"/>
      <c r="H34" s="24"/>
    </row>
    <row r="35" spans="1:8" ht="50.25" customHeight="1" x14ac:dyDescent="0.2">
      <c r="A35" s="22">
        <v>16</v>
      </c>
      <c r="B35" s="28" t="s">
        <v>19116</v>
      </c>
      <c r="C35" s="22">
        <v>2</v>
      </c>
      <c r="D35" s="20">
        <v>6001</v>
      </c>
      <c r="E35" s="22">
        <v>3.2160000000000001E-2</v>
      </c>
      <c r="F35" s="22">
        <v>0.55259000000000003</v>
      </c>
      <c r="G35" s="22">
        <v>0.55259000000000003</v>
      </c>
      <c r="H35" s="22" t="s">
        <v>19101</v>
      </c>
    </row>
    <row r="36" spans="1:8" ht="77.25" thickBot="1" x14ac:dyDescent="0.25">
      <c r="A36" s="24"/>
      <c r="B36" s="29"/>
      <c r="C36" s="24"/>
      <c r="D36" s="21" t="s">
        <v>19100</v>
      </c>
      <c r="E36" s="24"/>
      <c r="F36" s="24"/>
      <c r="G36" s="24"/>
      <c r="H36" s="24"/>
    </row>
    <row r="37" spans="1:8" ht="24.75" customHeight="1" x14ac:dyDescent="0.2">
      <c r="A37" s="22">
        <v>17</v>
      </c>
      <c r="B37" s="28" t="s">
        <v>19117</v>
      </c>
      <c r="C37" s="22">
        <v>4</v>
      </c>
      <c r="D37" s="20">
        <v>6001</v>
      </c>
      <c r="E37" s="22">
        <v>2.9000000000000001E-2</v>
      </c>
      <c r="F37" s="22">
        <v>2.2967999999999999E-2</v>
      </c>
      <c r="G37" s="22">
        <v>2.2967999999999999E-2</v>
      </c>
      <c r="H37" s="22" t="s">
        <v>19101</v>
      </c>
    </row>
    <row r="38" spans="1:8" ht="77.25" thickBot="1" x14ac:dyDescent="0.25">
      <c r="A38" s="24"/>
      <c r="B38" s="29"/>
      <c r="C38" s="24"/>
      <c r="D38" s="21" t="s">
        <v>19100</v>
      </c>
      <c r="E38" s="24"/>
      <c r="F38" s="24"/>
      <c r="G38" s="24"/>
      <c r="H38" s="24"/>
    </row>
    <row r="39" spans="1:8" x14ac:dyDescent="0.2">
      <c r="A39" s="22">
        <v>18</v>
      </c>
      <c r="B39" s="28" t="s">
        <v>19118</v>
      </c>
      <c r="C39" s="22" t="s">
        <v>19101</v>
      </c>
      <c r="D39" s="20">
        <v>6001</v>
      </c>
      <c r="E39" s="22">
        <v>6.5510499999999999E-2</v>
      </c>
      <c r="F39" s="22">
        <v>0.45795000000000002</v>
      </c>
      <c r="G39" s="22">
        <v>0.45795000000000002</v>
      </c>
      <c r="H39" s="22" t="s">
        <v>19101</v>
      </c>
    </row>
    <row r="40" spans="1:8" ht="77.25" thickBot="1" x14ac:dyDescent="0.25">
      <c r="A40" s="24"/>
      <c r="B40" s="29"/>
      <c r="C40" s="24"/>
      <c r="D40" s="21" t="s">
        <v>19100</v>
      </c>
      <c r="E40" s="24"/>
      <c r="F40" s="24"/>
      <c r="G40" s="24"/>
      <c r="H40" s="24"/>
    </row>
    <row r="41" spans="1:8" ht="177.75" customHeight="1" x14ac:dyDescent="0.2">
      <c r="A41" s="22">
        <v>19</v>
      </c>
      <c r="B41" s="28" t="s">
        <v>19119</v>
      </c>
      <c r="C41" s="22">
        <v>3</v>
      </c>
      <c r="D41" s="20">
        <v>6001</v>
      </c>
      <c r="E41" s="22">
        <v>1.9381700000000002E-2</v>
      </c>
      <c r="F41" s="22">
        <v>0.14513000000000001</v>
      </c>
      <c r="G41" s="22">
        <v>0.14513000000000001</v>
      </c>
      <c r="H41" s="22" t="s">
        <v>19101</v>
      </c>
    </row>
    <row r="42" spans="1:8" ht="77.25" thickBot="1" x14ac:dyDescent="0.25">
      <c r="A42" s="24"/>
      <c r="B42" s="29"/>
      <c r="C42" s="24"/>
      <c r="D42" s="21" t="s">
        <v>19100</v>
      </c>
      <c r="E42" s="24"/>
      <c r="F42" s="24"/>
      <c r="G42" s="24"/>
      <c r="H42" s="24"/>
    </row>
    <row r="43" spans="1:8" x14ac:dyDescent="0.2">
      <c r="A43" s="22">
        <v>20</v>
      </c>
      <c r="B43" s="28" t="s">
        <v>19120</v>
      </c>
      <c r="C43" s="22">
        <v>3</v>
      </c>
      <c r="D43" s="20">
        <v>6001</v>
      </c>
      <c r="E43" s="22">
        <v>1.9381700000000002E-2</v>
      </c>
      <c r="F43" s="22">
        <v>0.14513000000000001</v>
      </c>
      <c r="G43" s="22">
        <v>0.14513000000000001</v>
      </c>
      <c r="H43" s="22" t="s">
        <v>19101</v>
      </c>
    </row>
    <row r="44" spans="1:8" ht="77.25" thickBot="1" x14ac:dyDescent="0.25">
      <c r="A44" s="24"/>
      <c r="B44" s="29"/>
      <c r="C44" s="24"/>
      <c r="D44" s="21" t="s">
        <v>19100</v>
      </c>
      <c r="E44" s="24"/>
      <c r="F44" s="24"/>
      <c r="G44" s="24"/>
      <c r="H44" s="24"/>
    </row>
    <row r="45" spans="1:8" ht="88.5" customHeight="1" x14ac:dyDescent="0.2">
      <c r="A45" s="22">
        <v>21</v>
      </c>
      <c r="B45" s="28" t="s">
        <v>19121</v>
      </c>
      <c r="C45" s="22">
        <v>2</v>
      </c>
      <c r="D45" s="20">
        <v>6002</v>
      </c>
      <c r="E45" s="22">
        <v>1.0334000000000001E-3</v>
      </c>
      <c r="F45" s="22">
        <v>1.8749999999999999E-2</v>
      </c>
      <c r="G45" s="22">
        <v>1.8749999999999999E-2</v>
      </c>
      <c r="H45" s="22" t="s">
        <v>19101</v>
      </c>
    </row>
    <row r="46" spans="1:8" ht="39" thickBot="1" x14ac:dyDescent="0.25">
      <c r="A46" s="24"/>
      <c r="B46" s="29"/>
      <c r="C46" s="24"/>
      <c r="D46" s="21" t="s">
        <v>19122</v>
      </c>
      <c r="E46" s="24"/>
      <c r="F46" s="24"/>
      <c r="G46" s="24"/>
      <c r="H46" s="24"/>
    </row>
    <row r="47" spans="1:8" x14ac:dyDescent="0.2">
      <c r="A47" s="22">
        <v>22</v>
      </c>
      <c r="B47" s="28" t="s">
        <v>19123</v>
      </c>
      <c r="C47" s="22">
        <v>2</v>
      </c>
      <c r="D47" s="20">
        <v>6002</v>
      </c>
      <c r="E47" s="22">
        <v>1.0334000000000001E-3</v>
      </c>
      <c r="F47" s="22">
        <v>1.8749999999999999E-2</v>
      </c>
      <c r="G47" s="22">
        <v>1.8749999999999999E-2</v>
      </c>
      <c r="H47" s="22" t="s">
        <v>19101</v>
      </c>
    </row>
    <row r="48" spans="1:8" ht="39" thickBot="1" x14ac:dyDescent="0.25">
      <c r="A48" s="24"/>
      <c r="B48" s="29"/>
      <c r="C48" s="24"/>
      <c r="D48" s="21" t="s">
        <v>19122</v>
      </c>
      <c r="E48" s="24"/>
      <c r="F48" s="24"/>
      <c r="G48" s="24"/>
      <c r="H48" s="24"/>
    </row>
    <row r="49" spans="1:8" ht="37.5" customHeight="1" x14ac:dyDescent="0.2">
      <c r="A49" s="22">
        <v>23</v>
      </c>
      <c r="B49" s="28" t="s">
        <v>19099</v>
      </c>
      <c r="C49" s="22">
        <v>3</v>
      </c>
      <c r="D49" s="20">
        <v>6003</v>
      </c>
      <c r="E49" s="22">
        <v>3.1151100000000001E-2</v>
      </c>
      <c r="F49" s="22">
        <v>3.0754E-2</v>
      </c>
      <c r="G49" s="22">
        <v>3.0754E-2</v>
      </c>
      <c r="H49" s="22" t="s">
        <v>19101</v>
      </c>
    </row>
    <row r="50" spans="1:8" ht="39" thickBot="1" x14ac:dyDescent="0.25">
      <c r="A50" s="24"/>
      <c r="B50" s="29"/>
      <c r="C50" s="24"/>
      <c r="D50" s="21" t="s">
        <v>19124</v>
      </c>
      <c r="E50" s="24"/>
      <c r="F50" s="24"/>
      <c r="G50" s="24"/>
      <c r="H50" s="24"/>
    </row>
    <row r="51" spans="1:8" ht="50.25" customHeight="1" x14ac:dyDescent="0.2">
      <c r="A51" s="22">
        <v>24</v>
      </c>
      <c r="B51" s="28" t="s">
        <v>19103</v>
      </c>
      <c r="C51" s="22">
        <v>3</v>
      </c>
      <c r="D51" s="20">
        <v>6003</v>
      </c>
      <c r="E51" s="22">
        <v>5.0620999999999999E-3</v>
      </c>
      <c r="F51" s="22">
        <v>4.9969999999999997E-3</v>
      </c>
      <c r="G51" s="22">
        <v>4.9969999999999997E-3</v>
      </c>
      <c r="H51" s="22" t="s">
        <v>19101</v>
      </c>
    </row>
    <row r="52" spans="1:8" ht="39" thickBot="1" x14ac:dyDescent="0.25">
      <c r="A52" s="24"/>
      <c r="B52" s="29"/>
      <c r="C52" s="24"/>
      <c r="D52" s="21" t="s">
        <v>19124</v>
      </c>
      <c r="E52" s="24"/>
      <c r="F52" s="24"/>
      <c r="G52" s="24"/>
      <c r="H52" s="24"/>
    </row>
    <row r="53" spans="1:8" ht="63" customHeight="1" x14ac:dyDescent="0.2">
      <c r="A53" s="22">
        <v>25</v>
      </c>
      <c r="B53" s="28" t="s">
        <v>19104</v>
      </c>
      <c r="C53" s="22">
        <v>3</v>
      </c>
      <c r="D53" s="20">
        <v>6003</v>
      </c>
      <c r="E53" s="22">
        <v>1.9361000000000001E-3</v>
      </c>
      <c r="F53" s="22">
        <v>1.769E-3</v>
      </c>
      <c r="G53" s="22">
        <v>1.769E-3</v>
      </c>
      <c r="H53" s="22" t="s">
        <v>19101</v>
      </c>
    </row>
    <row r="54" spans="1:8" ht="39" thickBot="1" x14ac:dyDescent="0.25">
      <c r="A54" s="24"/>
      <c r="B54" s="29"/>
      <c r="C54" s="24"/>
      <c r="D54" s="21" t="s">
        <v>19124</v>
      </c>
      <c r="E54" s="24"/>
      <c r="F54" s="24"/>
      <c r="G54" s="24"/>
      <c r="H54" s="24"/>
    </row>
    <row r="55" spans="1:8" x14ac:dyDescent="0.2">
      <c r="A55" s="22">
        <v>26</v>
      </c>
      <c r="B55" s="28" t="s">
        <v>19105</v>
      </c>
      <c r="C55" s="22">
        <v>3</v>
      </c>
      <c r="D55" s="20">
        <v>6003</v>
      </c>
      <c r="E55" s="22">
        <v>6.5582000000000001E-3</v>
      </c>
      <c r="F55" s="22">
        <v>7.0070000000000002E-3</v>
      </c>
      <c r="G55" s="22">
        <v>7.0070000000000002E-3</v>
      </c>
      <c r="H55" s="22" t="s">
        <v>19101</v>
      </c>
    </row>
    <row r="56" spans="1:8" ht="39" thickBot="1" x14ac:dyDescent="0.25">
      <c r="A56" s="24"/>
      <c r="B56" s="29"/>
      <c r="C56" s="24"/>
      <c r="D56" s="21" t="s">
        <v>19124</v>
      </c>
      <c r="E56" s="24"/>
      <c r="F56" s="24"/>
      <c r="G56" s="24"/>
      <c r="H56" s="24"/>
    </row>
    <row r="57" spans="1:8" ht="75.75" customHeight="1" x14ac:dyDescent="0.2">
      <c r="A57" s="22">
        <v>27</v>
      </c>
      <c r="B57" s="28" t="s">
        <v>19107</v>
      </c>
      <c r="C57" s="22">
        <v>4</v>
      </c>
      <c r="D57" s="20">
        <v>6003</v>
      </c>
      <c r="E57" s="22">
        <v>0.1002097</v>
      </c>
      <c r="F57" s="22">
        <v>9.0410000000000004E-2</v>
      </c>
      <c r="G57" s="22">
        <v>9.0410000000000004E-2</v>
      </c>
      <c r="H57" s="22" t="s">
        <v>19101</v>
      </c>
    </row>
    <row r="58" spans="1:8" ht="39" thickBot="1" x14ac:dyDescent="0.25">
      <c r="A58" s="24"/>
      <c r="B58" s="29"/>
      <c r="C58" s="24"/>
      <c r="D58" s="21" t="s">
        <v>19124</v>
      </c>
      <c r="E58" s="24"/>
      <c r="F58" s="24"/>
      <c r="G58" s="24"/>
      <c r="H58" s="24"/>
    </row>
    <row r="59" spans="1:8" ht="50.25" customHeight="1" x14ac:dyDescent="0.2">
      <c r="A59" s="22">
        <v>28</v>
      </c>
      <c r="B59" s="28" t="s">
        <v>19118</v>
      </c>
      <c r="C59" s="22" t="s">
        <v>19101</v>
      </c>
      <c r="D59" s="20">
        <v>6003</v>
      </c>
      <c r="E59" s="22">
        <v>3.5780600000000003E-2</v>
      </c>
      <c r="F59" s="22">
        <v>3.4681999999999998E-2</v>
      </c>
      <c r="G59" s="22">
        <v>3.4681999999999998E-2</v>
      </c>
      <c r="H59" s="22" t="s">
        <v>19101</v>
      </c>
    </row>
    <row r="60" spans="1:8" ht="39" thickBot="1" x14ac:dyDescent="0.25">
      <c r="A60" s="24"/>
      <c r="B60" s="29"/>
      <c r="C60" s="24"/>
      <c r="D60" s="21" t="s">
        <v>19124</v>
      </c>
      <c r="E60" s="24"/>
      <c r="F60" s="24"/>
      <c r="G60" s="24"/>
      <c r="H60" s="24"/>
    </row>
    <row r="61" spans="1:8" ht="24.75" customHeight="1" x14ac:dyDescent="0.2">
      <c r="A61" s="22">
        <v>29</v>
      </c>
      <c r="B61" s="28" t="s">
        <v>19099</v>
      </c>
      <c r="C61" s="22">
        <v>3</v>
      </c>
      <c r="D61" s="20">
        <v>6004</v>
      </c>
      <c r="E61" s="22">
        <v>9.0669999999999998E-4</v>
      </c>
      <c r="F61" s="22">
        <v>9.5309999999999995E-3</v>
      </c>
      <c r="G61" s="22">
        <v>9.5309999999999995E-3</v>
      </c>
      <c r="H61" s="22" t="s">
        <v>19101</v>
      </c>
    </row>
    <row r="62" spans="1:8" ht="51.75" thickBot="1" x14ac:dyDescent="0.25">
      <c r="A62" s="24"/>
      <c r="B62" s="29"/>
      <c r="C62" s="24"/>
      <c r="D62" s="21" t="s">
        <v>19125</v>
      </c>
      <c r="E62" s="24"/>
      <c r="F62" s="24"/>
      <c r="G62" s="24"/>
      <c r="H62" s="24"/>
    </row>
    <row r="63" spans="1:8" ht="37.5" customHeight="1" x14ac:dyDescent="0.2">
      <c r="A63" s="22">
        <v>30</v>
      </c>
      <c r="B63" s="28" t="s">
        <v>19103</v>
      </c>
      <c r="C63" s="22">
        <v>3</v>
      </c>
      <c r="D63" s="20">
        <v>6004</v>
      </c>
      <c r="E63" s="22">
        <v>1.473E-4</v>
      </c>
      <c r="F63" s="22">
        <v>1.549E-3</v>
      </c>
      <c r="G63" s="22">
        <v>1.549E-3</v>
      </c>
      <c r="H63" s="22" t="s">
        <v>19101</v>
      </c>
    </row>
    <row r="64" spans="1:8" ht="51.75" thickBot="1" x14ac:dyDescent="0.25">
      <c r="A64" s="24"/>
      <c r="B64" s="29"/>
      <c r="C64" s="24"/>
      <c r="D64" s="21" t="s">
        <v>19125</v>
      </c>
      <c r="E64" s="24"/>
      <c r="F64" s="24"/>
      <c r="G64" s="24"/>
      <c r="H64" s="24"/>
    </row>
    <row r="65" spans="1:8" ht="50.25" customHeight="1" x14ac:dyDescent="0.2">
      <c r="A65" s="22">
        <v>31</v>
      </c>
      <c r="B65" s="28" t="s">
        <v>19104</v>
      </c>
      <c r="C65" s="22">
        <v>3</v>
      </c>
      <c r="D65" s="20">
        <v>6004</v>
      </c>
      <c r="E65" s="22">
        <v>1E-4</v>
      </c>
      <c r="F65" s="22">
        <v>8.5099999999999998E-4</v>
      </c>
      <c r="G65" s="22">
        <v>8.5099999999999998E-4</v>
      </c>
      <c r="H65" s="22" t="s">
        <v>19101</v>
      </c>
    </row>
    <row r="66" spans="1:8" ht="51.75" thickBot="1" x14ac:dyDescent="0.25">
      <c r="A66" s="24"/>
      <c r="B66" s="29"/>
      <c r="C66" s="24"/>
      <c r="D66" s="21" t="s">
        <v>19125</v>
      </c>
      <c r="E66" s="24"/>
      <c r="F66" s="24"/>
      <c r="G66" s="24"/>
      <c r="H66" s="24"/>
    </row>
    <row r="67" spans="1:8" x14ac:dyDescent="0.2">
      <c r="A67" s="22">
        <v>32</v>
      </c>
      <c r="B67" s="28" t="s">
        <v>19105</v>
      </c>
      <c r="C67" s="22">
        <v>3</v>
      </c>
      <c r="D67" s="20">
        <v>6004</v>
      </c>
      <c r="E67" s="22">
        <v>1.9670000000000001E-4</v>
      </c>
      <c r="F67" s="22">
        <v>1.815E-3</v>
      </c>
      <c r="G67" s="22">
        <v>1.815E-3</v>
      </c>
      <c r="H67" s="22" t="s">
        <v>19101</v>
      </c>
    </row>
    <row r="68" spans="1:8" ht="51.75" thickBot="1" x14ac:dyDescent="0.25">
      <c r="A68" s="24"/>
      <c r="B68" s="29"/>
      <c r="C68" s="24"/>
      <c r="D68" s="21" t="s">
        <v>19125</v>
      </c>
      <c r="E68" s="24"/>
      <c r="F68" s="24"/>
      <c r="G68" s="24"/>
      <c r="H68" s="24"/>
    </row>
    <row r="69" spans="1:8" ht="63" customHeight="1" x14ac:dyDescent="0.2">
      <c r="A69" s="22">
        <v>33</v>
      </c>
      <c r="B69" s="28" t="s">
        <v>19107</v>
      </c>
      <c r="C69" s="22">
        <v>4</v>
      </c>
      <c r="D69" s="20">
        <v>6004</v>
      </c>
      <c r="E69" s="22">
        <v>1.9667E-3</v>
      </c>
      <c r="F69" s="22">
        <v>1.8408000000000001E-2</v>
      </c>
      <c r="G69" s="22">
        <v>1.8408000000000001E-2</v>
      </c>
      <c r="H69" s="22" t="s">
        <v>19101</v>
      </c>
    </row>
    <row r="70" spans="1:8" ht="51.75" thickBot="1" x14ac:dyDescent="0.25">
      <c r="A70" s="24"/>
      <c r="B70" s="29"/>
      <c r="C70" s="24"/>
      <c r="D70" s="21" t="s">
        <v>19125</v>
      </c>
      <c r="E70" s="24"/>
      <c r="F70" s="24"/>
      <c r="G70" s="24"/>
      <c r="H70" s="24"/>
    </row>
    <row r="71" spans="1:8" ht="37.5" customHeight="1" x14ac:dyDescent="0.2">
      <c r="A71" s="22">
        <v>34</v>
      </c>
      <c r="B71" s="28" t="s">
        <v>19118</v>
      </c>
      <c r="C71" s="22" t="s">
        <v>19101</v>
      </c>
      <c r="D71" s="20">
        <v>6004</v>
      </c>
      <c r="E71" s="22">
        <v>2.6669999999999998E-4</v>
      </c>
      <c r="F71" s="22">
        <v>2.5569999999999998E-3</v>
      </c>
      <c r="G71" s="22">
        <v>2.5569999999999998E-3</v>
      </c>
      <c r="H71" s="22" t="s">
        <v>19101</v>
      </c>
    </row>
    <row r="72" spans="1:8" ht="51.75" thickBot="1" x14ac:dyDescent="0.25">
      <c r="A72" s="24"/>
      <c r="B72" s="29"/>
      <c r="C72" s="24"/>
      <c r="D72" s="21" t="s">
        <v>19125</v>
      </c>
      <c r="E72" s="24"/>
      <c r="F72" s="24"/>
      <c r="G72" s="24"/>
      <c r="H72" s="24"/>
    </row>
    <row r="73" spans="1:8" x14ac:dyDescent="0.2">
      <c r="F73">
        <f>SUM(F5:F72)</f>
        <v>310.27560200000011</v>
      </c>
    </row>
  </sheetData>
  <mergeCells count="245">
    <mergeCell ref="H69:H70"/>
    <mergeCell ref="A71:A72"/>
    <mergeCell ref="B71:B72"/>
    <mergeCell ref="C71:C72"/>
    <mergeCell ref="E71:E72"/>
    <mergeCell ref="F71:F72"/>
    <mergeCell ref="G71:G72"/>
    <mergeCell ref="H71:H72"/>
    <mergeCell ref="A69:A70"/>
    <mergeCell ref="B69:B70"/>
    <mergeCell ref="C69:C70"/>
    <mergeCell ref="E69:E70"/>
    <mergeCell ref="F69:F70"/>
    <mergeCell ref="G69:G70"/>
    <mergeCell ref="H65:H66"/>
    <mergeCell ref="A67:A68"/>
    <mergeCell ref="B67:B68"/>
    <mergeCell ref="C67:C68"/>
    <mergeCell ref="E67:E68"/>
    <mergeCell ref="F67:F68"/>
    <mergeCell ref="G67:G68"/>
    <mergeCell ref="H67:H68"/>
    <mergeCell ref="A65:A66"/>
    <mergeCell ref="B65:B66"/>
    <mergeCell ref="C65:C66"/>
    <mergeCell ref="E65:E66"/>
    <mergeCell ref="F65:F66"/>
    <mergeCell ref="G65:G66"/>
    <mergeCell ref="H61:H62"/>
    <mergeCell ref="A63:A64"/>
    <mergeCell ref="B63:B64"/>
    <mergeCell ref="C63:C64"/>
    <mergeCell ref="E63:E64"/>
    <mergeCell ref="F63:F64"/>
    <mergeCell ref="G63:G64"/>
    <mergeCell ref="H63:H64"/>
    <mergeCell ref="A61:A62"/>
    <mergeCell ref="B61:B62"/>
    <mergeCell ref="C61:C62"/>
    <mergeCell ref="E61:E62"/>
    <mergeCell ref="F61:F62"/>
    <mergeCell ref="G61:G62"/>
    <mergeCell ref="H57:H58"/>
    <mergeCell ref="A59:A60"/>
    <mergeCell ref="B59:B60"/>
    <mergeCell ref="C59:C60"/>
    <mergeCell ref="E59:E60"/>
    <mergeCell ref="F59:F60"/>
    <mergeCell ref="G59:G60"/>
    <mergeCell ref="H59:H60"/>
    <mergeCell ref="A57:A58"/>
    <mergeCell ref="B57:B58"/>
    <mergeCell ref="C57:C58"/>
    <mergeCell ref="E57:E58"/>
    <mergeCell ref="F57:F58"/>
    <mergeCell ref="G57:G58"/>
    <mergeCell ref="H53:H54"/>
    <mergeCell ref="A55:A56"/>
    <mergeCell ref="B55:B56"/>
    <mergeCell ref="C55:C56"/>
    <mergeCell ref="E55:E56"/>
    <mergeCell ref="F55:F56"/>
    <mergeCell ref="G55:G56"/>
    <mergeCell ref="H55:H56"/>
    <mergeCell ref="A53:A54"/>
    <mergeCell ref="B53:B54"/>
    <mergeCell ref="C53:C54"/>
    <mergeCell ref="E53:E54"/>
    <mergeCell ref="F53:F54"/>
    <mergeCell ref="G53:G54"/>
    <mergeCell ref="H49:H50"/>
    <mergeCell ref="A51:A52"/>
    <mergeCell ref="B51:B52"/>
    <mergeCell ref="C51:C52"/>
    <mergeCell ref="E51:E52"/>
    <mergeCell ref="F51:F52"/>
    <mergeCell ref="G51:G52"/>
    <mergeCell ref="H51:H52"/>
    <mergeCell ref="A49:A50"/>
    <mergeCell ref="B49:B50"/>
    <mergeCell ref="C49:C50"/>
    <mergeCell ref="E49:E50"/>
    <mergeCell ref="F49:F50"/>
    <mergeCell ref="G49:G50"/>
    <mergeCell ref="H45:H46"/>
    <mergeCell ref="A47:A48"/>
    <mergeCell ref="B47:B48"/>
    <mergeCell ref="C47:C48"/>
    <mergeCell ref="E47:E48"/>
    <mergeCell ref="F47:F48"/>
    <mergeCell ref="G47:G48"/>
    <mergeCell ref="H47:H48"/>
    <mergeCell ref="A45:A46"/>
    <mergeCell ref="B45:B46"/>
    <mergeCell ref="C45:C46"/>
    <mergeCell ref="E45:E46"/>
    <mergeCell ref="F45:F46"/>
    <mergeCell ref="G45:G46"/>
    <mergeCell ref="H41:H42"/>
    <mergeCell ref="A43:A44"/>
    <mergeCell ref="B43:B44"/>
    <mergeCell ref="C43:C44"/>
    <mergeCell ref="E43:E44"/>
    <mergeCell ref="F43:F44"/>
    <mergeCell ref="G43:G44"/>
    <mergeCell ref="H43:H44"/>
    <mergeCell ref="A41:A42"/>
    <mergeCell ref="B41:B42"/>
    <mergeCell ref="C41:C42"/>
    <mergeCell ref="E41:E42"/>
    <mergeCell ref="F41:F42"/>
    <mergeCell ref="G41:G42"/>
    <mergeCell ref="H37:H38"/>
    <mergeCell ref="A39:A40"/>
    <mergeCell ref="B39:B40"/>
    <mergeCell ref="C39:C40"/>
    <mergeCell ref="E39:E40"/>
    <mergeCell ref="F39:F40"/>
    <mergeCell ref="G39:G40"/>
    <mergeCell ref="H39:H40"/>
    <mergeCell ref="A37:A38"/>
    <mergeCell ref="B37:B38"/>
    <mergeCell ref="C37:C38"/>
    <mergeCell ref="E37:E38"/>
    <mergeCell ref="F37:F38"/>
    <mergeCell ref="G37:G38"/>
    <mergeCell ref="H33:H34"/>
    <mergeCell ref="A35:A36"/>
    <mergeCell ref="B35:B36"/>
    <mergeCell ref="C35:C36"/>
    <mergeCell ref="E35:E36"/>
    <mergeCell ref="F35:F36"/>
    <mergeCell ref="G35:G36"/>
    <mergeCell ref="H35:H36"/>
    <mergeCell ref="A33:A34"/>
    <mergeCell ref="B33:B34"/>
    <mergeCell ref="C33:C34"/>
    <mergeCell ref="E33:E34"/>
    <mergeCell ref="F33:F34"/>
    <mergeCell ref="G33:G34"/>
    <mergeCell ref="H29:H30"/>
    <mergeCell ref="A31:A32"/>
    <mergeCell ref="B31:B32"/>
    <mergeCell ref="C31:C32"/>
    <mergeCell ref="E31:E32"/>
    <mergeCell ref="F31:F32"/>
    <mergeCell ref="G31:G32"/>
    <mergeCell ref="H31:H32"/>
    <mergeCell ref="A29:A30"/>
    <mergeCell ref="B29:B30"/>
    <mergeCell ref="C29:C30"/>
    <mergeCell ref="E29:E30"/>
    <mergeCell ref="F29:F30"/>
    <mergeCell ref="G29:G30"/>
    <mergeCell ref="H25:H26"/>
    <mergeCell ref="A27:A28"/>
    <mergeCell ref="B27:B28"/>
    <mergeCell ref="C27:C28"/>
    <mergeCell ref="E27:E28"/>
    <mergeCell ref="F27:F28"/>
    <mergeCell ref="G27:G28"/>
    <mergeCell ref="H27:H28"/>
    <mergeCell ref="A25:A26"/>
    <mergeCell ref="B25:B26"/>
    <mergeCell ref="C25:C26"/>
    <mergeCell ref="E25:E26"/>
    <mergeCell ref="F25:F26"/>
    <mergeCell ref="G25:G26"/>
    <mergeCell ref="H21:H22"/>
    <mergeCell ref="A23:A24"/>
    <mergeCell ref="B23:B24"/>
    <mergeCell ref="C23:C24"/>
    <mergeCell ref="E23:E24"/>
    <mergeCell ref="F23:F24"/>
    <mergeCell ref="G23:G24"/>
    <mergeCell ref="H23:H24"/>
    <mergeCell ref="A21:A22"/>
    <mergeCell ref="B21:B22"/>
    <mergeCell ref="C21:C22"/>
    <mergeCell ref="E21:E22"/>
    <mergeCell ref="F21:F22"/>
    <mergeCell ref="G21:G22"/>
    <mergeCell ref="H17:H18"/>
    <mergeCell ref="A19:A20"/>
    <mergeCell ref="B19:B20"/>
    <mergeCell ref="C19:C20"/>
    <mergeCell ref="E19:E20"/>
    <mergeCell ref="F19:F20"/>
    <mergeCell ref="G19:G20"/>
    <mergeCell ref="H19:H20"/>
    <mergeCell ref="A17:A18"/>
    <mergeCell ref="B17:B18"/>
    <mergeCell ref="C17:C18"/>
    <mergeCell ref="E17:E18"/>
    <mergeCell ref="F17:F18"/>
    <mergeCell ref="G17:G18"/>
    <mergeCell ref="H13:H14"/>
    <mergeCell ref="A15:A16"/>
    <mergeCell ref="B15:B16"/>
    <mergeCell ref="C15:C16"/>
    <mergeCell ref="E15:E16"/>
    <mergeCell ref="F15:F16"/>
    <mergeCell ref="G15:G16"/>
    <mergeCell ref="H15:H16"/>
    <mergeCell ref="A13:A14"/>
    <mergeCell ref="B13:B14"/>
    <mergeCell ref="C13:C14"/>
    <mergeCell ref="E13:E14"/>
    <mergeCell ref="F13:F14"/>
    <mergeCell ref="G13:G14"/>
    <mergeCell ref="H9:H10"/>
    <mergeCell ref="A11:A12"/>
    <mergeCell ref="B11:B12"/>
    <mergeCell ref="C11:C12"/>
    <mergeCell ref="E11:E12"/>
    <mergeCell ref="F11:F12"/>
    <mergeCell ref="G11:G12"/>
    <mergeCell ref="H11:H12"/>
    <mergeCell ref="A9:A10"/>
    <mergeCell ref="B9:B10"/>
    <mergeCell ref="C9:C10"/>
    <mergeCell ref="E9:E10"/>
    <mergeCell ref="F9:F10"/>
    <mergeCell ref="G9:G10"/>
    <mergeCell ref="H5:H6"/>
    <mergeCell ref="A7:A8"/>
    <mergeCell ref="B7:B8"/>
    <mergeCell ref="C7:C8"/>
    <mergeCell ref="E7:E8"/>
    <mergeCell ref="F7:F8"/>
    <mergeCell ref="G7:G8"/>
    <mergeCell ref="H7:H8"/>
    <mergeCell ref="A5:A6"/>
    <mergeCell ref="B5:B6"/>
    <mergeCell ref="C5:C6"/>
    <mergeCell ref="E5:E6"/>
    <mergeCell ref="F5:F6"/>
    <mergeCell ref="G5:G6"/>
    <mergeCell ref="A1:A3"/>
    <mergeCell ref="B1:B3"/>
    <mergeCell ref="C1:C3"/>
    <mergeCell ref="D1:D3"/>
    <mergeCell ref="E1:H1"/>
    <mergeCell ref="E2:E3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Реестр объектов НВОС</vt:lpstr>
      <vt:lpstr>Лист1</vt:lpstr>
      <vt:lpstr>Лист1!_Hlk141267233</vt:lpstr>
      <vt:lpstr>'Реестр объектов НВОС'!Заголовки_для_печати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Шамсутдинова Зульфия Абдулловна</cp:lastModifiedBy>
  <cp:lastPrinted>2025-10-17T14:28:07Z</cp:lastPrinted>
  <dcterms:created xsi:type="dcterms:W3CDTF">2020-05-07T16:40:21Z</dcterms:created>
  <dcterms:modified xsi:type="dcterms:W3CDTF">2025-11-07T10:25:54Z</dcterms:modified>
  <cp:category/>
</cp:coreProperties>
</file>