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3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<sst xmlns="http://schemas.openxmlformats.org/spreadsheetml/2006/main" count="193" uniqueCount="188">
  <si>
    <t>срок действия</t>
  </si>
  <si>
    <t>1/атмКрбр</t>
  </si>
  <si>
    <t>Кузбасское Открытое акционерное общество энергетики и электрификации</t>
  </si>
  <si>
    <t>АО "Разрез "Инской"</t>
  </si>
  <si>
    <t>22.09.2015-20.08.2020</t>
  </si>
  <si>
    <t>4/атмБелр</t>
  </si>
  <si>
    <t>2/атмБелр</t>
  </si>
  <si>
    <t>ООО "Разрез "Задубровский Новый"</t>
  </si>
  <si>
    <t>11.04.2016-14.12.2020</t>
  </si>
  <si>
    <t>ООО "Шахта им. С.Д. Тихова"</t>
  </si>
  <si>
    <t>30.09.2016-26.09.2021</t>
  </si>
  <si>
    <t>ООО "Разрез "Евтинский новый"</t>
  </si>
  <si>
    <t>11/атмБелр</t>
  </si>
  <si>
    <t>21.11.2016-13.10.2021</t>
  </si>
  <si>
    <t>ООО "Кузбассоргхим"</t>
  </si>
  <si>
    <t>9/атмКем</t>
  </si>
  <si>
    <t>29.11.2016-13.10.2021</t>
  </si>
  <si>
    <t>АО "Рахрез Октябринский"</t>
  </si>
  <si>
    <t>9/атмКис</t>
  </si>
  <si>
    <t>08.12.2016-29.09.2021</t>
  </si>
  <si>
    <t>5/атмЛ-К</t>
  </si>
  <si>
    <t>29.11.2016-26.09.2021</t>
  </si>
  <si>
    <t>ООО "ЗСМЗ"</t>
  </si>
  <si>
    <t>7/атмНов</t>
  </si>
  <si>
    <t>13.09.2016-17.07.2021</t>
  </si>
  <si>
    <t>ООО "Разрез Истокский"</t>
  </si>
  <si>
    <t>3/атмПром</t>
  </si>
  <si>
    <t>07.12.2016-09.10.2021</t>
  </si>
  <si>
    <t>АО разрез "Шестаки"</t>
  </si>
  <si>
    <t>9/атмБелр</t>
  </si>
  <si>
    <t>09.11.2017-31.08.2022</t>
  </si>
  <si>
    <t>ООО "Юргаус"</t>
  </si>
  <si>
    <t>4/атмГур</t>
  </si>
  <si>
    <t>02.11.2017-03.07.2022</t>
  </si>
  <si>
    <t>ПАО "Кокс"</t>
  </si>
  <si>
    <t>28.08.2017-02.07.2022</t>
  </si>
  <si>
    <t>16/атмКем</t>
  </si>
  <si>
    <t>ООО "Ровер"</t>
  </si>
  <si>
    <t>3/атмКемр</t>
  </si>
  <si>
    <t>01.02.2017-12.12.2021</t>
  </si>
  <si>
    <t>ООО "Краснобродский Южный"</t>
  </si>
  <si>
    <t>10.11.2017-10.09.2022</t>
  </si>
  <si>
    <t>ООО "Завод углеродистых материалов"</t>
  </si>
  <si>
    <t>3/атмЛ-К</t>
  </si>
  <si>
    <t>27.01.2017-22.11.2021</t>
  </si>
  <si>
    <t>5/атмЛ-Кр</t>
  </si>
  <si>
    <t>ООО "Водоканал"</t>
  </si>
  <si>
    <t>6/атмНов</t>
  </si>
  <si>
    <t>27.04.2017-28.03.2022</t>
  </si>
  <si>
    <t>АО "Шахтуправление "Талдинское-Южное"</t>
  </si>
  <si>
    <t>5/атмНовр</t>
  </si>
  <si>
    <t>12.05.2017-23.03.2022</t>
  </si>
  <si>
    <t>АО "Обогатительная фабрика "Антоновская"</t>
  </si>
  <si>
    <t>7/атмНовр</t>
  </si>
  <si>
    <t>05.06.2017-28.03.2022</t>
  </si>
  <si>
    <t>ООО "Энергоуголь"</t>
  </si>
  <si>
    <t>11/атмНовр</t>
  </si>
  <si>
    <t>04.07.2017-09.05.2022</t>
  </si>
  <si>
    <t>ООО "Шахта Сибирская"</t>
  </si>
  <si>
    <t>4/атмПол</t>
  </si>
  <si>
    <t>05.07.2017-11.05.2022</t>
  </si>
  <si>
    <t>ООО "УК "Сибкоул"</t>
  </si>
  <si>
    <t>6/атмПркр</t>
  </si>
  <si>
    <t>26.04.2017-23.02.2021</t>
  </si>
  <si>
    <t>ООО "Итатуголь"</t>
  </si>
  <si>
    <t>2/атмТяжр</t>
  </si>
  <si>
    <t>10.10.2017-23.08.2022</t>
  </si>
  <si>
    <t>Кузбасское акционерное общество энергетики и электрификации</t>
  </si>
  <si>
    <t>4/атмМыс</t>
  </si>
  <si>
    <t>0110.2020-31.12.2022</t>
  </si>
  <si>
    <t>ООО "Разрез Тайлепский"</t>
  </si>
  <si>
    <t>20.03.2020-03.10.2021</t>
  </si>
  <si>
    <t>ООО "Шахта Усковская"</t>
  </si>
  <si>
    <t>3/атмНовр</t>
  </si>
  <si>
    <t>16.04.2021-31.12.2022</t>
  </si>
  <si>
    <t>ООО "Шахта Есаульская"</t>
  </si>
  <si>
    <t>6/атмНовр</t>
  </si>
  <si>
    <t>20.05.2021-31.12.2022</t>
  </si>
  <si>
    <t>Наименование предприятия</t>
  </si>
  <si>
    <t>№</t>
  </si>
  <si>
    <t>ИНН</t>
  </si>
  <si>
    <t>№ разрешения</t>
  </si>
  <si>
    <t>№ и дата приказа</t>
  </si>
  <si>
    <t>14/атмБел от 30.09.2016</t>
  </si>
  <si>
    <t>№ 1284/1 30.09.2016</t>
  </si>
  <si>
    <t>№ 1047-рд от 22.09.2015</t>
  </si>
  <si>
    <t>№ 450-рд от 11.04.2016</t>
  </si>
  <si>
    <t>№ 1578-рд от 21.11.2016</t>
  </si>
  <si>
    <t>№ 1634-рд от 29.11.2016</t>
  </si>
  <si>
    <t>№ 1698-рд от 08.12.2016</t>
  </si>
  <si>
    <t>№ 1633-рд от 29.11.2016</t>
  </si>
  <si>
    <t>№ 1174-рд от 13.09.2016</t>
  </si>
  <si>
    <t>№ 1684-рд от 07.12.2016</t>
  </si>
  <si>
    <t>№ 1464-рд от 09.11.2017</t>
  </si>
  <si>
    <t>№ 1450-рд от 02.11.2017</t>
  </si>
  <si>
    <t>№ 1049-рд от 28.08.2017</t>
  </si>
  <si>
    <t>№ 156-рд от 01.02.2017</t>
  </si>
  <si>
    <t>№ 1473-рд от 10.11.2017</t>
  </si>
  <si>
    <t>№ 133-рд от 27.01.2017</t>
  </si>
  <si>
    <t>№ 535-рд от 27.04.2017</t>
  </si>
  <si>
    <t>№ 570-рд от 12.05.2017</t>
  </si>
  <si>
    <t>№ 670-рд от 05.06.2017</t>
  </si>
  <si>
    <t>№ 798-рд от 04.07.2017</t>
  </si>
  <si>
    <t>№ 815-рд от 05.07.2017</t>
  </si>
  <si>
    <t>№ 519-рд от 26.04.2017</t>
  </si>
  <si>
    <t>№ 1345-рд от 10.10.2017</t>
  </si>
  <si>
    <t>№ 1169-рд от 01.10.2020</t>
  </si>
  <si>
    <t>№ 331-рд от 20.03.2020</t>
  </si>
  <si>
    <t>№ 430-рд от 16.04.2021</t>
  </si>
  <si>
    <t>№ 592-рд от 20.05.2021</t>
  </si>
  <si>
    <t>4/21-АК</t>
  </si>
  <si>
    <t>150/16</t>
  </si>
  <si>
    <t>183/16</t>
  </si>
  <si>
    <t>173/17</t>
  </si>
  <si>
    <t>83/17</t>
  </si>
  <si>
    <t>81/17</t>
  </si>
  <si>
    <t>82/17</t>
  </si>
  <si>
    <t>2/21-АК</t>
  </si>
  <si>
    <t>3/21-АК</t>
  </si>
  <si>
    <t>55/17</t>
  </si>
  <si>
    <t>67/17</t>
  </si>
  <si>
    <t>7/20-АК</t>
  </si>
  <si>
    <t>135/16</t>
  </si>
  <si>
    <t>175/17</t>
  </si>
  <si>
    <t>212/16</t>
  </si>
  <si>
    <t>299/15</t>
  </si>
  <si>
    <t>177/17</t>
  </si>
  <si>
    <t>309/15</t>
  </si>
  <si>
    <t>161/17</t>
  </si>
  <si>
    <t>30.12.2021 - 31.12.2022</t>
  </si>
  <si>
    <t>16.08.2016 - 29.05.2022</t>
  </si>
  <si>
    <t>15.09.2016 - 24.08.2022</t>
  </si>
  <si>
    <t>20.07.2017 - 31.05.2022</t>
  </si>
  <si>
    <t>07.06.2017 - 10.05.2022</t>
  </si>
  <si>
    <t>07.06.2017 - 01.05.2022</t>
  </si>
  <si>
    <t>07.06.2017 - 02.05.2022</t>
  </si>
  <si>
    <t>27.07.2021 - 31.12.2022</t>
  </si>
  <si>
    <t>17.04.2017 - 28.03.2022</t>
  </si>
  <si>
    <t>02.05.2017 - 22.03.2022</t>
  </si>
  <si>
    <t xml:space="preserve">09.09.2020 - 29.06.2022 </t>
  </si>
  <si>
    <t>04.08.2016 -  29.06.2022</t>
  </si>
  <si>
    <t>21.07.2017 - 08.06.2022</t>
  </si>
  <si>
    <t>25.11.2016 - 26.10.2022</t>
  </si>
  <si>
    <t>18.12.2015 - 05.11.2022</t>
  </si>
  <si>
    <t>21.07.2017 - 21.06.2022</t>
  </si>
  <si>
    <t>22.12.2015 - 03.11.2022</t>
  </si>
  <si>
    <t>05.07.2017 - 23.05.2022</t>
  </si>
  <si>
    <t>№ 1749-рд от 30.12.2021</t>
  </si>
  <si>
    <t>№ 748 от 30.05.2016</t>
  </si>
  <si>
    <t>№ 1377 от 25.08.2016</t>
  </si>
  <si>
    <t>№ 614 от 01.06.2017</t>
  </si>
  <si>
    <t>№ 467 от 11.05.2017</t>
  </si>
  <si>
    <t>№ 435 от 02.05.2017</t>
  </si>
  <si>
    <t>№ 447 от 03.05.2017</t>
  </si>
  <si>
    <t>№ 861-рд от 27.07.2021</t>
  </si>
  <si>
    <t>№ 860-рд от 27.07.2021</t>
  </si>
  <si>
    <t>№ 326 от 29.03.2017</t>
  </si>
  <si>
    <t>№ 304 от 23.03.2017</t>
  </si>
  <si>
    <t>№ 1098-рд от 09.09.2020</t>
  </si>
  <si>
    <t>№ 968 от 29.06.2016</t>
  </si>
  <si>
    <t>№ 677 от 08.06.2017</t>
  </si>
  <si>
    <t>№ 1648 от 27.10.2016</t>
  </si>
  <si>
    <t>№ 1113 от 06.11.2015</t>
  </si>
  <si>
    <t>№ 760 от 21.06.2017</t>
  </si>
  <si>
    <t>№ 1093 от 03.11.2015</t>
  </si>
  <si>
    <t>№ 576 от 24.05.2017</t>
  </si>
  <si>
    <t>АО "Барнаульская генерация"</t>
  </si>
  <si>
    <t>АО «ФНПЦ «Алтай»</t>
  </si>
  <si>
    <t>ООО "Золото Курьи"</t>
  </si>
  <si>
    <t>ООО "Эко-Партнер"</t>
  </si>
  <si>
    <t>ООО "Алтайская экологическая палата"</t>
  </si>
  <si>
    <t>ООО "Экофонд"</t>
  </si>
  <si>
    <t>ООО "Экофонд -Алтай"</t>
  </si>
  <si>
    <t>ООО  "Барнаульский Водоканал"</t>
  </si>
  <si>
    <t>ООО "Барнаульский Водоканал"</t>
  </si>
  <si>
    <t>ООО "Нифрит"</t>
  </si>
  <si>
    <t>МУП города Бийска "Водоканал"</t>
  </si>
  <si>
    <t>ФКП "Завод имени Я.М.Свердлова"</t>
  </si>
  <si>
    <t>АО "Алтай-Кокс"</t>
  </si>
  <si>
    <t>СПК "Колхоз имени Ленина"</t>
  </si>
  <si>
    <t>ООО "Паритет плюс"</t>
  </si>
  <si>
    <t>ООО "АВРОРА"</t>
  </si>
  <si>
    <t>ООО «МОКВИН»</t>
  </si>
  <si>
    <t>ООО "Сибирский Барель"</t>
  </si>
  <si>
    <t>ООО "Холод-Сервис"</t>
  </si>
  <si>
    <t>Разрешения на выброс загрязняющих веществ в атмосферный воздух, подлежащие продлению в соответсвии с постановлением Правительства РФ от 12.03.2022 № 353 "Об особенностях разрешительной деятельности в Российской Федерации в 2022 году"</t>
  </si>
  <si>
    <t>Кемеровская область</t>
  </si>
  <si>
    <t>Алтайский край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</si>
</sst>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workbookViewId="0">
      <selection sqref="A1:F2"/>
    </sheetView>
  </sheetViews>
  <sheetFormatPr defaultRowHeight="15"/>
  <cols>
    <col min="1" max="1" width="9.140625" style="7"/>
    <col min="2" max="2" width="24.28515625" style="7" customWidth="1"/>
    <col min="3" max="3" width="18.140625" style="7" customWidth="1"/>
    <col min="4" max="5" width="19.140625" style="7" customWidth="1"/>
    <col min="6" max="6" width="15.85546875" style="6" customWidth="1"/>
  </cols>
  <sheetData>
    <row r="1" spans="1:6">
      <c r="A1" s="15" t="s">
        <v>185</v>
      </c>
      <c r="B1" s="15"/>
      <c r="C1" s="15"/>
      <c r="D1" s="15"/>
      <c r="E1" s="15"/>
      <c r="F1" s="15"/>
    </row>
    <row r="2" spans="1:6" ht="39.75" customHeight="1">
      <c r="A2" s="15"/>
      <c r="B2" s="15"/>
      <c r="C2" s="15"/>
      <c r="D2" s="15"/>
      <c r="E2" s="15"/>
      <c r="F2" s="15"/>
    </row>
    <row r="4" spans="1:6" ht="31.5">
      <c r="A4" s="3" t="s">
        <v>79</v>
      </c>
      <c r="B4" s="4" t="s">
        <v>78</v>
      </c>
      <c r="C4" s="4" t="s">
        <v>80</v>
      </c>
      <c r="D4" s="4" t="s">
        <v>81</v>
      </c>
      <c r="E4" s="4" t="s">
        <v>82</v>
      </c>
      <c r="F4" s="4" t="s">
        <v>0</v>
      </c>
    </row>
    <row r="5" spans="1:6">
      <c r="A5" s="16" t="s">
        <v>186</v>
      </c>
      <c r="B5" s="17"/>
      <c r="C5" s="17"/>
      <c r="D5" s="17"/>
      <c r="E5" s="17"/>
      <c r="F5" s="18"/>
    </row>
    <row r="6" spans="1:6" ht="63">
      <c r="A6" s="2">
        <v>1</v>
      </c>
      <c r="B6" s="1" t="s">
        <v>2</v>
      </c>
      <c r="C6" s="1">
        <v>4200000333</v>
      </c>
      <c r="D6" s="1" t="s">
        <v>83</v>
      </c>
      <c r="E6" s="1" t="s">
        <v>84</v>
      </c>
      <c r="F6" s="1" t="s">
        <v>10</v>
      </c>
    </row>
    <row r="7" spans="1:6" ht="31.5">
      <c r="A7" s="2">
        <v>2</v>
      </c>
      <c r="B7" s="1" t="s">
        <v>3</v>
      </c>
      <c r="C7" s="1">
        <v>4202020208</v>
      </c>
      <c r="D7" s="1" t="s">
        <v>5</v>
      </c>
      <c r="E7" s="1" t="s">
        <v>85</v>
      </c>
      <c r="F7" s="1" t="s">
        <v>4</v>
      </c>
    </row>
    <row r="8" spans="1:6" ht="31.5">
      <c r="A8" s="2">
        <v>4</v>
      </c>
      <c r="B8" s="1" t="s">
        <v>7</v>
      </c>
      <c r="C8" s="1">
        <v>4202033711</v>
      </c>
      <c r="D8" s="1" t="s">
        <v>6</v>
      </c>
      <c r="E8" s="1" t="s">
        <v>86</v>
      </c>
      <c r="F8" s="1" t="s">
        <v>8</v>
      </c>
    </row>
    <row r="9" spans="1:6" ht="31.5">
      <c r="A9" s="2">
        <v>5</v>
      </c>
      <c r="B9" s="1" t="s">
        <v>11</v>
      </c>
      <c r="C9" s="1">
        <v>4202045940</v>
      </c>
      <c r="D9" s="1" t="s">
        <v>12</v>
      </c>
      <c r="E9" s="1" t="s">
        <v>87</v>
      </c>
      <c r="F9" s="1" t="s">
        <v>13</v>
      </c>
    </row>
    <row r="10" spans="1:6" ht="31.5">
      <c r="A10" s="2">
        <v>6</v>
      </c>
      <c r="B10" s="1" t="s">
        <v>14</v>
      </c>
      <c r="C10" s="1">
        <v>4210006285</v>
      </c>
      <c r="D10" s="1" t="s">
        <v>15</v>
      </c>
      <c r="E10" s="1" t="s">
        <v>88</v>
      </c>
      <c r="F10" s="1" t="s">
        <v>16</v>
      </c>
    </row>
    <row r="11" spans="1:6" ht="31.5">
      <c r="A11" s="2">
        <v>7</v>
      </c>
      <c r="B11" s="1" t="s">
        <v>17</v>
      </c>
      <c r="C11" s="1">
        <v>4211011062</v>
      </c>
      <c r="D11" s="1" t="s">
        <v>18</v>
      </c>
      <c r="E11" s="1" t="s">
        <v>89</v>
      </c>
      <c r="F11" s="1" t="s">
        <v>19</v>
      </c>
    </row>
    <row r="12" spans="1:6" ht="31.5">
      <c r="A12" s="2">
        <v>8</v>
      </c>
      <c r="B12" s="1" t="s">
        <v>9</v>
      </c>
      <c r="C12" s="1">
        <v>4212030766</v>
      </c>
      <c r="D12" s="1" t="s">
        <v>20</v>
      </c>
      <c r="E12" s="1" t="s">
        <v>90</v>
      </c>
      <c r="F12" s="1" t="s">
        <v>21</v>
      </c>
    </row>
    <row r="13" spans="1:6" ht="31.5">
      <c r="A13" s="2">
        <v>9</v>
      </c>
      <c r="B13" s="1" t="s">
        <v>22</v>
      </c>
      <c r="C13" s="1">
        <v>4217100495</v>
      </c>
      <c r="D13" s="1" t="s">
        <v>23</v>
      </c>
      <c r="E13" s="1" t="s">
        <v>91</v>
      </c>
      <c r="F13" s="1" t="s">
        <v>24</v>
      </c>
    </row>
    <row r="14" spans="1:6" ht="31.5">
      <c r="A14" s="2">
        <v>10</v>
      </c>
      <c r="B14" s="1" t="s">
        <v>25</v>
      </c>
      <c r="C14" s="1">
        <v>4223059020</v>
      </c>
      <c r="D14" s="1" t="s">
        <v>26</v>
      </c>
      <c r="E14" s="1" t="s">
        <v>92</v>
      </c>
      <c r="F14" s="1" t="s">
        <v>27</v>
      </c>
    </row>
    <row r="15" spans="1:6" ht="31.5">
      <c r="A15" s="2">
        <v>11</v>
      </c>
      <c r="B15" s="1" t="s">
        <v>28</v>
      </c>
      <c r="C15" s="1">
        <v>4232000174</v>
      </c>
      <c r="D15" s="1" t="s">
        <v>29</v>
      </c>
      <c r="E15" s="1" t="s">
        <v>93</v>
      </c>
      <c r="F15" s="1" t="s">
        <v>30</v>
      </c>
    </row>
    <row r="16" spans="1:6" ht="31.5">
      <c r="A16" s="2">
        <v>12</v>
      </c>
      <c r="B16" s="1" t="s">
        <v>31</v>
      </c>
      <c r="C16" s="1">
        <v>4232002196</v>
      </c>
      <c r="D16" s="1" t="s">
        <v>32</v>
      </c>
      <c r="E16" s="1" t="s">
        <v>94</v>
      </c>
      <c r="F16" s="1" t="s">
        <v>33</v>
      </c>
    </row>
    <row r="17" spans="1:6" ht="31.5">
      <c r="A17" s="2">
        <v>13</v>
      </c>
      <c r="B17" s="1" t="s">
        <v>34</v>
      </c>
      <c r="C17" s="1">
        <v>4205001274</v>
      </c>
      <c r="D17" s="1" t="s">
        <v>36</v>
      </c>
      <c r="E17" s="1" t="s">
        <v>95</v>
      </c>
      <c r="F17" s="1" t="s">
        <v>35</v>
      </c>
    </row>
    <row r="18" spans="1:6" ht="31.5">
      <c r="A18" s="2">
        <v>14</v>
      </c>
      <c r="B18" s="1" t="s">
        <v>37</v>
      </c>
      <c r="C18" s="1">
        <v>411003512</v>
      </c>
      <c r="D18" s="1" t="s">
        <v>38</v>
      </c>
      <c r="E18" s="1" t="s">
        <v>96</v>
      </c>
      <c r="F18" s="1" t="s">
        <v>39</v>
      </c>
    </row>
    <row r="19" spans="1:6" ht="31.5">
      <c r="A19" s="2">
        <v>15</v>
      </c>
      <c r="B19" s="1" t="s">
        <v>40</v>
      </c>
      <c r="C19" s="1">
        <v>4202037762</v>
      </c>
      <c r="D19" s="1" t="s">
        <v>1</v>
      </c>
      <c r="E19" s="1" t="s">
        <v>97</v>
      </c>
      <c r="F19" s="1" t="s">
        <v>41</v>
      </c>
    </row>
    <row r="20" spans="1:6" ht="47.25">
      <c r="A20" s="2">
        <v>16</v>
      </c>
      <c r="B20" s="1" t="s">
        <v>42</v>
      </c>
      <c r="C20" s="1">
        <v>7017368130</v>
      </c>
      <c r="D20" s="1" t="s">
        <v>43</v>
      </c>
      <c r="E20" s="1" t="s">
        <v>98</v>
      </c>
      <c r="F20" s="1" t="s">
        <v>44</v>
      </c>
    </row>
    <row r="21" spans="1:6" ht="31.5">
      <c r="A21" s="2">
        <v>17</v>
      </c>
      <c r="B21" s="1" t="s">
        <v>28</v>
      </c>
      <c r="C21" s="1">
        <v>4232000174</v>
      </c>
      <c r="D21" s="1" t="s">
        <v>45</v>
      </c>
      <c r="E21" s="1" t="s">
        <v>93</v>
      </c>
      <c r="F21" s="1" t="s">
        <v>30</v>
      </c>
    </row>
    <row r="22" spans="1:6" ht="31.5">
      <c r="A22" s="2">
        <v>18</v>
      </c>
      <c r="B22" s="1" t="s">
        <v>46</v>
      </c>
      <c r="C22" s="1">
        <v>4217166136</v>
      </c>
      <c r="D22" s="1" t="s">
        <v>47</v>
      </c>
      <c r="E22" s="1" t="s">
        <v>99</v>
      </c>
      <c r="F22" s="1" t="s">
        <v>48</v>
      </c>
    </row>
    <row r="23" spans="1:6" ht="31.5">
      <c r="A23" s="2">
        <v>19</v>
      </c>
      <c r="B23" s="1" t="s">
        <v>49</v>
      </c>
      <c r="C23" s="1">
        <v>4223713450</v>
      </c>
      <c r="D23" s="1" t="s">
        <v>50</v>
      </c>
      <c r="E23" s="1" t="s">
        <v>100</v>
      </c>
      <c r="F23" s="1" t="s">
        <v>51</v>
      </c>
    </row>
    <row r="24" spans="1:6" ht="31.5">
      <c r="A24" s="2">
        <v>20</v>
      </c>
      <c r="B24" s="1" t="s">
        <v>52</v>
      </c>
      <c r="C24" s="1">
        <v>4218014305</v>
      </c>
      <c r="D24" s="1" t="s">
        <v>53</v>
      </c>
      <c r="E24" s="1" t="s">
        <v>101</v>
      </c>
      <c r="F24" s="1" t="s">
        <v>54</v>
      </c>
    </row>
    <row r="25" spans="1:6" ht="31.5">
      <c r="A25" s="2">
        <v>21</v>
      </c>
      <c r="B25" s="2" t="s">
        <v>55</v>
      </c>
      <c r="C25" s="2">
        <v>4205325279</v>
      </c>
      <c r="D25" s="2" t="s">
        <v>56</v>
      </c>
      <c r="E25" s="1" t="s">
        <v>102</v>
      </c>
      <c r="F25" s="1" t="s">
        <v>57</v>
      </c>
    </row>
    <row r="26" spans="1:6" ht="31.5">
      <c r="A26" s="5">
        <v>22</v>
      </c>
      <c r="B26" s="1" t="s">
        <v>58</v>
      </c>
      <c r="C26" s="1">
        <v>4212020045</v>
      </c>
      <c r="D26" s="1" t="s">
        <v>59</v>
      </c>
      <c r="E26" s="1" t="s">
        <v>103</v>
      </c>
      <c r="F26" s="1" t="s">
        <v>60</v>
      </c>
    </row>
    <row r="27" spans="1:6" ht="31.5">
      <c r="A27" s="5">
        <v>23</v>
      </c>
      <c r="B27" s="1" t="s">
        <v>61</v>
      </c>
      <c r="C27" s="1">
        <v>4223039714</v>
      </c>
      <c r="D27" s="1" t="s">
        <v>62</v>
      </c>
      <c r="E27" s="1" t="s">
        <v>104</v>
      </c>
      <c r="F27" s="1" t="s">
        <v>63</v>
      </c>
    </row>
    <row r="28" spans="1:6" ht="31.5">
      <c r="A28" s="5">
        <v>24</v>
      </c>
      <c r="B28" s="1" t="s">
        <v>64</v>
      </c>
      <c r="C28" s="1">
        <v>4242001272</v>
      </c>
      <c r="D28" s="1" t="s">
        <v>65</v>
      </c>
      <c r="E28" s="1" t="s">
        <v>105</v>
      </c>
      <c r="F28" s="1" t="s">
        <v>66</v>
      </c>
    </row>
    <row r="29" spans="1:6" ht="63">
      <c r="A29" s="5">
        <v>25</v>
      </c>
      <c r="B29" s="1" t="s">
        <v>67</v>
      </c>
      <c r="C29" s="1">
        <v>4200000333</v>
      </c>
      <c r="D29" s="1" t="s">
        <v>68</v>
      </c>
      <c r="E29" s="1" t="s">
        <v>106</v>
      </c>
      <c r="F29" s="1" t="s">
        <v>69</v>
      </c>
    </row>
    <row r="30" spans="1:6" ht="31.5">
      <c r="A30" s="5">
        <v>26</v>
      </c>
      <c r="B30" s="1" t="s">
        <v>70</v>
      </c>
      <c r="C30" s="1">
        <v>4238014529</v>
      </c>
      <c r="D30" s="1" t="s">
        <v>50</v>
      </c>
      <c r="E30" s="1" t="s">
        <v>107</v>
      </c>
      <c r="F30" s="1" t="s">
        <v>71</v>
      </c>
    </row>
    <row r="31" spans="1:6" ht="31.5">
      <c r="A31" s="5">
        <v>27</v>
      </c>
      <c r="B31" s="1" t="s">
        <v>72</v>
      </c>
      <c r="C31" s="1">
        <v>4253000834</v>
      </c>
      <c r="D31" s="1" t="s">
        <v>73</v>
      </c>
      <c r="E31" s="1" t="s">
        <v>108</v>
      </c>
      <c r="F31" s="1" t="s">
        <v>74</v>
      </c>
    </row>
    <row r="32" spans="1:6" ht="31.5">
      <c r="A32" s="5">
        <v>28</v>
      </c>
      <c r="B32" s="1" t="s">
        <v>75</v>
      </c>
      <c r="C32" s="1">
        <v>4253000827</v>
      </c>
      <c r="D32" s="1" t="s">
        <v>76</v>
      </c>
      <c r="E32" s="1" t="s">
        <v>109</v>
      </c>
      <c r="F32" s="1" t="s">
        <v>77</v>
      </c>
    </row>
    <row r="33" spans="1:6">
      <c r="A33" s="19" t="s">
        <v>187</v>
      </c>
      <c r="B33" s="17"/>
      <c r="C33" s="17"/>
      <c r="D33" s="17"/>
      <c r="E33" s="17"/>
      <c r="F33" s="18"/>
    </row>
    <row r="34" spans="1:6" ht="31.5">
      <c r="A34" s="5">
        <v>1</v>
      </c>
      <c r="B34" s="1" t="s">
        <v>166</v>
      </c>
      <c r="C34" s="1">
        <v>2224152758</v>
      </c>
      <c r="D34" s="9" t="s">
        <v>110</v>
      </c>
      <c r="E34" s="1" t="s">
        <v>147</v>
      </c>
      <c r="F34" s="10" t="s">
        <v>129</v>
      </c>
    </row>
    <row r="35" spans="1:6" ht="31.5">
      <c r="A35" s="5">
        <v>2</v>
      </c>
      <c r="B35" s="14" t="s">
        <v>167</v>
      </c>
      <c r="C35" s="5">
        <v>2204051487</v>
      </c>
      <c r="D35" s="9" t="s">
        <v>111</v>
      </c>
      <c r="E35" s="1" t="s">
        <v>148</v>
      </c>
      <c r="F35" s="10" t="s">
        <v>130</v>
      </c>
    </row>
    <row r="36" spans="1:6" ht="31.5">
      <c r="A36" s="5">
        <v>3</v>
      </c>
      <c r="B36" s="9" t="s">
        <v>168</v>
      </c>
      <c r="C36" s="9">
        <v>2254003626</v>
      </c>
      <c r="D36" s="10" t="s">
        <v>112</v>
      </c>
      <c r="E36" s="1" t="s">
        <v>149</v>
      </c>
      <c r="F36" s="10" t="s">
        <v>131</v>
      </c>
    </row>
    <row r="37" spans="1:6" ht="31.5">
      <c r="A37" s="5">
        <v>4</v>
      </c>
      <c r="B37" s="1" t="s">
        <v>169</v>
      </c>
      <c r="C37" s="2">
        <v>2221172611</v>
      </c>
      <c r="D37" s="2" t="s">
        <v>113</v>
      </c>
      <c r="E37" s="1" t="s">
        <v>150</v>
      </c>
      <c r="F37" s="1" t="s">
        <v>132</v>
      </c>
    </row>
    <row r="38" spans="1:6" ht="31.5">
      <c r="A38" s="5">
        <v>5</v>
      </c>
      <c r="B38" s="1" t="s">
        <v>170</v>
      </c>
      <c r="C38" s="2">
        <v>2221174270</v>
      </c>
      <c r="D38" s="2" t="s">
        <v>114</v>
      </c>
      <c r="E38" s="8" t="s">
        <v>151</v>
      </c>
      <c r="F38" s="1" t="s">
        <v>133</v>
      </c>
    </row>
    <row r="39" spans="1:6" ht="31.5">
      <c r="A39" s="5">
        <v>6</v>
      </c>
      <c r="B39" s="1" t="s">
        <v>171</v>
      </c>
      <c r="C39" s="2">
        <v>2221176782</v>
      </c>
      <c r="D39" s="2" t="s">
        <v>115</v>
      </c>
      <c r="E39" s="8" t="s">
        <v>152</v>
      </c>
      <c r="F39" s="1" t="s">
        <v>134</v>
      </c>
    </row>
    <row r="40" spans="1:6" ht="31.5">
      <c r="A40" s="5">
        <v>7</v>
      </c>
      <c r="B40" s="1" t="s">
        <v>172</v>
      </c>
      <c r="C40" s="2">
        <v>2222806797</v>
      </c>
      <c r="D40" s="2" t="s">
        <v>116</v>
      </c>
      <c r="E40" s="8" t="s">
        <v>153</v>
      </c>
      <c r="F40" s="11" t="s">
        <v>135</v>
      </c>
    </row>
    <row r="41" spans="1:6" ht="31.5">
      <c r="A41" s="5">
        <v>8</v>
      </c>
      <c r="B41" s="1" t="s">
        <v>173</v>
      </c>
      <c r="C41" s="2">
        <v>2221064060</v>
      </c>
      <c r="D41" s="9" t="s">
        <v>117</v>
      </c>
      <c r="E41" s="8" t="s">
        <v>154</v>
      </c>
      <c r="F41" s="10" t="s">
        <v>136</v>
      </c>
    </row>
    <row r="42" spans="1:6" ht="31.5">
      <c r="A42" s="5">
        <v>9</v>
      </c>
      <c r="B42" s="1" t="s">
        <v>174</v>
      </c>
      <c r="C42" s="2">
        <v>2221064060</v>
      </c>
      <c r="D42" s="9" t="s">
        <v>118</v>
      </c>
      <c r="E42" s="8" t="s">
        <v>155</v>
      </c>
      <c r="F42" s="10" t="s">
        <v>136</v>
      </c>
    </row>
    <row r="43" spans="1:6" ht="31.5">
      <c r="A43" s="5">
        <v>10</v>
      </c>
      <c r="B43" s="1" t="s">
        <v>175</v>
      </c>
      <c r="C43" s="2">
        <v>2208016437</v>
      </c>
      <c r="D43" s="9" t="s">
        <v>119</v>
      </c>
      <c r="E43" s="8" t="s">
        <v>156</v>
      </c>
      <c r="F43" s="10" t="s">
        <v>137</v>
      </c>
    </row>
    <row r="44" spans="1:6" ht="31.5">
      <c r="A44" s="5">
        <v>11</v>
      </c>
      <c r="B44" s="1" t="s">
        <v>176</v>
      </c>
      <c r="C44" s="2">
        <v>2204000549</v>
      </c>
      <c r="D44" s="9" t="s">
        <v>120</v>
      </c>
      <c r="E44" s="8" t="s">
        <v>157</v>
      </c>
      <c r="F44" s="10" t="s">
        <v>138</v>
      </c>
    </row>
    <row r="45" spans="1:6" ht="31.5">
      <c r="A45" s="5">
        <v>12</v>
      </c>
      <c r="B45" s="1" t="s">
        <v>177</v>
      </c>
      <c r="C45" s="2">
        <v>5249002485</v>
      </c>
      <c r="D45" s="12" t="s">
        <v>121</v>
      </c>
      <c r="E45" s="8" t="s">
        <v>158</v>
      </c>
      <c r="F45" s="10" t="s">
        <v>139</v>
      </c>
    </row>
    <row r="46" spans="1:6" ht="31.5">
      <c r="A46" s="5">
        <v>13</v>
      </c>
      <c r="B46" s="1" t="s">
        <v>178</v>
      </c>
      <c r="C46" s="2">
        <v>2205001753</v>
      </c>
      <c r="D46" s="9" t="s">
        <v>122</v>
      </c>
      <c r="E46" s="8" t="s">
        <v>159</v>
      </c>
      <c r="F46" s="10" t="s">
        <v>140</v>
      </c>
    </row>
    <row r="47" spans="1:6" ht="31.5">
      <c r="A47" s="5">
        <v>14</v>
      </c>
      <c r="B47" s="13" t="s">
        <v>179</v>
      </c>
      <c r="C47" s="13">
        <v>2234001613</v>
      </c>
      <c r="D47" s="9" t="s">
        <v>123</v>
      </c>
      <c r="E47" s="8" t="s">
        <v>160</v>
      </c>
      <c r="F47" s="10" t="s">
        <v>141</v>
      </c>
    </row>
    <row r="48" spans="1:6" ht="31.5">
      <c r="A48" s="5">
        <v>15</v>
      </c>
      <c r="B48" s="13" t="s">
        <v>180</v>
      </c>
      <c r="C48" s="13">
        <v>2204059260</v>
      </c>
      <c r="D48" s="9" t="s">
        <v>124</v>
      </c>
      <c r="E48" s="8" t="s">
        <v>161</v>
      </c>
      <c r="F48" s="10" t="s">
        <v>142</v>
      </c>
    </row>
    <row r="49" spans="1:6" ht="31.5">
      <c r="A49" s="5">
        <v>16</v>
      </c>
      <c r="B49" s="14" t="s">
        <v>181</v>
      </c>
      <c r="C49" s="5">
        <v>2222053455</v>
      </c>
      <c r="D49" s="9" t="s">
        <v>125</v>
      </c>
      <c r="E49" s="8" t="s">
        <v>162</v>
      </c>
      <c r="F49" s="10" t="s">
        <v>143</v>
      </c>
    </row>
    <row r="50" spans="1:6" ht="31.5">
      <c r="A50" s="5">
        <v>17</v>
      </c>
      <c r="B50" s="1" t="s">
        <v>182</v>
      </c>
      <c r="C50" s="2">
        <v>5402002007</v>
      </c>
      <c r="D50" s="9" t="s">
        <v>126</v>
      </c>
      <c r="E50" s="8" t="s">
        <v>163</v>
      </c>
      <c r="F50" s="10" t="s">
        <v>144</v>
      </c>
    </row>
    <row r="51" spans="1:6" ht="31.5">
      <c r="A51" s="5">
        <v>18</v>
      </c>
      <c r="B51" s="13" t="s">
        <v>183</v>
      </c>
      <c r="C51" s="13">
        <v>2245003901</v>
      </c>
      <c r="D51" s="9" t="s">
        <v>127</v>
      </c>
      <c r="E51" s="8" t="s">
        <v>164</v>
      </c>
      <c r="F51" s="10" t="s">
        <v>145</v>
      </c>
    </row>
    <row r="52" spans="1:6" ht="31.5">
      <c r="A52" s="5">
        <v>19</v>
      </c>
      <c r="B52" s="1" t="s">
        <v>184</v>
      </c>
      <c r="C52" s="1">
        <v>2204011075</v>
      </c>
      <c r="D52" s="9" t="s">
        <v>128</v>
      </c>
      <c r="E52" s="8" t="s">
        <v>165</v>
      </c>
      <c r="F52" s="10" t="s">
        <v>146</v>
      </c>
    </row>
    <row r="53" spans="1:6">
      <c r="B53" s="6"/>
      <c r="C53" s="6"/>
      <c r="D53" s="6"/>
      <c r="E53" s="6"/>
    </row>
    <row r="54" spans="1:6">
      <c r="B54" s="6"/>
      <c r="C54" s="6"/>
      <c r="D54" s="6"/>
      <c r="E54" s="6"/>
    </row>
    <row r="55" spans="1:6">
      <c r="B55" s="6"/>
      <c r="C55" s="6"/>
      <c r="D55" s="6"/>
      <c r="E55" s="6"/>
    </row>
    <row r="56" spans="1:6">
      <c r="B56" s="6"/>
      <c r="C56" s="6"/>
      <c r="D56" s="6"/>
      <c r="E56" s="6"/>
    </row>
    <row r="57" spans="1:6">
      <c r="B57" s="6"/>
      <c r="C57" s="6"/>
      <c r="D57" s="6"/>
      <c r="E57" s="6"/>
    </row>
    <row r="58" spans="1:6">
      <c r="B58" s="6"/>
      <c r="C58" s="6"/>
      <c r="D58" s="6"/>
      <c r="E58" s="6"/>
    </row>
    <row r="59" spans="1:6">
      <c r="B59" s="6"/>
      <c r="C59" s="6"/>
      <c r="D59" s="6"/>
      <c r="E59" s="6"/>
    </row>
    <row r="60" spans="1:6">
      <c r="B60" s="6"/>
      <c r="C60" s="6"/>
      <c r="D60" s="6"/>
      <c r="E60" s="6"/>
    </row>
    <row r="61" spans="1:6">
      <c r="B61" s="6"/>
      <c r="C61" s="6"/>
      <c r="D61" s="6"/>
      <c r="E61" s="6"/>
    </row>
    <row r="62" spans="1:6">
      <c r="B62" s="6"/>
      <c r="C62" s="6"/>
      <c r="D62" s="6"/>
      <c r="E62" s="6"/>
    </row>
    <row r="63" spans="1:6">
      <c r="B63" s="6"/>
      <c r="C63" s="6"/>
      <c r="D63" s="6"/>
      <c r="E63" s="6"/>
    </row>
    <row r="64" spans="1:6">
      <c r="B64" s="6"/>
      <c r="C64" s="6"/>
      <c r="D64" s="6"/>
      <c r="E64" s="6"/>
    </row>
    <row r="65" spans="2:5">
      <c r="B65" s="6"/>
      <c r="C65" s="6"/>
      <c r="D65" s="6"/>
      <c r="E65" s="6"/>
    </row>
    <row r="66" spans="2:5">
      <c r="B66" s="6"/>
      <c r="C66" s="6"/>
      <c r="D66" s="6"/>
      <c r="E66" s="6"/>
    </row>
    <row r="67" spans="2:5">
      <c r="B67" s="6"/>
      <c r="C67" s="6"/>
      <c r="D67" s="6"/>
      <c r="E67" s="6"/>
    </row>
    <row r="68" spans="2:5">
      <c r="B68" s="6"/>
      <c r="C68" s="6"/>
      <c r="D68" s="6"/>
      <c r="E68" s="6"/>
    </row>
    <row r="69" spans="2:5">
      <c r="B69" s="6"/>
      <c r="C69" s="6"/>
      <c r="D69" s="6"/>
      <c r="E69" s="6"/>
    </row>
    <row r="70" spans="2:5">
      <c r="B70" s="6"/>
      <c r="C70" s="6"/>
      <c r="D70" s="6"/>
      <c r="E70" s="6"/>
    </row>
    <row r="71" spans="2:5">
      <c r="B71" s="6"/>
      <c r="C71" s="6"/>
      <c r="D71" s="6"/>
      <c r="E71" s="6"/>
    </row>
    <row r="72" spans="2:5">
      <c r="B72" s="6"/>
      <c r="C72" s="6"/>
      <c r="D72" s="6"/>
      <c r="E72" s="6"/>
    </row>
    <row r="73" spans="2:5">
      <c r="B73" s="6"/>
      <c r="C73" s="6"/>
      <c r="D73" s="6"/>
      <c r="E73" s="6"/>
    </row>
    <row r="74" spans="2:5">
      <c r="B74" s="6"/>
      <c r="C74" s="6"/>
      <c r="D74" s="6"/>
      <c r="E74" s="6"/>
    </row>
    <row r="75" spans="2:5">
      <c r="B75" s="6"/>
      <c r="C75" s="6"/>
      <c r="D75" s="6"/>
      <c r="E75" s="6"/>
    </row>
    <row r="76" spans="2:5">
      <c r="B76" s="6"/>
      <c r="C76" s="6"/>
      <c r="D76" s="6"/>
      <c r="E76" s="6"/>
    </row>
    <row r="77" spans="2:5">
      <c r="B77" s="6"/>
      <c r="C77" s="6"/>
      <c r="D77" s="6"/>
      <c r="E77" s="6"/>
    </row>
    <row r="78" spans="2:5">
      <c r="B78" s="6"/>
      <c r="C78" s="6"/>
      <c r="D78" s="6"/>
      <c r="E78" s="6"/>
    </row>
    <row r="79" spans="2:5">
      <c r="B79" s="6"/>
      <c r="C79" s="6"/>
      <c r="D79" s="6"/>
      <c r="E79" s="6"/>
    </row>
    <row r="80" spans="2:5">
      <c r="B80" s="6"/>
      <c r="C80" s="6"/>
      <c r="D80" s="6"/>
      <c r="E80" s="6"/>
    </row>
    <row r="81" spans="2:5">
      <c r="B81" s="6"/>
      <c r="C81" s="6"/>
      <c r="D81" s="6"/>
      <c r="E81" s="6"/>
    </row>
    <row r="82" spans="2:5">
      <c r="B82" s="6"/>
      <c r="C82" s="6"/>
      <c r="D82" s="6"/>
      <c r="E82" s="6"/>
    </row>
    <row r="83" spans="2:5">
      <c r="B83" s="6"/>
      <c r="C83" s="6"/>
      <c r="D83" s="6"/>
      <c r="E83" s="6"/>
    </row>
    <row r="84" spans="2:5">
      <c r="B84" s="6"/>
      <c r="C84" s="6"/>
      <c r="D84" s="6"/>
      <c r="E84" s="6"/>
    </row>
    <row r="85" spans="2:5">
      <c r="B85" s="6"/>
      <c r="C85" s="6"/>
      <c r="D85" s="6"/>
      <c r="E85" s="6"/>
    </row>
    <row r="86" spans="2:5">
      <c r="B86" s="6"/>
      <c r="C86" s="6"/>
      <c r="D86" s="6"/>
      <c r="E86" s="6"/>
    </row>
    <row r="87" spans="2:5">
      <c r="B87" s="6"/>
      <c r="C87" s="6"/>
      <c r="D87" s="6"/>
      <c r="E87" s="6"/>
    </row>
    <row r="88" spans="2:5">
      <c r="B88" s="6"/>
      <c r="C88" s="6"/>
      <c r="D88" s="6"/>
      <c r="E88" s="6"/>
    </row>
    <row r="89" spans="2:5">
      <c r="B89" s="6"/>
      <c r="C89" s="6"/>
      <c r="D89" s="6"/>
      <c r="E89" s="6"/>
    </row>
    <row r="90" spans="2:5">
      <c r="B90" s="6"/>
      <c r="C90" s="6"/>
      <c r="D90" s="6"/>
      <c r="E90" s="6"/>
    </row>
    <row r="91" spans="2:5">
      <c r="B91" s="6"/>
      <c r="C91" s="6"/>
      <c r="D91" s="6"/>
      <c r="E91" s="6"/>
    </row>
  </sheetData>
  <mergeCells count="3">
    <mergeCell ref="A1:F2"/>
    <mergeCell ref="A5:F5"/>
    <mergeCell ref="A33:F33"/>
  </mergeCells>
  <conditionalFormatting sqref="C47">
    <cfRule type="duplicateValues" dxfId="3" priority="4"/>
  </conditionalFormatting>
  <conditionalFormatting sqref="C48">
    <cfRule type="duplicateValues" dxfId="2" priority="3"/>
  </conditionalFormatting>
  <conditionalFormatting sqref="C51">
    <cfRule type="duplicateValues" dxfId="1" priority="2"/>
  </conditionalFormatting>
  <conditionalFormatting sqref="D34:D5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User067-32</dc:creator>
  <cp:lastModifiedBy>Александр А. Зайцев</cp:lastModifiedBy>
  <dcterms:created xsi:type="dcterms:W3CDTF">2020-06-30T09:31:18Z</dcterms:created>
  <dcterms:modified xsi:type="dcterms:W3CDTF">2022-03-28T05:13:20Z</dcterms:modified>
</cp:coreProperties>
</file>