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n.eg\Desktop\"/>
    </mc:Choice>
  </mc:AlternateContent>
  <bookViews>
    <workbookView xWindow="36600" yWindow="1020" windowWidth="50115" windowHeight="24885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<sst xmlns="http://schemas.openxmlformats.org/spreadsheetml/2006/main" count="151" uniqueCount="127">
  <si>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</si>
  <si>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</si>
  <si>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</si>
  <si>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</si>
  <si>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</si>
  <si>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</si>
  <si>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</si>
  <si>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</si>
  <si>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</si>
  <si>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</si>
  <si>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</si>
  <si>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</si>
  <si>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</si>
  <si>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</si>
  <si>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</si>
  <si>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</si>
  <si>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</si>
  <si>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</si>
  <si>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</si>
  <si>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</si>
  <si>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</si>
  <si>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</si>
  <si>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</si>
  <si>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</si>
  <si>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</si>
  <si>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</si>
  <si>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</si>
  <si>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</si>
  <si>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</si>
  <si>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</si>
  <si>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</si>
  <si>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</si>
  <si>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</si>
  <si>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</si>
  <si>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</si>
  <si>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</si>
  <si>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</si>
  <si>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</si>
  <si>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</si>
  <si>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</si>
  <si>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</si>
  <si>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</si>
  <si>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</si>
  <si>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</si>
  <si>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</si>
  <si>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</si>
  <si>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</si>
  <si>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</si>
  <si>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</si>
  <si>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</si>
  <si>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</si>
  <si>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</si>
  <si>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</si>
  <si>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</si>
  <si>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</si>
  <si>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</si>
  <si>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</si>
  <si>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</si>
  <si>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</si>
  <si>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</si>
  <si>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</si>
  <si>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</si>
  <si>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</si>
  <si>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</si>
  <si>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</si>
  <si>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</si>
  <si>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</si>
  <si>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</si>
  <si>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</si>
  <si>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</si>
  <si>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</si>
  <si>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</si>
  <si>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</si>
  <si>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</si>
  <si>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</si>
  <si>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</si>
  <si>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</si>
  <si>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</si>
  <si>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</si>
  <si>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</si>
  <si>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</si>
  <si>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</si>
  <si>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</si>
  <si>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</si>
  <si>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</si>
  <si>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</si>
  <si>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</si>
  <si>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</si>
  <si>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</si>
  <si>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</si>
  <si>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</si>
  <si>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</si>
  <si>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</si>
  <si>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</si>
  <si>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</si>
  <si>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2025071036</t>
  </si>
  <si>
    <t>Прокуратура Хабаровского края</t>
  </si>
  <si>
    <t>16.12.2024</t>
  </si>
  <si>
    <t>26.09.2024</t>
  </si>
  <si>
    <t>version 24.10.2023</t>
  </si>
  <si>
    <t>Приамурское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</si>
  <si>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</si>
  <si>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"АМУР ЗОЛОТО"', ИНН 2708001686, ОГРН 1102720003352, адрес 682571, ХАБАРОВСКИЙ КРАЙ, Р-Н АЯНО-МАЙСКИЙ, С АЯН, УЛ ОКТЯБРЬСКАЯ, Д. Д. 11, , раб. адрес </t>
  </si>
  <si>
    <t/>
  </si>
  <si>
    <t>Федеральный государственный земельный контроль (надзор)</t>
  </si>
  <si>
    <t>1. номер 17009515, ГОК "Юбилейное" (0) (08-0127-001163-П), адрес Хабаровский край, Аяно-Майский район, в 125 км на юго-запад от п. Аим, в 115 и 130 км на запад от п. Джигда и п. Нелькан соответственно. (0), тип 'Производственные объекты', вид 'земельные участки', подвид 'земельные участки', 'высокий риск'
2. номер 24004956, ГОК "Перевальное" (0) (08-0127-001164-П), адрес Хабаровский край, граница Аяно-Майского и Тугуро-Чумиканского районов, в 115 км на север от п. Удское и в 125 ка на северо-запад от п. Чумикан (0), тип 'Производственные объекты', вид 'земельные участки', подвид 'земельные участки', 'высокий риск'</t>
  </si>
  <si>
    <t>1. Правительство Российской Федерации: Постановление Правительства РФ от 2018-06-10 №800 «О проведении рекультивации и консервации земель», 800, 10.06.2018, Пункт 9
2. Правительство Российской Федерации: Постановление Правительства РФ от 2018-06-10 №800 «О проведении рекультивации и консервации земель», 800, 10.06.2018, Пункт 23
3. Правительство Российской Федерации: Постановление Правительства РФ от 2018-06-10 №800 «О проведении рекультивации и консервации земель», 800, 10.06.2018, Пункт 29
4. Правительство Российской Федерации: Постановление Правительства РФ от 2018-06-10 №800 «О проведении рекультивации и консервации земель», 800, 10.06.2018, Пункт 14
5. Правительство Российской Федерации: Постановление Правительства РФ от 2018-06-10 №800 «О проведении рекультивации и консервации земель», 800, 10.06.2018, Пункт 28
6. Правительство Российской Федерации: Постановление Правительства РФ от 2018-06-10 №800 «О проведении рекультивации и консервации земель», 800, 10.06.2018, Пункт 15
7. Правительство Российской Федерации: Постановление Правительства РФ от 2018-06-10 №800 «О проведении рекультивации и консервации земель», 800, 10.06.2018, Пункт 30
8. Правительство Российской Федерации: Постановление Правительства РФ от 2018-06-10 №800 «О проведении рекультивации и консервации земель», 800, 10.06.2018, Пункт 6
9. Правительство Российской Федерации: Постановление Правительства РФ от 2018-06-10 №800 «О проведении рекультивации и консервации земель», 800, 10.06.2018, Пункт 5
10. Правительство Российской Федерации: Постановление Правительства РФ от 2018-06-10 №800 «О проведении рекультивации и консервации земель», 800, 10.06.2018, Пункт 8
11. Правительство Российской Федерации: Постановление Правительства РФ от 2018-06-10 №800 «О проведении рекультивации и консервации земель», 800, 10.06.2018, Пункт 6
12. Правительство Российской Федерации: Постановление Правительства РФ от 2018-06-10 №800 «О проведении рекультивации и консервации земель», 800, 10.06.2018, Пункт 7
13. Правительство Российской Федерации: Постановление Правительства РФ от 2018-06-10 №800 «О проведении рекультивации и консервации земель», 800, 10.06.2018, Пункт 26
14. Правительство Российской Федерации: Постановление Правительства РФ от 2018-06-10 №800 «О проведении рекультивации и консервации земель», 800, 10.06.2018, Пункт 13
15. Правительство Российской Федерации: Постановление Правительства РФ от 2018-06-10 №800 «О проведении рекультивации и консервации земель», 800, 10.06.2018, Пункт 11
16. Правительство Российской Федерации: Постановление Правительства РФ от 2018-06-10 №800 «О проведении рекультивации и консервации земель», 800, 10.06.2018, Пункт 10
17. Правительство Российской Федерации: Постановление Правительства РФ от 2018-06-10 №800 «О проведении рекультивации и консервации земель», 800, 10.06.2018, Пункт 5
18. Правительство Российской Федерации: Постановление Правительства РФ от 2018-06-10 №800 «О проведении рекультивации и консервации земель», 800, 10.06.2018, Пункт 4
19. Правительство Российской Федерации: Постановление Правительства РФ от 2018-06-10 №800 «О проведении рекультивации и консервации земель», 800, 10.06.2018, Пункт 26
20. Правительство Российской Федерации: Постановление Правительства РФ от 2018-06-10 №800 «О проведении рекультивации и консервации земель», 800, 10.06.2018, Пункт 24
21. Правительство Российской Федерации: Постановление Правительства РФ от 2018-06-10 №800 «О проведении рекультивации и консервации земель», 800, 10.06.2018, Пункт 12
22. Правительство Российской Федерации: Постановление Правительства РФ от 2018-06-10 №800 «О проведении рекультивации и консервации земель», 800, 10.06.2018, Пункт 33
23. Правительство Российской Федерации: Постановление Правительства РФ от 2018-06-10 №800 «О проведении рекультивации и консервации земель», 800, 10.06.2018, Пункт 27
24. Правительство Российской Федерации: Постановление Правительства РФ от 2018-06-10 №800 «О проведении рекультивации и консервации земель», 800, 10.06.2018, Пункт 32
25. Правительство Российской Федерации: Постановление Правительства РФ от 2018-06-10 №800 «О проведении рекультивации и консервации земель», 800, 10.06.2018, Пункт 31
26. Президент Российской Федерации: Федеральный закон от 2001-10-25 №136-фз «Земельный кодекс Российской Федерации», 136-фз, 25.10.2001, Абзац 2, Статья 42
27. Президент Российской Федерации: Федеральный закон от 2001-10-25 №136-фз «Земельный кодекс Российской Федерации», 136-фз, 25.10.2001, Абзац 4, Статья 42
28. Президент Российской Федерации: Федеральный закон от 2001-10-25 №136-фз «Земельный кодекс Российской Федерации», 136-фз, 25.10.2001, Абзац 8, Статья 42
29. Президент Российской Федерации: Федеральный закон от 2001-10-25 №136-фз «Земельный кодекс Российской Федерации», 136-фз, 25.10.2001, Пункт 3, Статья 76
30. Президент Российской Федерации: Федеральный закон от 2001-10-25 №136-фз «Земельный кодекс Российской Федерации», 136-фз, 25.10.2001, Подпункт 2, Пункт 2, Статья 13
31. Президент Российской Федерации: Федеральный закон от 2001-10-25 №136-фз «Земельный кодекс Российской Федерации», 136-фз, 25.10.2001, Пункт 4, Статья 13
32. Президент Российской Федерации: Федеральный закон от 2001-10-25 №136-фз «Земельный кодекс Российской Федерации», 136-фз, 25.10.2001, Пункт 5, Статья 13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</si>
  <si>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</si>
  <si>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28.05.2010</t>
  </si>
  <si>
    <t>22.07.2025</t>
  </si>
  <si>
    <t>04.08.2025</t>
  </si>
  <si>
    <t>Выездная проверка</t>
  </si>
  <si>
    <t>1. Осмотр, 22.07.2025 - 04.08.2025, 3 - дистанционные технологии не применялись
2. Опрос, 22.07.2025 - 04.08.2025, 3 - дистанционные технологии не применялись
3. Истребование документов, 22.07.2025 - 04.08.2025, 3 - дистанционные технологии не применялись
4. Испытание, 22.07.2025 - 04.08.2025, 3 - дистанционные технологии не применялись
5. Получение письменных объяснений, 22.07.2025 - 04.08.2025, 3 - дистанционные технологии не применялись
6. Инструментальное обследование, 22.07.2025 - 04.08.2025, 3 - дистанционные технологии не применялись
7. Экспертиза, 22.07.2025 - 04.08.2025, 3 - дистанционные технологии не применялись
8. Досмотр, 22.07.2025 - 04.08.2025, 3 - дистанционные технологии не применялись
9. Отбор проб (образцов), 22.07.2025 - 04.08.2025, 3 - дистанционные технологии не применялись</t>
  </si>
  <si>
    <t>1. Хабаровский край, Аяно-Майский район, в 125 км на юго-запад от п. Аим, в 115 и 130 км на запад от п. Джигда и п. Нелькан соответственно.(27:02:0010503:83)
2. Хабаровский край, граница Аяно-Майского и Тугуро-Чумиканского районов, в 115 км на север от п. Удское и в 125 ка на северо-запад от п. Чумикан (0)</t>
  </si>
  <si>
    <t>Согласовано</t>
  </si>
  <si>
    <t>27250863733015577596</t>
  </si>
  <si>
    <t>С целью минимизации взаимодействия контролирующего органа с контролируемым лицом необходимо организовать одну выездную проверку продолжительностью не более 10 раб. дней в отношении всех эксплуатируемых организацией объектов контроля.</t>
  </si>
  <si>
    <t xml:space="preserve">1. Юр. лицо 'ОБЩЕСТВО С ОГРАНИЧЕННОЙ ОТВЕТСТВЕННОСТЬЮ "ТРАНСБУНКЕР-ВАНИНО"', ИНН 2709010901, ОГРН 1052700068233, адрес 682860, ХАБАРОВСКИЙ КРАЙ, Р-Н ВАНИНСКИЙ, РП. ВАНИНО, УЛ. ОДЕССКАЯ, Д. Д.1А, , раб. адрес </t>
  </si>
  <si>
    <t>1. номер 22113764, Терминал по перевалке и хранению нефтепродуктов (27:04:0101007:809) (МН-0127-000269-П), адрес Хабаровский край, межселенная территория Ванинского района, в 900 м на северо-запад от мыса Северный (27:04:0101007:809), тип 'Производственные объекты', вид 'части земельных участков', подвид 'части земельных участков', 'высокий риск'
2. номер 22112439, Терминал по перевалке и хранению нефтепродуктов (27:04:0101007:812) (МН-0127-000269-П), адрес Хабаровский край, межселенная территория Ванинского района, в 900 м на северо-запад от мыса Северный (27:04:0101007:812), тип 'Производственные объекты', вид 'части земельных участков', подвид 'части земельных участков', 'высокий риск'
3. номер 22113791, Терминал по перевалке и хранению нефтепродуктов (27:04:0101007:813) (МН-0127-000269-П), адрес Хабаровский край, межселенная территория Ванинского района, в 900 м на северо-запад от мыса Северный (27:04:0101007:813), тип 'Производственные объекты', вид 'части земельных участков', подвид 'части земельных участков', 'высокий риск'
4. номер 22112502, Терминал по перевалке и хранению нефтепродуктов (27:04:0101007:815) (МН-0127-000269-П), адрес Хабаровский край, межселенная территория Ванинского района, в 900 м на северо-запад от мыса Северный (27:04:0101007:815), тип 'Производственные объекты', вид 'части земельных участков', подвид 'части земельных участков', 'высокий риск'
5. номер 22112437, Терминал по перевалке и хранению нефтепродуктов (27:04:0101007:1109) (МН-0127-000269-П), адрес Хабаровский край, межселенная территория Ванинского района, в 900 м на северо-запад от мыса Северный (27:04:0101007:1109), тип 'Производственные объекты', вид 'части земельных участков', подвид 'части земельных участков', 'высокий риск'
6. номер 22112504, Терминал по перевалке и хранению нефтепродуктов (27:04:0101007:1116) (МН-0127-000269-П), адрес Хабаровский край, межселенная территория Ванинского района, в 900 м на северо-запад от мыса Северный (27:04:0101007:1116), тип 'Производственные объекты', вид 'части земельных участков', подвид 'части земельных участков', 'высокий риск'
7. номер 22113810, Терминал по перевалке и хранению нефтепродуктов (27:04:0101007:1165) (МН-0127-000269-П), адрес Хабаровский край, межселенная территория Ванинского района, в 900 м на северо-запад от мыса Северный (27:04:0101007:1165), тип 'Производственные объекты', вид 'части земельных участков', подвид 'части земельных участков', 'высокий риск'
8. номер 22112500, Терминал по перевалке и хранению нефтепродуктов (27:04:0101007:1167) (МН-0127-000269-П), адрес Хабаровский край, межселенная территория Ванинского района, в 900 м на северо-запад от мыса Северный (27:04:0101007:1167), тип 'Производственные объекты', вид 'части земельных участков', подвид 'части земельных участков', 'высокий риск'
9. номер 22113793, Терминал по перевалке и хранению нефтепродуктов (27:04:0101007:2) (МН-0127-000269-П), адрес Хабаровский край, межселенная территория Ванинского района, в 900 м на северо-запад от мыса Северный (27:04:0101007:2), тип 'Производственные объекты', вид 'части земельных участков', подвид 'части земельных участков', 'высокий риск'
10. номер 22112420, Терминал по перевалке и хранению нефтепродуктов (27:04:0101007:804) (МН-0127-000269-П), адрес Хабаровский край, межселенная территория Ванинского района, в 900 м на северо-запад от мыса Северный (27:04:0101007:804), тип 'Производственные объекты', вид 'части земельных участков', подвид 'части земельных участков', 'высокий риск'
11. номер 25470045, Терминал по перевалке и хранению нефтепродуктов (27:04:0101007:7) (МН-0127-000269-П), адрес Хабаровский край, межселенная территория Ванинского района, в 900 м на северо-запад от мыса Северный (27:04:0101007:7), тип 'Производственные объекты', вид 'части земельных участков', подвид 'части земельных участков', 'высокий риск'
12. номер 25477634, Терминал по перевалке и хранению нефтепродуктов (27:04:0101007:104) (МН-0127-000269-П), адрес Хабаровский край, межселенная территория Ванинского района, в 900 м на северо-запад от мыса Северный (27:04:0101007:104), тип 'Производственные объекты', вид 'части земельных участков', подвид 'части земельных участков', 'высокий риск'
13. номер 25697957, Терминал по перевалке и хранению нефтепродуктов (27:04:0101007:790) (МН-0127-000269-П), адрес Хабаровский край, межселенная территория Ванинского района, в 900 м на северо-запад от мыса Северный (27:04:0101007:790), тип 'Производственные объекты', вид 'части земельных участков', подвид 'части земельных участков', 'высокий риск'
14. номер 25594520, Терминал по перевалке и хранению нефтепродуктов (27:04:0101007:787) (МН-0127-000269-П), адрес Хабаровский край, межселенная территория Ванинского района, в 900 м на северо-запад от мыса Северный (27:04:0101007:787), тип 'Производственные объекты', вид 'части земельных участков', подвид 'части земельных участков', 'высокий риск'
15. номер 25515876, Терминал по перевалке и хранению нефтепродуктов (27:04:0101007:786) (МН-0127-000269-П), адрес Хабаровский край, межселенная территория Ванинского района, в 900 м на северо-запад от мыса Северный (27:04:0101007:786), тип 'Производственные объекты', вид 'части земельных участков', подвид 'части земельных участков', 'высокий риск'
16. номер 25697964, Терминал по перевалке и хранению нефтепродуктов (27:04:0101007:785) (МН-0127-000269-П), адрес Хабаровский край, межселенная территория Ванинского района, в 900 м на северо-запад от мыса Северный (27:04:0101007:785), тип 'Производственные объекты', вид 'части земельных участков', подвид 'части земельных участков', 'высокий риск'
17. номер 25641520, Терминал по перевалке и хранению нефтепродуктов (27:04:0101007:783) (МН-0127-000269-П), адрес Хабаровский край, межселенная территория Ванинского района, в 900 м на северо-запад от мыса Северный (27:04:0101007:783), тип 'Производственные объекты', вид 'части земельных участков', подвид 'части земельных участков', 'высокий риск'
18. номер 25477635, Терминал по перевалке и хранению нефтепродуктов (27:04:0101007:782) (МН-0127-000269-П), адрес Хабаровский край, межселенная территория Ванинского района, в 900 м на северо-запад от мыса Северный (27:04:0101007:782), тип 'Производственные объекты', вид 'части земельных участков', подвид 'части земельных участков', 'высокий риск'
19. номер 25697967, Терминал по перевалке и хранению нефтепродуктов (27:04:0101007:210) (МН-0127-000269-П), адрес Хабаровский край, межселенная территория Ванинского района, в 900 м на северо-запад от мыса Северный (27:04:0101007:210), тип 'Производственные объекты', вид 'части земельных участков', подвид 'части земельных участков', 'высокий риск'
20. номер 25697962, Терминал по перевалке и хранению нефтепродуктов (27:04:0101007:209) (МН-0127-000269-П), адрес Хабаровский край, межселенная территория Ванинского района, в 900 м на северо-запад от мыса Северный (27:04:0101007:209), тип 'Производственные объекты', вид 'части земельных участков', подвид 'части земельных участков', 'высокий риск'
21. номер 25697966, Терминал по перевалке и хранению нефтепродуктов (27:04:0101007:106) (МН-0127-000269-П), адрес Хабаровский край, межселенная территория Ванинского района, в 900 м на северо-запад от мыса Северный (27:04:0101007:106), тип 'Производственные объекты', вид 'части земельных участков', подвид 'части земельных участков', 'высокий риск'
22. номер 22113821, Терминал по перевалке и хранению нефтепродуктов (27:04:0101007:808) (МН-0127-000269-П), адрес Хабаровский край, межселенная территория Ванинского района, в 900 м на северо-запад от мыса Северный (27:04:0101007:808), тип 'Производственные объекты', вид 'части земельных участков', подвид 'части земельных участков', 'высокий риск'
23. номер 22111307, Терминал по перевалке и хранению нефтепродуктов (27:04:0101007:803) (МН-0127-000269-П), адрес Хабаровский край, межселенная территория Ванинского района, в 900 м на северо-запад от мыса Северный (27:04:0101007:803), тип 'Производственные объекты', вид 'части земельных участков', подвид 'части земельных участков', 'высокий риск'
24. номер 22112492, Терминал по перевалке и хранению нефтепродуктов (27:04:0101007:802) (МН-0127-000269-П), адрес Хабаровский край, межселенная территория Ванинского района, в 900 м на северо-запад от мыса Северный (27:04:0101007:802), тип 'Производственные объекты', вид 'части земельных участков', подвид 'части земельных участков', 'высокий риск'
25. номер 22112495, Терминал по перевалке и хранению нефтепродуктов (27:04:0101007:1166) (МН-0127-000269-П), адрес Хабаровский край, межселенная территория Ванинского района, в 900 м на северо-запад от мыса Северный (27:04:0101007:1166), тип 'Производственные объекты', вид 'части земельных участков', подвид 'части земельных участков', 'высокий риск'
26. номер 22109736, Терминал по перевалке и хранению нефтепродуктов (27:04:0101007:1164) (МН-0127-000269-П), адрес Хабаровский край, межселенная территория Ванинского района, в 900 м на северо-запад от мыса Северный (27:04:0101007:1164), тип 'Производственные объекты', вид 'части земельных участков', подвид 'части земельных участков', 'высокий риск'
27. номер 22113813, Терминал по перевалке и хранению нефтепродуктов (27:04:0101007:1115) (МН-0127-000269-П), адрес Хабаровский край, межселенная территория Ванинского района, в 900 м на северо-запад от мыса Северный (27:04:0101007:1115), тип 'Производственные объекты', вид 'части земельных участков', подвид 'части земельных участков', 'высокий риск'
28. номер 22111315, Терминал по перевалке и хранению нефтепродуктов (27:04:0101007:1110) (МН-0127-000269-П), адрес Хабаровский край, межселенная территория Ванинского района, в 900 м на северо-запад от мыса Северный (27:04:0101007:1110), тип 'Производственные объекты', вид 'части земельных участков', подвид 'части земельных участков', 'высокий риск'
29. номер 22112498, Терминал по перевалке и хранению нефтепродуктов (27:04:0101007:1107) (МН-0127-000269-П), адрес Хабаровский край, межселенная территория Ванинского района, в 900 м на северо-запад от мыса Северный (27:04:0101007:1107), тип 'Производственные объекты', вид 'части земельных участков', подвид 'части земельных участков', 'высокий риск'
30. номер 22112489, Терминал по перевалке и хранению нефтепродуктов (27:04:0101007:922) (МН-0127-000269-П), адрес Хабаровский край, межселенная территория Ванинского района, в 900 м на северо-запад от мыса Северный (27:04:0101007:922), тип 'Производственные объекты', вид 'части земельных участков', подвид 'части земельных участков', 'высокий риск'
31. номер 22113803, Терминал по перевалке и хранению нефтепродуктов (27:04:0101007:818) (МН-0127-000269-П), адрес Хабаровский край, межселенная территория Ванинского района, в 900 м на северо-запад от мыса Северный (27:04:0101007:818), тип 'Производственные объекты', вид 'части земельных участков', подвид 'части земельных участков', 'высокий риск'
32. номер 22111309, Терминал по перевалке и хранению нефтепродуктов (27:04:0101007:817) (МН-0127-000269-П), адрес Хабаровский край, межселенная территория Ванинского района, в 900 м на северо-запад от мыса Северный (27:04:0101007:817), тип 'Производственные объекты', вид 'части земельных участков', подвид 'части земельных участков', 'высокий риск'
33. номер 21422840, Терминал по перевалке и хранению нефтепродуктов (27:04:0101007:816) (МН-0127-000269-П), адрес Хабаровский край, межселенная территория Ванинского района, в 900 м на северо-запад от мыса Северный (27:04:0101007:816), тип 'Производственные объекты', вид 'части земельных участков', подвид 'части земельных участков', 'высокий риск'
34. номер 22112487, Терминал по перевалке и хранению нефтепродуктов (27:04:0101007:814) (МН-0127-000269-П), адрес Хабаровский край, межселенная территория Ванинского района, в 900 м на северо-запад от мыса Северный (27:04:0101007:814), тип 'Производственные объекты', вид 'части земельных участков', подвид 'части земельных участков', 'высокий риск'
35. номер 22112483, Терминал по перевалке и хранению нефтепродуктов (27:04:0101007:797) (МН-0127-000269-П), адрес Хабаровский край, межселенная территория Ванинского района, в 900 м на северо-запад от мыса Северный (27:04:0101007:797), тип 'Производственные объекты', вид 'части земельных участков', подвид 'части земельных участков', 'высокий риск'
36. номер 22109433, Терминал по перевалке и хранению нефтепродуктов (27:04:0101007:796) (МН-0127-000269-П), адрес Хабаровский край, межселенная территория Ванинского района, в 900 м на северо-запад от мыса Северный (27:04:0101007:796), тип 'Производственные объекты', вид 'части земельных участков', подвид 'части земельных участков', 'высокий риск'
37. номер 22113798, Терминал по перевалке и хранению нефтепродуктов (27:04:0101007:795) (МН-0127-000269-П), адрес Хабаровский край, межселенная территория Ванинского района, в 900 м на северо-запад от мыса Северный (27:04:0101007:795), тип 'Производственные объекты', вид 'части земельных участков', подвид 'части земельных участков', 'высокий риск'
38. номер 22111310, Терминал по перевалке и хранению нефтепродуктов (27:04:0101007:794) (МН-0127-000269-П), адрес Хабаровский край, межселенная территория Ванинского района, в 900 м на северо-запад от мыса Северный (27:04:0101007:794), тип 'Производственные объекты', вид 'части земельных участков', подвид 'части земельных участков', 'высокий риск'
39. номер 22113805, Терминал по перевалке и хранению нефтепродуктов (27:04:0101007:793) (МН-0127-000269-П), адрес Хабаровский край, межселенная территория Ванинского района, в 900 м на северо-запад от мыса Северный (27:04:0101007:793), тип 'Производственные объекты', вид 'части земельных участков', подвид 'части земельных участков', 'высокий риск'
40. номер 22111312, Терминал по перевалке и хранению нефтепродуктов (27:04:0101007:792) (МН-0127-000269-П), адрес Хабаровский край, межселенная территория Ванинского района, в 900 м на северо-запад от мыса Северный (27:04:0101007:792), тип 'Производственные объекты', вид 'части земельных участков', подвид 'части земельных участков', 'высокий риск'
41. номер 22112496, Терминал по перевалке и хранению нефтепродуктов (27:04:0101007:791) (МН-0127-000269-П), адрес Хабаровский край, межселенная территория Ванинского района, в 900 м на северо-запад от мыса Северный (27:04:0101007:791), тип 'Производственные объекты', вид 'части земельных участков', подвид 'части земельных участков', 'высокий риск'
42. номер 22113795, Терминал по перевалке и хранению нефтепродуктов (27:04:0101007:799) (МН-0127-000269-П), адрес Хабаровский край, межселенная территория Ванинского района, в 900 м на северо-запад от мыса Северный (27:04:0101007:799), тип 'Производственные объекты', вид 'части земельных участков', подвид 'части земельных участков', 'высокий риск'
43. номер 22113814, Терминал по перевалке и хранению нефтепродуктов (27:04:0101007:801) (МН-0127-000269-П), адрес Хабаровский край, межселенная территория Ванинского района, в 900 м на северо-запад от мыса Северный (27:04:0101007:801), тип 'Производственные объекты', вид 'части земельных участков', подвид 'части земельных участков', 'высокий риск'
44. номер 22112444, Терминал по перевалке и хранению нефтепродуктов (27:04:0101007:805) (МН-0127-000269-П), адрес Хабаровский край, межселенная территория Ванинского района, в 900 м на северо-запад от мыса Северный (27:04:0101007:805), тип 'Производственные объекты', вид 'части земельных участков', подвид 'части земельных участков', 'высокий риск'
45. номер 22113817, Терминал по перевалке и хранению нефтепродуктов (27:04:0101007:806) (МН-0127-000269-П), адрес Хабаровский край, межселенная территория Ванинского района, в 900 м на северо-запад от мыса Северный (27:04:0101007:806), тип 'Производственные объекты', вид 'части земельных участков', подвид 'части земельных участков', 'высокий риск'
46. номер 22113807, Терминал по перевалке и хранению нефтепродуктов (27:04:0101007:807) (МН-0127-000269-П), адрес Хабаровский край, межселенная территория Ванинского района, в 900 м на северо-запад от мыса Северный (27:04:0101007:807), тип 'Производственные объекты', вид 'части земельных участков', подвид 'части земельных участков',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</si>
  <si>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Абзац 2, Статья 42
4. Президент Российской Федерации: Федеральный закон от 2001-10-25 №136-фз «Земельный кодекс Российской Федерации», 136-фз, 25.10.2001, Абзац 8, Статья 42
5. Президент Российской Федерации: Федеральный закон от 2001-10-25 №136-фз «Земельный кодекс Российской Федерации», 136-фз, 25.10.2001, Пункт 3, Статья 76
6. Президент Российской Федерации: Федеральный закон от 2001-10-25 №136-фз «Земельный кодекс Российской Федерации», 136-фз, 25.10.2001, Пункт 5, Статья 13
7. Правительство Российской Федерации: Постановление Правительства РФ от 2018-06-10 №800 «О проведении рекультивации и консервации земель», 800, 10.06.2018, Пункт 9
8. Правительство Российской Федерации: Постановление Правительства РФ от 2018-06-10 №800 «О проведении рекультивации и консервации земель», 800, 10.06.2018, Пункт 23
9. Правительство Российской Федерации: Постановление Правительства РФ от 2018-06-10 №800 «О проведении рекультивации и консервации земель», 800, 10.06.2018, Пункт 29
10. Правительство Российской Федерации: Постановление Правительства РФ от 2018-06-10 №800 «О проведении рекультивации и консервации земель», 800, 10.06.2018, Пункт 14
11. Правительство Российской Федерации: Постановление Правительства РФ от 2018-06-10 №800 «О проведении рекультивации и консервации земель», 800, 10.06.2018, Пункт 28
12. Правительство Российской Федерации: Постановление Правительства РФ от 2018-06-10 №800 «О проведении рекультивации и консервации земель», 800, 10.06.2018, Пункт 15
13. Правительство Российской Федерации: Постановление Правительства РФ от 2018-06-10 №800 «О проведении рекультивации и консервации земель», 800, 10.06.2018, Пункт 30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5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6
18. Правительство Российской Федерации: Постановление Правительства РФ от 2018-06-10 №800 «О проведении рекультивации и консервации земель», 800, 10.06.2018, Пункт 7
19. Правительство Российской Федерации: Постановление Правительства РФ от 2018-06-10 №800 «О проведении рекультивации и консервации земель», 800, 10.06.2018, Пункт 26
20. Правительство Российской Федерации: Постановление Правительства РФ от 2018-06-10 №800 «О проведении рекультивации и консервации земель», 800, 10.06.2018, Пункт 13
21. Правительство Российской Федерации: Постановление Правительства РФ от 2018-06-10 №800 «О проведении рекультивации и консервации земель», 800, 10.06.2018, Пункт 11
22. Правительство Российской Федерации: Постановление Правительства РФ от 2018-06-10 №800 «О проведении рекультивации и консервации земель», 800, 10.06.2018, Пункт 10
23. Правительство Российской Федерации: Постановление Правительства РФ от 2018-06-10 №800 «О проведении рекультивации и консервации земель», 800, 10.06.2018, Пункт 5
24. Правительство Российской Федерации: Постановление Правительства РФ от 2018-06-10 №800 «О проведении рекультивации и консервации земель», 800, 10.06.2018, Пункт 4
25. Правительство Российской Федерации: Постановление Правительства РФ от 2018-06-10 №800 «О проведении рекультивации и консервации земель», 800, 10.06.2018, Пункт 26
26. Правительство Российской Федерации: Постановление Правительства РФ от 2018-06-10 №800 «О проведении рекультивации и консервации земель», 800, 10.06.2018, Пункт 24
27. Правительство Российской Федерации: Постановление Правительства РФ от 2018-06-10 №800 «О проведении рекультивации и консервации земель», 800, 10.06.2018, Пункт 12
28. Правительство Российской Федерации: Постановление Правительства РФ от 2018-06-10 №800 «О проведении рекультивации и консервации земель», 800, 10.06.2018, Пункт 33
29. Правительство Российской Федерации: Постановление Правительства РФ от 2018-06-10 №800 «О проведении рекультивации и консервации земель», 800, 10.06.2018, Пункт 27
30. Правительство Российской Федерации: Постановление Правительства РФ от 2018-06-10 №800 «О проведении рекультивации и консервации земель», 800, 10.06.2018, Пункт 32
31. Правительство Российской Федерации: Постановление Правительства РФ от 2018-06-10 №800 «О проведении рекультивации и консервации земель», 800, 10.06.2018, Пункт 31</t>
  </si>
  <si>
    <t>24.01.2005</t>
  </si>
  <si>
    <t>05.08.2025</t>
  </si>
  <si>
    <t>18.08.2025</t>
  </si>
  <si>
    <t>1. Осмотр, 05.08.2025 - 18.08.2025, 3 - дистанционные технологии не применялись
2. Досмотр, 05.08.2025 - 18.08.2025, 3 - дистанционные технологии не применялись
3. Получение письменных объяснений, 05.08.2025 - 18.08.2025, 3 - дистанционные технологии не применялись
4. Истребование документов, 05.08.2025 - 18.08.2025, 3 - дистанционные технологии не применялись
5. Отбор проб (образцов), 05.08.2025 - 18.08.2025, 3 - дистанционные технологии не применялись
6. Испытание, 05.08.2025 - 18.08.2025, 3 - дистанционные технологии не применялись
7. Экспертиза, 05.08.2025 - 18.08.2025, 3 - дистанционные технологии не применялись
8. Инструментальное обследование, 05.08.2025 - 18.08.2025, 3 - дистанционные технологии не применялись
9. Опрос, 05.08.2025 - 18.08.2025, 3 - дистанционные технологии не применялись</t>
  </si>
  <si>
    <t>1.  Хабаровский край, межселенная территория Ванинского района, в 900 м на северо-запад от мыса Северный (27:04:0101007:809) (МН-0127-000269-П)
2. Хабаровский край, межселенная территория Ванинского района, в 900 м на северо-запад от мыса Северный (27:04:0101007:812) (МН-0127-000269-П)
3. Хабаровский край, межселенная территория Ванинского района, в 900 м на северо-запад от мыса Северный (27:04:0101007:813) (МН-0127-000269-П)
4.   Хабаровский край, межселенная территория Ванинского района, в 900 м на северо-запад от мыса Северный (27:04:0101007:815) (МН-0127-000269-П)
5.  Хабаровский край, межселенная территория Ванинского района, в 900 м на северо-запад от мыса Северный (27:04:0101007:1109) (МН-0127-000269-П)
6.  Хабаровский край, межселенная территория Ванинского района, в 900 м на северо-запад от мыса Северный (27:04:0101007:1116) (МН-0127-000269-П)
7. Хабаровский край, межселенная территория Ванинского района, в 900 м на северо-запад от мыса Северный (27:04:0101007:1165) (МН-0127-000269-П)
8. Хабаровский край, межселенная территория Ванинского района, в 900 м на северо-запад от мыса Северный (27:04:0101007:1167) (МН-0127-000269-П)
9. Хабаровский край, межселенная территория Ванинского района, в 900 м на северо-запад от мыса Северный (27:04:0101007:2) (МН-0127-000269-П)
10. Хабаровский край, межселенная территория Ванинского района, в 900 м на северо-запад от мыса Северный (27:04:0101007:804) (МН-0127-000269-П)
11. Хабаровский край, межселенная территория Ванинского района, в 900 м на северо-запад от мыса Северный (27:04:0101007:7) (МН-0127-000269-П)
12. Хабаровский край, межселенная территория Ванинского района, в 900 м на северо-запад от мыса Северный (27:04:0101007:104) (МН-0127-000269-П)
13. Хабаровский край, межселенная территория Ванинского района, в 900 м на северо-запад от мыса Северный (27:04:0101007:790) (МН-0127-000269-П)
14. Хабаровский край, межселенная территория Ванинского района, в 900 м на северо-запад от мыса Северный (27:04:0101007:787) (МН-0127-000269-П)
15. Хабаровский край, межселенная территория Ванинского района, в 900 м на северо-запад от мыса Северный (27:04:0101007:786) (МН-0127-000269-П)
16. Хабаровский край, межселенная территория Ванинского района, в 900 м на северо-запад от мыса Северный (27:04:0101007:785) (МН-0127-000269-П)
17.  Хабаровский край, межселенная территория Ванинского района, в 900 м на северо-запад от мыса Северный (27:04:0101007:783) (МН-0127-000269-П)
18. Хабаровский край, межселенная территория Ванинского района, в 900 м на северо-запад от мыса Северный (27:04:0101007:782) (МН-0127-000269-П)
19. Хабаровский край, межселенная территория Ванинского района, в 900 м на северо-запад от мыса Северный (27:04:0101007:210) (МН-0127-000269-П)
20.  Хабаровский край, межселенная территория Ванинского района, в 900 м на северо-запад от мыса Северный (27:04:0101007:209) (МН-0127-000269-П)
21. Хабаровский край, межселенная территория Ванинского района, в 900 м на северо-запад от мыса Северный (27:04:0101007:106) (МН-0127-000269-П)
22. Хабаровский край, межселенная территория Ванинского района, в 900 м на северо-запад от мыса Северный (27:04:0101007:808) (МН-0127-000269-П)
23. Хабаровский край, межселенная территория Ванинского района, в 900 м на северо-запад от мыса Северный (27:04:0101007:803) (МН-0127-000269-П)
24. Хабаровский край, межселенная территория Ванинского района, в 900 м на северо-запад от мыса Северный (27:04:0101007:802) (МН-0127-000269-П)
25. Хабаровский край, межселенная территория Ванинского района, в 900 м на северо-запад от мыса Северный (27:04:0101007:1166) (МН-0127-000269-П)
26. Хабаровский край, межселенная территория Ванинского района, в 900 м на северо-запад от мыса Северный (27:04:0101007:1164) (МН-0127-000269-П)
27. Хабаровский край, межселенная территория Ванинского района, в 900 м на северо-запад от мыса Северный (27:04:0101007:1115) (МН-0127-000269-П)
28. Хабаровский край, межселенная территория Ванинского района, в 900 м на северо-запад от мыса Северный (27:04:0101007:1110) (МН-0127-000269-П)
29. Хабаровский край, межселенная территория Ванинского района, в 900 м на северо-запад от мыса Северный (27:04:0101007:1107) (МН-0127-000269-П)
30. Хабаровский край, межселенная территория Ванинского района, в 900 м на северо-запад от мыса Северный (27:04:0101007:922) (МН-0127-000269-П)
31. Хабаровский край, межселенная территория Ванинского района, в 900 м на северо-запад от мыса Северный (27:04:0101007:818) (МН-0127-000269-П)
32.  Хабаровский край, межселенная территория Ванинского района, в 900 м на северо-запад от мыса Северный (27:04:0101007:817) (МН-0127-000269-П)
33. Хабаровский край, межселенная территория Ванинского района, в 900 м на северо-запад от мыса Северный (27:04:0101007:816) (МН-0127-000269-П)
34. Хабаровский край, межселенная территория Ванинского района, в 900 м на северо-запад от мыса Северный (27:04:0101007:814) (МН-0127-000269-П)
35. Хабаровский край, межселенная территория Ванинского района, в 900 м на северо-запад от мыса Северный (27:04:0101007:797) (МН-0127-000269-П)
36. Хабаровский край, межселенная территория Ванинского района, в 900 м на северо-запад от мыса Северный (27:04:0101007:796) (МН-0127-000269-П)
37. Хабаровский край, межселенная территория Ванинского района, в 900 м на северо-запад от мыса Северный (27:04:0101007:795) (МН-0127-000269-П)
38.  Хабаровский край, межселенная территория Ванинского района, в 900 м на северо-запад от мыса Северный (27:04:0101007:794) (МН-0127-000269-П)
39. Хабаровский край, межселенная территория Ванинского района, в 900 м на северо-запад от мыса Северный (27:04:0101007:793) (МН-0127-000269-П)
40. Хабаровский край, межселенная территория Ванинского района, в 900 м на северо-запад от мыса Северный (27:04:0101007:792) (МН-0127-000269-П)
41. Хабаровский край, межселенная территория Ванинского района, в 900 м на северо-запад от мыса Северный (27:04:0101007:791) (МН-0127-000269-П)
42. Хабаровский край, межселенная территория Ванинского района, в 900 м на северо-запад от мыса Северный (27:04:0101007:799) (МН-0127-000269-П)
43. Хабаровский край, межселенная территория Ванинского района, в 900 м на северо-запад от мыса Северный (27:04:0101007:801) (МН-0127-000269-П)
44. Хабаровский край, межселенная территория Ванинского района, в 900 м на северо-запад от мыса Северный (27:04:0101007:805) (МН-0127-000269-П)
45. Хабаровский край, межселенная территория Ванинского района, в 900 м на северо-запад от мыса Северный (27:04:0101007:806) (МН-0127-000269-П)
46. Хабаровский край, межселенная территория Ванинского района, в 900 м на северо-запад от мыса Северный (27:04:0101007:807) (МН-0127-000269-П)</t>
  </si>
  <si>
    <t>27250863733015589036</t>
  </si>
  <si>
    <t xml:space="preserve">С целью минимизации взаимодействия контролирующего органа с контролируемым лицом необходимо организовать одну выездную проверку продолжительностью не более 10 раб. дней в отношении всех эксплуатируемых организацией объектов контроля (рекомендовано дополнить учетную карточку сведениями об иных объектах, проверки которых запланированы в иные даты).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</si>
</sst>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/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103</v>
      </c>
      <c r="AA19" s="31"/>
      <c r="AB19" s="31"/>
      <c r="AC19" s="28" t="s">
        <v>103</v>
      </c>
      <c r="AD19" s="28" t="s">
        <v>107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108</v>
      </c>
      <c r="AL19" s="28"/>
      <c r="AM19" s="28" t="s">
        <v>109</v>
      </c>
      <c r="AN19" s="28" t="s">
        <v>110</v>
      </c>
      <c r="AO19" s="28" t="s">
        <v>77</v>
      </c>
      <c r="AP19" s="28" t="s">
        <v>77</v>
      </c>
      <c r="AQ19" s="28"/>
      <c r="AR19" s="28" t="s">
        <v>111</v>
      </c>
      <c r="AS19" s="28" t="s">
        <v>103</v>
      </c>
      <c r="AT19" s="31" t="s">
        <v>112</v>
      </c>
      <c r="AU19" s="31"/>
      <c r="AV19" s="31"/>
      <c r="AW19" s="31"/>
      <c r="AX19" s="28" t="s">
        <v>113</v>
      </c>
      <c r="AY19" s="28" t="s">
        <v>114</v>
      </c>
      <c r="AZ19" s="28" t="s">
        <v>115</v>
      </c>
      <c r="BA19" s="28" t="s">
        <v>116</v>
      </c>
    </row>
    <row r="20" spans="2:53" ht="39.950000000000003" customHeight="1" x14ac:dyDescent="0.25">
      <c r="B20" s="40" t="s">
        <v>117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118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119</v>
      </c>
      <c r="Z20" s="40" t="s">
        <v>103</v>
      </c>
      <c r="AA20" s="40"/>
      <c r="AB20" s="40"/>
      <c r="AC20" s="29" t="s">
        <v>103</v>
      </c>
      <c r="AD20" s="29" t="s">
        <v>107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120</v>
      </c>
      <c r="AL20" s="29"/>
      <c r="AM20" s="29" t="s">
        <v>121</v>
      </c>
      <c r="AN20" s="29" t="s">
        <v>122</v>
      </c>
      <c r="AO20" s="29" t="s">
        <v>77</v>
      </c>
      <c r="AP20" s="29" t="s">
        <v>77</v>
      </c>
      <c r="AQ20" s="29"/>
      <c r="AR20" s="29" t="s">
        <v>111</v>
      </c>
      <c r="AS20" s="29" t="s">
        <v>103</v>
      </c>
      <c r="AT20" s="40" t="s">
        <v>123</v>
      </c>
      <c r="AU20" s="40"/>
      <c r="AV20" s="40"/>
      <c r="AW20" s="40"/>
      <c r="AX20" s="29" t="s">
        <v>124</v>
      </c>
      <c r="AY20" s="29" t="s">
        <v>114</v>
      </c>
      <c r="AZ20" s="29" t="s">
        <v>125</v>
      </c>
      <c r="BA20" s="29" t="s">
        <v>126</v>
      </c>
    </row>
    <row r="21" spans="2:53" x14ac:dyDescent="0.25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29">
    <mergeCell ref="B20:N20"/>
    <mergeCell ref="P20:X20"/>
    <mergeCell ref="Y20:AB20"/>
    <mergeCell ref="AT20:AW20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Сон Евгений</cp:lastModifiedBy>
  <cp:revision>7</cp:revision>
  <cp:lastPrinted>2018-05-23T14:44:44Z</cp:lastPrinted>
  <dcterms:created xsi:type="dcterms:W3CDTF">2017-04-06T14:22:47Z</dcterms:created>
  <dcterms:modified xsi:type="dcterms:W3CDTF">2024-12-16T06:14:29Z</dcterms:modified>
  <dc:language>en-US</dc:language>
</cp:coreProperties>
</file>