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<sst xmlns="http://schemas.openxmlformats.org/spreadsheetml/2006/main" count="543" uniqueCount="230">
  <si>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</si>
  <si>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</si>
  <si>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</si>
  <si>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</si>
  <si>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</si>
  <si>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</si>
  <si>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</si>
  <si>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</si>
  <si>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</si>
  <si>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</si>
  <si>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</si>
  <si>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</si>
  <si>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</si>
  <si>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</si>
  <si>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</si>
  <si>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</si>
  <si>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</si>
  <si>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</si>
  <si>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</si>
  <si>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</si>
  <si>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</si>
  <si>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</si>
  <si>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</si>
  <si>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</si>
  <si>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</si>
  <si>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</si>
  <si>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</si>
  <si>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</si>
  <si>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</si>
  <si>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</si>
  <si>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</si>
  <si>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</si>
  <si>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</si>
  <si>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</si>
  <si>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</si>
  <si>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</si>
  <si>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</si>
  <si>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</si>
  <si>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</si>
  <si>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</si>
  <si>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</si>
  <si>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</si>
  <si>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</si>
  <si>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</si>
  <si>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</si>
  <si>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</si>
  <si>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</si>
  <si>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</si>
  <si>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</si>
  <si>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</si>
  <si>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</si>
  <si>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</si>
  <si>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</si>
  <si>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</si>
  <si>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</si>
  <si>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</si>
  <si>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</si>
  <si>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</si>
  <si>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</si>
  <si>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</si>
  <si>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</si>
  <si>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</si>
  <si>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</si>
  <si>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</si>
  <si>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</si>
  <si>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</si>
  <si>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</si>
  <si>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</si>
  <si>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</si>
  <si>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</si>
  <si>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</si>
  <si>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</si>
  <si>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</si>
  <si>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</si>
  <si>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</si>
  <si>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</si>
  <si>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</si>
  <si>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</si>
  <si>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</si>
  <si>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</si>
  <si>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</si>
  <si>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</si>
  <si>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</si>
  <si>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</si>
  <si>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</si>
  <si>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</si>
  <si>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</si>
  <si>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</si>
  <si>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</si>
  <si>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</si>
  <si>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</si>
  <si>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</si>
  <si>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</si>
  <si>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</si>
  <si>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2024064471</t>
  </si>
  <si>
    <t>Прокуратура Удмуртской Республики</t>
  </si>
  <si>
    <t>14.12.2023</t>
  </si>
  <si>
    <t>20.08.2023</t>
  </si>
  <si>
    <t>version 24.10.2023</t>
  </si>
  <si>
    <t>Западно-Уральское межрегиональное управление Федеральной службы по надзору в сфере природопользования</t>
  </si>
  <si>
    <t>2024</t>
  </si>
  <si>
    <t xml:space="preserve">1. Юр. лицо 'ОБЩЕСТВО С ОГРАНИЧЕННОЙ ОТВЕТСТВЕННОСТЬЮ "РОССИЙСКАЯ ИННОВАЦИОННАЯ ТОПЛИВНО-ЭНЕРГЕТИЧЕСКАЯ КОМПАНИЯ"', ИНН 6317130144, ОГРН 1186313094681, адрес 443041, Самарская область, Г. САМАРА, УЛ. ЛЕНИНСКАЯ, Д. Д. 120А, , раб. адрес 63, Самарская область, САМАРА, ЛЕНИНСКИЙ, </t>
  </si>
  <si>
    <t/>
  </si>
  <si>
    <t>Федеральный государственный геологический контроль (надзор)</t>
  </si>
  <si>
    <t>1. адрес 427846, Удмуртская Республика, Киясовский р-н, д.Тавзямал,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</si>
  <si>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 Закон РФ "О недрах", 2395-1, 21.02.1992, Часть 2, Статья 6
2. Закон РФ "О недрах", 2395-1, 21.02.1992, Часть 2, Статья 22
3. Закон РФ "О недрах", 2395-1, 21.02.1992, Часть 3, Статья 22
4. Закон РФ "О недрах", 2395-1, 21.02.1992, Пункт 1, Статья 23.3
5. Закон РФ "О недрах", 2395-1, 21.02.1992, Пункт 3, Статья 23.3
6. Закон РФ "О недрах", 2395-1, 21.02.1992, Часть 2, Статья 25
7. Закон РФ "О недрах", 2395-1, 21.02.1992, Статья 20.2
8. Закон РФ "О недрах", 2395-1, 21.02.1992, Статья 20.1
9. Закон РФ "О недрах", 2395-1, 21.02.1992, Часть 5, Статья 9
10. Закон РФ "О недрах", 2395-1, 21.02.1992, Часть 8, Статья 9
11. Закон РФ "О недрах", 2395-1, 21.02.1992, Часть 1, Статья 11
12. Закон РФ "О недрах", 2395-1, 21.02.1992, Часть 3, Статья 11
13. Закон РФ "О недрах", 2395-1, 21.02.1992, Часть 2, Статья 1.2
14. Закон РФ "О недрах", 2395-1, 21.02.1992, Статья 10.1
15. Закон РФ "О недрах", 2395-1, 21.02.1992, Статья 7
16. Закон РФ "О недрах", 2395-1, 21.02.1992, Статья 7.1
17. Закон РФ "О недрах", 2395-1, 21.02.1992, Статья 8
18. Закон РФ "О недрах", 2395-1, 21.02.1992, Статья 19
19. Закон РФ "О недрах", 2395-1, 21.02.1992, Статья 20
20. Закон РФ "О недрах", 2395-1, 21.02.1992, Статья 12
21. Закон РФ "О недрах", 2395-1, 21.02.1992, Статья 17.1
22. Закон РФ "О недрах", 2395-1, 21.02.1992, Статья 21
23. Закон РФ "О недрах", 2395-1, 21.02.1992, Статья 21.1
24. Закон РФ "О недрах", 2395-1, 21.02.1992, Статья 23.2
25. Закон РФ "О недрах", 2395-1, 21.02.1992, Часть 2, Статья 19.1
26. Закон РФ "О недрах", 2395-1, 21.02.1992, Статья 43
27. Закон РФ "О недрах", 2395-1, 21.02.1992, Статья 23
28. Закон РФ "О недрах", 2395-1, 21.02.1992, Статья 27.2
29. Закон РФ "О недрах", 2395-1, 21.02.1992, Часть 2, Статья 33
30. Закон РФ "О недрах", 2395-1, 21.02.1992, Статья 39
31. Закон РФ "О недрах", 2395-1, 21.02.1992, Часть 1, Статья 51
32. Закон РФ "О недрах", 2395-1, 21.02.1992, Статья 29
33. Закон РФ "О недрах", 2395-1, 21.02.1992, Статья 25.1
34. Закон РФ "О недрах", 2395-1, 21.02.1992, Статья 27
35. Закон РФ "О недрах", 2395-1, 21.02.1992, Статья 28
36. Закон РФ "О недрах", 2395-1, 21.02.1992, Часть 4, Статья 36.1
37. Федеральный закон "О природных лечебных ресурсах, лечебно-оздоровительных местностях и курортах", 26-ФЗ, 23.02.1995, Часть 3, Статья 11
38. Федеральный закон "О природных лечебных ресурсах, лечебно-оздоровительных местностях и курортах", 26-ФЗ, 23.02.1995, Часть 1, Статья 11
39. Федеральный закон "О природных лечебных ресурсах, лечебно-оздоровительных местностях и курортах", 26-ФЗ, 23.02.1995, Абзац 12, Статья 1
40. Федеральный закон "О природных лечебных ресурсах, лечебно-оздоровительных местностях и курортах", 26-ФЗ, 23.02.1995, Абзац 10, Статья 1
41. Федеральный закон "О соглашениях о разделе продукции", 225-ФЗ, 30.12.1995, Часть 2, Статья 13
42. Федеральный закон "О соглашениях о разделе продукции", 225-ФЗ, 30.12.1995, Часть 1, Статья 7
43. Федеральный закон "О соглашениях о разделе продукции", 225-ФЗ, 30.12.1995, Часть 1, Статья 11.1
44. Федеральный закон "О соглашениях о разделе продукции", 225-ФЗ, 30.12.1995, Часть 2, Статья 7
45. Водный кодекс Российской Федерации, 74-ФЗ, 03.06.2006, Часть 4, Статья 43
46. Водный кодекс Российской Федерации, 74-ФЗ, 03.06.2006, Часть 1, Статья 59
47. Водный кодекс Российской Федерации, 74-ФЗ, 03.06.2006, Часть 2, Статья 59
48. Водный кодекс Российской Федерации, 74-ФЗ, 03.06.2006, Часть 4, Статья 59
49. Водный кодекс Российской Федерации, 74-ФЗ, 03.06.2006, Часть 5, Статья 59
50. Налоговый кодекс Российской Федерации (часть вторая), 117-ФЗ, 05.08.2000, Подпункт 1, Пункт 1, Статья 342
51.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2, Пункт 1
52.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3, Пункт 1
53.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4, Пункт 1
54.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1, Пункт 2
55.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Пункт 3
56.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 899, 26.12.2001, Пункт 4
57.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58.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59.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2
60.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3
61.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4
62.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10
63. Постановление Правительства Российской Федерации «Об утверждении Правил охраны подземных водных объектов»
, 94, 11.02.2016, Подпункт б, Пункт 5
64. Постановление Правительства Российской Федерации «Об утверждении Правил охраны подземных водных объектов»
, 94, 11.02.2016, Подпункт б, Пункт 6
65. Постановление Правительства Российской Федерации «Об утверждении Правил охраны подземных водных объектов»
, 94, 11.02.2016, Подпункт в, Пункт 5
66. Постановление Правительства Российской Федерации «Об утверждении Правил охраны подземных водных объектов»
, 94, 11.02.2016, Пункт 3
67. Постановление Правительства Российской Федерации «Об утверждении Правил охраны подземных водных объектов»
, 94, 11.02.2016, Подпункт г, Пункт 5
68. Постановление Правительства Российской Федерации «Об утверждении Правил охраны подземных водных объектов»
, 94, 11.02.2016, Подпункт а, Пункт 5
69. Постановление Правительства Российской Федерации «Об утверждении Правил охраны подземных водных объектов»
, 94, 11.02.2016, Пункт 15
70. Постановление Правительства Российской Федерации «Об утверждении Правил охраны подземных водных объектов»
, 94, 11.02.2016, Подпункт в, Пункт 6
71. Постановление Правительства Российской Федерации «Об утверждении Правил охраны подземных водных объектов»
, 94, 11.02.2016, Пункт 21
72. Постановление Правительства Российской Федерации «Об утверждении Правил охраны подземных водных объектов»
, 94, 11.02.2016, Пункт 8
73. Постановление Правительства Российской Федерации «Об утверждении Правил охраны подземных водных объектов»
, 94, 11.02.2016, Пункт 2
74. Постановление Правительства Российской Федерации «Об утверждении Правил охраны подземных водных объектов»
, 94, 11.02.2016, Подпункт г, Пункт 6
75. Постановление Правительства Российской Федерации «Об утверждении Правил охраны подземных водных объектов»
, 94, 11.02.2016, Подпункт а, Пункт 6
76.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16.09.2020, Пункт 11
77.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78.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79.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80.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81.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82.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4
83.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12
84.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13
85.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14
86.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49.1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160.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161.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162.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&lt;...&gt;</t>
  </si>
  <si>
    <t>w2M+gn1sBE7UGXpLAwjhGA==</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</si>
  <si>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</si>
  <si>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06.05.2024</t>
  </si>
  <si>
    <t>20.05.2024</t>
  </si>
  <si>
    <t>10</t>
  </si>
  <si>
    <t>Выездная проверка</t>
  </si>
  <si>
    <t>1. Осмотр, 06.05.2024 - 20.05.2024, 3 - дистанционные технологии не применялись
2. Опрос, 06.05.2024 - 20.05.2024, 3 - дистанционные технологии не применялись
3. Получение письменных объяснений, 06.05.2024 - 20.05.2024, 3 - дистанционные технологии не применялись
4. Истребование документов, 06.05.2024 - 20.05.2024, 3 - дистанционные технологии не применялись
5. Отбор проб (образцов), 06.05.2024 - 20.05.2024, 3 - дистанционные технологии не применялись
6. Инструментальное обследование, 06.05.2024 - 20.05.2024, 3 - дистанционные технологии не применялись
7. Испытание, 06.05.2024 - 20.05.2024, 3 - дистанционные технологии не применялись
8. Экспертиза, 06.05.2024 - 20.05.2024, 3 - дистанционные технологии не применялись</t>
  </si>
  <si>
    <t>1. 427846, Удмуртская Республика, Киясовский р-н, д.Тавзямал, Мушакский участок недр; Мушакское, Южно-Мушакское месторождения нефти (94-0118-001440-П), ИЖВ02040НР</t>
  </si>
  <si>
    <t>Согласовано</t>
  </si>
  <si>
    <t>59240891000207869263</t>
  </si>
  <si>
    <t xml:space="preserve">1. Юр. лицо 'АКЦИОНЕРНОЕ ОБЩЕСТВО "УДМУРТСКАЯ НЕФТЯНАЯ КОМПАНИЯ"', ИНН 1831053444, ОГРН 1021801153087, адрес 426004, Удмуртская Республика, Г. ИЖЕВСК, УЛ. ПАСТУХОВА, Д. Д.100, , раб. адрес 18, Удмуртская Республика, ГОРОД ИЖЕВСК, ИЖЕВСК, </t>
  </si>
  <si>
    <t>1. адрес Удмуртская Респ, Балезинский р-н,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</si>
  <si>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07.05.2024</t>
  </si>
  <si>
    <t>21.05.2024</t>
  </si>
  <si>
    <t>1. Осмотр, 07.05.2024 - 21.05.2024, 3 - дистанционные технологии не применялись
2. Опрос, 07.05.2024 - 21.05.2024, 3 - дистанционные технологии не применялись
3. Получение письменных объяснений, 07.05.2024 - 21.05.2024, 3 - дистанционные технологии не применялись
4. Истребование документов, 07.05.2024 - 21.05.2024, 3 - дистанционные технологии не применялись
5. Отбор проб (образцов), 07.05.2024 - 21.05.2024, 3 - дистанционные технологии не применялись
6. Инструментальное обследование, 07.05.2024 - 21.05.2024, 3 - дистанционные технологии не применялись
7. Испытание, 07.05.2024 - 21.05.2024, 3 - дистанционные технологии не применялись
8. Экспертиза, 07.05.2024 - 21.05.2024, 3 - дистанционные технологии не применялись</t>
  </si>
  <si>
    <t>1. Удмуртская Респ, Балезинский р-н, Турецкий участок недр, ИЖВ01959НЭ</t>
  </si>
  <si>
    <t>59240891000207869639</t>
  </si>
  <si>
    <t xml:space="preserve">1. Юр. лицо 'ОБЩЕСТВО С ОГРАНИЧЕННОЙ ОТВЕТСТВЕННОСТЬЮ "ОКУНЕВСКОЕ"', ИНН 1841003280, ОГРН 1091841002417, адрес 426004, Удмуртская Республика, Г. ИЖЕВСК, УЛ. ПАСТУХОВА, Д. Д.100, , раб. адрес 18, Удмуртская Республика, ГОРОД ИЖЕВСК, ИЖЕВСК, </t>
  </si>
  <si>
    <t>1. адрес Удмуртская Респ, Сарапульский р-н,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</si>
  <si>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03.06.2024</t>
  </si>
  <si>
    <t>17.06.2024</t>
  </si>
  <si>
    <t>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Истребование документов, 03.06.2024 - 17.06.2024, 3 - дистанционные технологии не применялись
5. Отбор проб (образцов), 03.06.2024 - 17.06.2024, 3 - дистанционные технологии не применялись
6. Инструментальное обследование, 03.06.2024 - 17.06.2024, 3 - дистанционные технологии не применялись
7. Испытание, 03.06.2024 - 17.06.2024, 3 - дистанционные технологии не применялись
8. Экспертиза, 03.06.2024 - 17.06.2024, 3 - дистанционные технологии не применялись</t>
  </si>
  <si>
    <t>1. Удмуртская Респ, Сарапульский р-н, Окуневский участок недр, ИЖВ01420НР</t>
  </si>
  <si>
    <t>59240891000207869849</t>
  </si>
  <si>
    <t xml:space="preserve">1. Юр. лицо 'ОБЩЕСТВО С ОГРАНИЧЕННОЙ ОТВЕТСТВЕННОСТЬЮ "БЕЛКАМНЕФТЬ"', ИНН 1835058718, ОГРН 1041801052072, адрес 426004, Удмуртская Республика, Г. ИЖЕВСК, УЛ. ПАСТУХОВА, Д. Д.98, Корпус К.А, , раб. адрес 18, Удмуртская Республика, ГОРОД ИЖЕВСК, ИЖЕВСК, </t>
  </si>
  <si>
    <t>1. адрес Удмуртская Респ, Каракулинский р-н,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</si>
  <si>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02.09.2024</t>
  </si>
  <si>
    <t>13.09.2024</t>
  </si>
  <si>
    <t>1. Осмотр, 02.09.2024 - 13.09.2024, 3 - дистанционные технологии не применялись
2. Опрос, 02.09.2024 - 13.09.2024, 3 - дистанционные технологии не применялись
3. Получение письменных объяснений, 02.09.2024 - 13.09.2024, 3 - дистанционные технологии не применялись
4. Истребование документов, 02.09.2024 - 13.09.2024, 3 - дистанционные технологии не применялись
5. Отбор проб (образцов), 02.09.2024 - 13.09.2024, 3 - дистанционные технологии не применялись
6. Инструментальное обследование, 02.09.2024 - 13.09.2024, 3 - дистанционные технологии не применялись
7. Испытание, 02.09.2024 - 13.09.2024, 3 - дистанционные технологии не применялись
8. Экспертиза, 02.09.2024 - 13.09.2024, 3 - дистанционные технологии не применялись</t>
  </si>
  <si>
    <t>1. Удмуртская Респ, Каракулинский р-н, Арланский участок недр Вятская площадь (каширо-подольские залежи), ИЖВ12628НЭ</t>
  </si>
  <si>
    <t>59240891000207871914</t>
  </si>
  <si>
    <t>1. Закон РФ "О недрах", 2395-1, 21.02.1992, Часть 2, Статья 6
2. Закон РФ "О недрах", 2395-1, 21.02.1992, Часть 2, Статья 22
3. Закон РФ "О недрах", 2395-1, 21.02.1992, Часть 3, Статья 22
4. Закон РФ "О недрах", 2395-1, 21.02.1992, Пункт 1, Статья 23.3
5. Закон РФ "О недрах", 2395-1, 21.02.1992, Пункт 3, Статья 23.3
6. Закон РФ "О недрах", 2395-1, 21.02.1992, Часть 2, Статья 25
7. Закон РФ "О недрах", 2395-1, 21.02.1992, Статья 20.2
8. Закон РФ "О недрах", 2395-1, 21.02.1992, Статья 20.1
9. Закон РФ "О недрах", 2395-1, 21.02.1992, Часть 5, Статья 9
10. Закон РФ "О недрах", 2395-1, 21.02.1992, Часть 8, Статья 9
11. Закон РФ "О недрах", 2395-1, 21.02.1992, Часть 1, Статья 11
12. Закон РФ "О недрах", 2395-1, 21.02.1992, Часть 3, Статья 11
13. Закон РФ "О недрах", 2395-1, 21.02.1992, Часть 2, Статья 1.2
14. Закон РФ "О недрах", 2395-1, 21.02.1992, Статья 10.1
15. Закон РФ "О недрах", 2395-1, 21.02.1992, Статья 7
16. Закон РФ "О недрах", 2395-1, 21.02.1992, Статья 7.1
17. Закон РФ "О недрах", 2395-1, 21.02.1992, Статья 8
18. Закон РФ "О недрах", 2395-1, 21.02.1992, Статья 19
19. Закон РФ "О недрах", 2395-1, 21.02.1992, Статья 20
20. Закон РФ "О недрах", 2395-1, 21.02.1992, Статья 12
21. Закон РФ "О недрах", 2395-1, 21.02.1992, Статья 17.1
22. Закон РФ "О недрах", 2395-1, 21.02.1992, Статья 21
23. Закон РФ "О недрах", 2395-1, 21.02.1992, Статья 21.1
24. Закон РФ "О недрах", 2395-1, 21.02.1992, Статья 23.2
25. Закон РФ "О недрах", 2395-1, 21.02.1992, Часть 2, Статья 19.1
26. Закон РФ "О недрах", 2395-1, 21.02.1992, Статья 43
27. Закон РФ "О недрах", 2395-1, 21.02.1992, Статья 23
28. Закон РФ "О недрах", 2395-1, 21.02.1992, Статья 27.2
29. Закон РФ "О недрах", 2395-1, 21.02.1992, Часть 2, Статья 33
30. Закон РФ "О недрах", 2395-1, 21.02.1992, Статья 39
31. Закон РФ "О недрах", 2395-1, 21.02.1992, Часть 1, Статья 51
32. Закон РФ "О недрах", 2395-1, 21.02.1992, Статья 29
33. Закон РФ "О недрах", 2395-1, 21.02.1992, Статья 25.1
34. Закон РФ "О недрах", 2395-1, 21.02.1992, Статья 27
35. Закон РФ "О недрах", 2395-1, 21.02.1992, Статья 28
36. Закон РФ "О недрах", 2395-1, 21.02.1992, Часть 4, Статья 36.1
37. Федеральный закон "О природных лечебных ресурсах, лечебно-оздоровительных местностях и курортах", 26-ФЗ, 23.02.1995, Часть 3, Статья 11
38. Федеральный закон "О природных лечебных ресурсах, лечебно-оздоровительных местностях и курортах", 26-ФЗ, 23.02.1995, Часть 1, Статья 11
39. Федеральный закон "О природных лечебных ресурсах, лечебно-оздоровительных местностях и курортах", 26-ФЗ, 23.02.1995, Абзац 12, Статья 1
40. Федеральный закон "О природных лечебных ресурсах, лечебно-оздоровительных местностях и курортах", 26-ФЗ, 23.02.1995, Абзац 10, Статья 1
41. Федеральный закон "О соглашениях о разделе продукции", 225-ФЗ, 30.12.1995, Часть 2, Статья 13
42. Федеральный закон "О соглашениях о разделе продукции", 225-ФЗ, 30.12.1995, Часть 1, Статья 7
43. Федеральный закон "О соглашениях о разделе продукции", 225-ФЗ, 30.12.1995, Часть 1, Статья 11.1
44. Федеральный закон "О соглашениях о разделе продукции", 225-ФЗ, 30.12.1995, Часть 2, Статья 7
45. Налоговый кодекс Российской Федерации (часть вторая), 117-ФЗ, 05.08.2000, Подпункт 1, Пункт 1, Статья 342
46.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2, Пункт 1
47.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3, Пункт 1
48.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4, Пункт 1
49.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1, Пункт 2
50.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Пункт 3
51.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 899, 26.12.2001, Пункт 4
52.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53.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54.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2
55.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3
56.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4
57.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10
58. Постановление Правительства Российской Федерации «Об утверждении Правил охраны подземных водных объектов»
, 94, 11.02.2016, Подпункт б, Пункт 5
59. Постановление Правительства Российской Федерации «Об утверждении Правил охраны подземных водных объектов»
, 94, 11.02.2016, Подпункт б, Пункт 6
60. Постановление Правительства Российской Федерации «Об утверждении Правил охраны подземных водных объектов»
, 94, 11.02.2016, Подпункт в, Пункт 5
61. Постановление Правительства Российской Федерации «Об утверждении Правил охраны подземных водных объектов»
, 94, 11.02.2016, Пункт 3
62. Постановление Правительства Российской Федерации «Об утверждении Правил охраны подземных водных объектов»
, 94, 11.02.2016, Подпункт г, Пункт 5
63. Постановление Правительства Российской Федерации «Об утверждении Правил охраны подземных водных объектов»
, 94, 11.02.2016, Подпункт а, Пункт 5
64. Постановление Правительства Российской Федерации «Об утверждении Правил охраны подземных водных объектов»
, 94, 11.02.2016, Пункт 15
65. Постановление Правительства Российской Федерации «Об утверждении Правил охраны подземных водных объектов»
, 94, 11.02.2016, Подпункт в, Пункт 6
66. Постановление Правительства Российской Федерации «Об утверждении Правил охраны подземных водных объектов»
, 94, 11.02.2016, Пункт 21
67. Постановление Правительства Российской Федерации «Об утверждении Правил охраны подземных водных объектов»
, 94, 11.02.2016, Пункт 8
68. Постановление Правительства Российской Федерации «Об утверждении Правил охраны подземных водных объектов»
, 94, 11.02.2016, Пункт 2
69. Постановление Правительства Российской Федерации «Об утверждении Правил охраны подземных водных объектов»
, 94, 11.02.2016, Подпункт г, Пункт 6
70. Постановление Правительства Российской Федерации «Об утверждении Правил охраны подземных водных объектов»
, 94, 11.02.2016, Подпункт а, Пункт 6
71.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16.09.2020, Пункт 11
72.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73.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74.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75.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76.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77.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4
78.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12
79.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13
80.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14
81.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83.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84.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49.1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159. приказ Минприроды России «Об утверждении Правил подготовки проектной документации на проведение геоло &lt;...&gt;</t>
  </si>
  <si>
    <t>qWsr3DEBWJWam0vlkx+Vog==</t>
  </si>
  <si>
    <t>1. Удмуртская Респ, Каракулинский р-н, Арланский участок недр , Вятская площадь (визейские залежи) участок недр, ИЖВ12629НЭ</t>
  </si>
  <si>
    <t>59240891000207871716</t>
  </si>
  <si>
    <t>1. адрес Удмуртская Респ, Малопургинский р-н,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</si>
  <si>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01.10.2024</t>
  </si>
  <si>
    <t>14.10.2024</t>
  </si>
  <si>
    <t>1. Осмотр, 01.10.2024 - 14.10.2024, 3 - дистанционные технологии не применялись
2. Опрос, 01.10.2024 - 14.10.2024, 3 - дистанционные технологии не применялись
3. Получение письменных объяснений, 01.10.2024 - 14.10.2024, 3 - дистанционные технологии не применялись
4. Истребование документов, 01.10.2024 - 14.10.2024, 3 - дистанционные технологии не применялись
5. Отбор проб (образцов), 01.10.2024 - 14.10.2024, 3 - дистанционные технологии не применялись
6. Инструментальное обследование, 01.10.2024 - 14.10.2024, 3 - дистанционные технологии не применялись
7. Испытание, 01.10.2024 - 14.10.2024, 3 - дистанционные технологии не применялись
8. Экспертиза, 01.10.2024 - 14.10.2024, 3 - дистанционные технологии не применялись</t>
  </si>
  <si>
    <t>1. Удмуртская Респ, Малопургинский р-н, Бурановский участок недр, ИЖВ01987НЭ</t>
  </si>
  <si>
    <t>59240891000207872347</t>
  </si>
  <si>
    <t xml:space="preserve">1. Юр. лицо 'ОБЩЕСТВО С ОГРАНИЧЕННОЙ ОТВЕТСТВЕННОСТЬЮ "НЕФТЕТРЕЙД-УДМУРТИЯ"', ИНН 1841013105, ОГРН 1101841005298, адрес 426004, Удмуртская Республика, Г. ИЖЕВСК, УЛ. УДМУРТСКАЯ, Д. Д.195, , раб. адрес 18, Удмуртская Республика, ГОРОД ИЖЕВСК, ИЖЕВСК, </t>
  </si>
  <si>
    <t>1. адрес Удмуртская Республика, Сарапульский р-н, Камбарский район,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</si>
  <si>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16.04.2024</t>
  </si>
  <si>
    <t>29.04.2024</t>
  </si>
  <si>
    <t>1. Осмотр, 16.04.2024 - 29.04.2024, 3 - дистанционные технологии не применялись
2. Опрос, 16.04.2024 - 29.04.2024, 3 - дистанционные технологии не применялись
3. Получение письменных объяснений, 16.04.2024 - 29.04.2024, 3 - дистанционные технологии не применялись
4. Истребование документов, 16.04.2024 - 29.04.2024, 3 - дистанционные технологии не применялись
5. Отбор проб (образцов), 16.04.2024 - 29.04.2024, 3 - дистанционные технологии не применялись
6. Инструментальное обследование, 16.04.2024 - 29.04.2024, 3 - дистанционные технологии не применялись
7. Испытание, 16.04.2024 - 29.04.2024, 3 - дистанционные технологии не применялись
8. Экспертиза, 16.04.2024 - 29.04.2024, 3 - дистанционные технологии не применялись</t>
  </si>
  <si>
    <t>1. Удмуртская Республика, Сарапульский р-н, Камбарский район, Мазунинский участок недр (94-0118-002092-П), ИЖВ01543НР</t>
  </si>
  <si>
    <t>59240891000207869107</t>
  </si>
  <si>
    <t xml:space="preserve">1. Юр. лицо 'ОБЩЕСТВО С ОГРАНИЧЕННОЙ ОТВЕТСТВЕННОСТЬЮ "ДАЛЬПРОМСИНТЕЗ"', ИНН 1832075514, ОГРН 1091832002998, адрес 426004, Удмуртская Республика, Г. ИЖЕВСК, УЛ. ЛЕНИНА, Д. Д. 45, Корпус ЭТАЖ 17, ОФИС 1, раб. адрес 18, Удмуртская Республика, ГОРОД ИЖЕВСК, ИЖЕВСК, </t>
  </si>
  <si>
    <t>1. адрес Удмуртская Республика, Игринский район, Якшур-Бодьинский район,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</si>
  <si>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Закон РФ "О недрах", 2395-1, 21.02.1992, Часть 2, Статья 6
2. Закон РФ "О недрах", 2395-1, 21.02.1992, Часть 2, Статья 22
3. Закон РФ "О недрах", 2395-1, 21.02.1992, Часть 3, Статья 22
4. Закон РФ "О недрах", 2395-1, 21.02.1992, Пункт 1, Статья 23.3
5. Закон РФ "О недрах", 2395-1, 21.02.1992, Пункт 3, Статья 23.3
6. Закон РФ "О недрах", 2395-1, 21.02.1992, Часть 2, Статья 25
7. Закон РФ "О недрах", 2395-1, 21.02.1992, Статья 20.2
8. Закон РФ "О недрах", 2395-1, 21.02.1992, Статья 20.1
9. Закон РФ "О недрах", 2395-1, 21.02.1992, Часть 5, Статья 9
10. Закон РФ "О недрах", 2395-1, 21.02.1992, Часть 8, Статья 9
11. Закон РФ "О недрах", 2395-1, 21.02.1992, Часть 1, Статья 11
12. Закон РФ "О недрах", 2395-1, 21.02.1992, Часть 3, Статья 11
13. Закон РФ "О недрах", 2395-1, 21.02.1992, Часть 2, Статья 1.2
14. Закон РФ "О недрах", 2395-1, 21.02.1992, Статья 10.1
15. Закон РФ "О недрах", 2395-1, 21.02.1992, Статья 7
16. Закон РФ "О недрах", 2395-1, 21.02.1992, Статья 7.1
17. Закон РФ "О недрах", 2395-1, 21.02.1992, Статья 8
18. Закон РФ "О недрах", 2395-1, 21.02.1992, Статья 19
19. Закон РФ "О недрах", 2395-1, 21.02.1992, Статья 20
20. Закон РФ "О недрах", 2395-1, 21.02.1992, Статья 12
21. Закон РФ "О недрах", 2395-1, 21.02.1992, Статья 17.1
22. Закон РФ "О недрах", 2395-1, 21.02.1992, Статья 21
23. Закон РФ "О недрах", 2395-1, 21.02.1992, Статья 21.1
24. Закон РФ "О недрах", 2395-1, 21.02.1992, Статья 23.2
25. Закон РФ "О недрах", 2395-1, 21.02.1992, Часть 2, Статья 19.1
26. Закон РФ "О недрах", 2395-1, 21.02.1992, Статья 43
27. Закон РФ "О недрах", 2395-1, 21.02.1992, Статья 23
28. Закон РФ "О недрах", 2395-1, 21.02.1992, Статья 27.2
29. Закон РФ "О недрах", 2395-1, 21.02.1992, Часть 2, Статья 33
30. Закон РФ "О недрах", 2395-1, 21.02.1992, Статья 39
31. Закон РФ "О недрах", 2395-1, 21.02.1992, Часть 1, Статья 51
32. Закон РФ "О недрах", 2395-1, 21.02.1992, Статья 29
33. Закон РФ "О недрах", 2395-1, 21.02.1992, Статья 25.1
34. Закон РФ "О недрах", 2395-1, 21.02.1992, Статья 27
35. Закон РФ "О недрах", 2395-1, 21.02.1992, Статья 28
36. Закон РФ "О недрах", 2395-1, 21.02.1992, Часть 4, Статья 36.1
37. Федеральный закон "О природных лечебных ресурсах, лечебно-оздоровительных местностях и курортах", 26-ФЗ, 23.02.1995, Часть 3, Статья 11
38. Федеральный закон "О природных лечебных ресурсах, лечебно-оздоровительных местностях и курортах", 26-ФЗ, 23.02.1995, Часть 1, Статья 11
39. Федеральный закон "О природных лечебных ресурсах, лечебно-оздоровительных местностях и курортах", 26-ФЗ, 23.02.1995, Абзац 12, Статья 1
40. Федеральный закон "О природных лечебных ресурсах, лечебно-оздоровительных местностях и курортах", 26-ФЗ, 23.02.1995, Абзац 10, Статья 1
41. Федеральный закон "О соглашениях о разделе продукции", 225-ФЗ, 30.12.1995, Часть 2, Статья 13
42. Федеральный закон "О соглашениях о разделе продукции", 225-ФЗ, 30.12.1995, Часть 1, Статья 7
43. Федеральный закон "О соглашениях о разделе продукции", 225-ФЗ, 30.12.1995, Часть 1, Статья 11.1
44. Федеральный закон "О соглашениях о разделе продукции", 225-ФЗ, 30.12.1995, Часть 2, Статья 7
45. Водный кодекс Российской Федерации, 74-ФЗ, 03.06.2006, Часть 4, Статья 43
46. Водный кодекс Российской Федерации, 74-ФЗ, 03.06.2006, Часть 1, Статья 59
47. Водный кодекс Российской Федерации, 74-ФЗ, 03.06.2006, Часть 2, Статья 59
48. Водный кодекс Российской Федерации, 74-ФЗ, 03.06.2006, Часть 4, Статья 59
49. Водный кодекс Российской Федерации, 74-ФЗ, 03.06.2006, Часть 5, Статья 59
50. Налоговый кодекс Российской Федерации (часть вторая), 117-ФЗ, 05.08.2000, Подпункт 1, Пункт 1, Статья 342
51.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2, Пункт 1
52.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3, Пункт 1
53.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4, Пункт 1
54.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1, Пункт 2
55.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Пункт 3
56.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 899, 26.12.2001, Пункт 4
57.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58.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59.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2
60.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3
61.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4
62.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10
63. Постановление Правительства Российской Федерации «Об утверждении Правил охраны подземных водных объектов»
, 94, 11.02.2016, Подпункт б, Пункт 5
64. Постановление Правительства Российской Федерации «Об утверждении Правил охраны подземных водных объектов»
, 94, 11.02.2016, Подпункт б, Пункт 6
65. Постановление Правительства Российской Федерации «Об утверждении Правил охраны подземных водных объектов»
, 94, 11.02.2016, Подпункт в, Пункт 5
66. Постановление Правительства Российской Федерации «Об утверждении Правил охраны подземных водных объектов»
, 94, 11.02.2016, Пункт 3
67. Постановление Правительства Российской Федерации «Об утверждении Правил охраны подземных водных объектов»
, 94, 11.02.2016, Подпункт г, Пункт 5
68. Постановление Правительства Российской Федерации «Об утверждении Правил охраны подземных водных объектов»
, 94, 11.02.2016, Подпункт а, Пункт 5
69. Постановление Правительства Российской Федерации «Об утверждении Правил охраны подземных водных объектов»
, 94, 11.02.2016, Пункт 15
70. Постановление Правительства Российской Федерации «Об утверждении Правил охраны подземных водных объектов»
, 94, 11.02.2016, Подпункт в, Пункт 6
71. Постановление Правительства Российской Федерации «Об утверждении Правил охраны подземных водных объектов»
, 94, 11.02.2016, Пункт 21
72. Постановление Правительства Российской Федерации «Об утверждении Правил охраны подземных водных объектов»
, 94, 11.02.2016, Пункт 8
73. Постановление Правительства Российской Федерации «Об утверждении Правил охраны подземных водных объектов»
, 94, 11.02.2016, Пункт 2
74. Постановление Правительства Российской Федерации «Об утверждении Правил охраны подземных водных объектов»
, 94, 11.02.2016, Подпункт г, Пункт 6
75. Постановление Правительства Российской Федерации «Об утверждении Правил охраны подземных водных объектов»
, 94, 11.02.2016, Подпункт а, Пункт 6
76.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16.09.2020, Пункт 11
77.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78.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79.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80.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81.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82.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4
83.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12
84.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13
85.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14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49.1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159.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160.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161.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162.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163. приказ Минприроды &lt;...&gt;</t>
  </si>
  <si>
    <t>rhRdQWyS6HzxJvjKfMN3vA==</t>
  </si>
  <si>
    <t>05.03.2024</t>
  </si>
  <si>
    <t>19.03.2024</t>
  </si>
  <si>
    <t>1. Осмотр, 05.03.2024 - 19.03.2024, 3 - дистанционные технологии не применялись
2. Опрос, 05.03.2024 - 19.03.2024, 3 - дистанционные технологии не применялись
3. Получение письменных объяснений, 05.03.2024 - 19.03.2024, 3 - дистанционные технологии не применялись
4. Истребование документов, 05.03.2024 - 19.03.2024, 3 - дистанционные технологии не применялись
5. Отбор проб (образцов), 05.03.2024 - 19.03.2024, 3 - дистанционные технологии не применялись
6. Инструментальное обследование, 05.03.2024 - 19.03.2024, 3 - дистанционные технологии не применялись
7. Испытание, 05.03.2024 - 19.03.2024, 3 - дистанционные технологии не применялись
8. Экспертиза, 05.03.2024 - 19.03.2024, 3 - дистанционные технологии не применялись</t>
  </si>
  <si>
    <t>1. Удмуртская Республика, Игринский район, Якшур-Бодьинский район, Кабановское месторождение нефти (ПНН 2) (94-0118-002122-П), Кабановский участок недр, ИЖВ01488НР</t>
  </si>
  <si>
    <t>59240891000207868512</t>
  </si>
  <si>
    <t>1. адрес Удмуртская Республика, Каракулинский район, Сарапульский район,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</si>
  <si>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20.08.2024</t>
  </si>
  <si>
    <t>1. Осмотр, 20.08.2024 - 02.09.2024, 3 - дистанционные технологии не применялись
2. Опрос, 20.08.2024 - 02.09.2024, 3 - дистанционные технологии не применялись
3. Получение письменных объяснений, 20.08.2024 - 02.09.2024, 3 - дистанционные технологии не применялись
4. Истребование документов, 20.08.2024 - 02.09.2024, 3 - дистанционные технологии не применялись
5. Отбор проб (образцов), 20.08.2024 - 02.09.2024, 3 - дистанционные технологии не применялись
6. Инструментальное обследование, 20.08.2024 - 02.09.2024, 3 - дистанционные технологии не применялись
7. Испытание, 20.08.2024 - 02.09.2024, 3 - дистанционные технологии не применялись
8. Экспертиза, 20.08.2024 - 02.09.2024, 3 - дистанционные технологии не применялись</t>
  </si>
  <si>
    <t>1. Удмуртская Республика, Каракулинский район, Сарапульский район, Восточно-Орешниковский участок недр, ИЖВ01974НР</t>
  </si>
  <si>
    <t>59240891000207871351</t>
  </si>
  <si>
    <t>1. Закон РФ "О недрах", 2395-1, 21.02.1992, Часть 2, Статья 6
2. Закон РФ "О недрах", 2395-1, 21.02.1992, Часть 2, Статья 22
3. Закон РФ "О недрах", 2395-1, 21.02.1992, Часть 3, Статья 22
4. Закон РФ "О недрах", 2395-1, 21.02.1992, Пункт 1, Статья 23.3
5. Закон РФ "О недрах", 2395-1, 21.02.1992, Пункт 3, Статья 23.3
6. Закон РФ "О недрах", 2395-1, 21.02.1992, Часть 2, Статья 25
7. Закон РФ "О недрах", 2395-1, 21.02.1992, Статья 20.2
8. Закон РФ "О недрах", 2395-1, 21.02.1992, Статья 20.1
9. Закон РФ "О недрах", 2395-1, 21.02.1992, Часть 5, Статья 9
10. Закон РФ "О недрах", 2395-1, 21.02.1992, Часть 8, Статья 9
11. Закон РФ "О недрах", 2395-1, 21.02.1992, Часть 1, Статья 11
12. Закон РФ "О недрах", 2395-1, 21.02.1992, Часть 3, Статья 11
13. Закон РФ "О недрах", 2395-1, 21.02.1992, Часть 2, Статья 1.2
14. Закон РФ "О недрах", 2395-1, 21.02.1992, Статья 10.1
15. Закон РФ "О недрах", 2395-1, 21.02.1992, Статья 7
16. Закон РФ "О недрах", 2395-1, 21.02.1992, Статья 7.1
17. Закон РФ "О недрах", 2395-1, 21.02.1992, Статья 8
18. Закон РФ "О недрах", 2395-1, 21.02.1992, Статья 19
19. Закон РФ "О недрах", 2395-1, 21.02.1992, Статья 20
20. Закон РФ "О недрах", 2395-1, 21.02.1992, Статья 12
21. Закон РФ "О недрах", 2395-1, 21.02.1992, Статья 17.1
22. Закон РФ "О недрах", 2395-1, 21.02.1992, Статья 21
23. Закон РФ "О недрах", 2395-1, 21.02.1992, Статья 21.1
24. Закон РФ "О недрах", 2395-1, 21.02.1992, Статья 23.2
25. Закон РФ "О недрах", 2395-1, 21.02.1992, Часть 2, Статья 19.1
26. Закон РФ "О недрах", 2395-1, 21.02.1992, Статья 43
27. Закон РФ "О недрах", 2395-1, 21.02.1992, Статья 23
28. Закон РФ "О недрах", 2395-1, 21.02.1992, Статья 27.2
29. Закон РФ "О недрах", 2395-1, 21.02.1992, Часть 2, Статья 33
30. Закон РФ "О недрах", 2395-1, 21.02.1992, Статья 39
31. Закон РФ "О недрах", 2395-1, 21.02.1992, Часть 1, Статья 51
32. Закон РФ "О недрах", 2395-1, 21.02.1992, Статья 29
33. Закон РФ "О недрах", 2395-1, 21.02.1992, Статья 25.1
34. Закон РФ "О недрах", 2395-1, 21.02.1992, Статья 27
35. Закон РФ "О недрах", 2395-1, 21.02.1992, Статья 28
36. Закон РФ "О недрах", 2395-1, 21.02.1992, Часть 4, Статья 36.1
37. Федеральный закон "О соглашениях о разделе продукции", 225-ФЗ, 30.12.1995, Часть 2, Статья 13
38. Федеральный закон "О соглашениях о разделе продукции", 225-ФЗ, 30.12.1995, Часть 1, Статья 7
39. Федеральный закон "О соглашениях о разделе продукции", 225-ФЗ, 30.12.1995, Часть 1, Статья 11.1
40. Федеральный закон "О соглашениях о разделе продукции", 225-ФЗ, 30.12.1995, Часть 2, Статья 7
41. Водный кодекс Российской Федерации, 74-ФЗ, 03.06.2006, Часть 4, Статья 43
42. Водный кодекс Российской Федерации, 74-ФЗ, 03.06.2006, Часть 1, Статья 59
43. Водный кодекс Российской Федерации, 74-ФЗ, 03.06.2006, Часть 2, Статья 59
44. Водный кодекс Российской Федерации, 74-ФЗ, 03.06.2006, Часть 4, Статья 59
45. Водный кодекс Российской Федерации, 74-ФЗ, 03.06.2006, Часть 5, Статья 59
46. Налоговый кодекс Российской Федерации (часть вторая), 117-ФЗ, 05.08.2000, Подпункт 1, Пункт 1, Статья 342
47.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2, Пункт 1
48.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3, Пункт 1
49.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4, Пункт 1
50.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1, Пункт 2
51.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Пункт 3
52.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 899, 26.12.2001, Пункт 4
53.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54.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55.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2
56.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3
57.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4
58.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10
59. Постановление Правительства Российской Федерации «Об утверждении Правил охраны подземных водных объектов»
, 94, 11.02.2016, Подпункт б, Пункт 5
60. Постановление Правительства Российской Федерации «Об утверждении Правил охраны подземных водных объектов»
, 94, 11.02.2016, Подпункт б, Пункт 6
61. Постановление Правительства Российской Федерации «Об утверждении Правил охраны подземных водных объектов»
, 94, 11.02.2016, Подпункт в, Пункт 5
62. Постановление Правительства Российской Федерации «Об утверждении Правил охраны подземных водных объектов»
, 94, 11.02.2016, Пункт 3
63. Постановление Правительства Российской Федерации «Об утверждении Правил охраны подземных водных объектов»
, 94, 11.02.2016, Подпункт г, Пункт 5
64. Постановление Правительства Российской Федерации «Об утверждении Правил охраны подземных водных объектов»
, 94, 11.02.2016, Подпункт а, Пункт 5
65. Постановление Правительства Российской Федерации «Об утверждении Правил охраны подземных водных объектов»
, 94, 11.02.2016, Пункт 15
66. Постановление Правительства Российской Федерации «Об утверждении Правил охраны подземных водных объектов»
, 94, 11.02.2016, Подпункт в, Пункт 6
67. Постановление Правительства Российской Федерации «Об утверждении Правил охраны подземных водных объектов»
, 94, 11.02.2016, Пункт 21
68. Постановление Правительства Российской Федерации «Об утверждении Правил охраны подземных водных объектов»
, 94, 11.02.2016, Пункт 8
69. Постановление Правительства Российской Федерации «Об утверждении Правил охраны подземных водных объектов»
, 94, 11.02.2016, Пункт 2
70. Постановление Правительства Российской Федерации «Об утверждении Правил охраны подземных водных объектов»
, 94, 11.02.2016, Подпункт г, Пункт 6
71. Постановление Правительства Российской Федерации «Об утверждении Правил охраны подземных водных объектов»
, 94, 11.02.2016, Подпункт а, Пункт 6
72.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16.09.2020, Пункт 11
73.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74.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75.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76.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77.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78.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4
79.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12
80.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13
81.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14
82.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84.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49.1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159.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160.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77
161. приказ Минприроды России «Об утвержден &lt;...&gt;</t>
  </si>
  <si>
    <t>e8J4kPAhnMcUsRsCXL8YJg==</t>
  </si>
  <si>
    <t>06.08.2024</t>
  </si>
  <si>
    <t>19.08.2024</t>
  </si>
  <si>
    <t>1. Осмотр, 06.08.2024 - 19.08.2024, 3 - дистанционные технологии не применялись
2. Опрос, 06.08.2024 - 19.08.2024, 3 - дистанционные технологии не применялись
3. Получение письменных объяснений, 06.08.2024 - 19.08.2024, 3 - дистанционные технологии не применялись
4. Истребование документов, 06.08.2024 - 19.08.2024, 3 - дистанционные технологии не применялись
5. Отбор проб (образцов), 06.08.2024 - 19.08.2024, 3 - дистанционные технологии не применялись
6. Инструментальное обследование, 06.08.2024 - 19.08.2024, 3 - дистанционные технологии не применялись
7. Испытание, 06.08.2024 - 19.08.2024, 3 - дистанционные технологии не применялись
8. Экспертиза, 06.08.2024 - 19.08.2024, 3 - дистанционные технологии не применялись</t>
  </si>
  <si>
    <t>1. Удмуртская Республика, Каракулинский район, Сарапульский район, Ежовский участок недр, ИЖВ01949НР</t>
  </si>
  <si>
    <t>59240891000207871067</t>
  </si>
  <si>
    <t>1. адрес Удмуртская Респ, Увинский р-н,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</si>
  <si>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Удмуртская Респ, Увинский р-н, Нылгинское месторождение нефти (94-0118-002121-П), Нылгинский участок недр, ИЖВ01801НЭ</t>
  </si>
  <si>
    <t>59240891000207868716</t>
  </si>
  <si>
    <t xml:space="preserve">1. Юр. лицо 'ОБЩЕСТВО С ОГРАНИЧЕННОЙ ОТВЕТСТВЕННОСТЬЮ "КАМА"', ИНН 1812906383, ОГРН 1071809000240, адрес 426039, Удмуртская Республика, Г. ИЖЕВСК, УЛ. 8 МАРТА, Д. Д. 57, КАБИНЕТ 6, раб. адрес 18, Удмуртская Республика, ГОРОД ИЖЕВСК, ИЖЕВСК, </t>
  </si>
  <si>
    <t>1. адрес Удмуртская Респ, Кезский р-н,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</si>
  <si>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02.04.2024</t>
  </si>
  <si>
    <t>15.04.2024</t>
  </si>
  <si>
    <t>15</t>
  </si>
  <si>
    <t>1. Осмотр, 02.04.2024 - 15.04.2024, 3 - дистанционные технологии не применялись
2. Опрос, 02.04.2024 - 15.04.2024, 3 - дистанционные технологии не применялись
3. Получение письменных объяснений, 02.04.2024 - 15.04.2024, 3 - дистанционные технологии не применялись
4. Истребование документов, 02.04.2024 - 15.04.2024, 3 - дистанционные технологии не применялись
5. Отбор проб (образцов), 02.04.2024 - 15.04.2024, 3 - дистанционные технологии не применялись
6. Инструментальное обследование, 02.04.2024 - 15.04.2024, 3 - дистанционные технологии не применялись
7. Испытание, 02.04.2024 - 15.04.2024, 3 - дистанционные технологии не применялись
8. Экспертиза, 02.04.2024 - 15.04.2024, 3 - дистанционные технологии не применялись</t>
  </si>
  <si>
    <t>1. Удмуртская Респ, Кезский р-н, Лыпский участок недр, ИЖВ01277НР</t>
  </si>
  <si>
    <t>59240891000207868960</t>
  </si>
  <si>
    <t>1. адрес Удмуртская Республика, Игринский и Якшур-Бодьинский районы,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</si>
  <si>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иного события, установленного федеральным законом о виде контроля, положением о виде контроля, которое ведет к возникновению объекта контроля</t>
  </si>
  <si>
    <t>1. Удмуртская Республика, Игринский и Якшур-Бодьинский районы, Патраковский (визейские залежи) участок недр, ИЖВ01971НЭ</t>
  </si>
  <si>
    <t>59240891000207869531</t>
  </si>
  <si>
    <t>1. Удмуртская Респ, Каракулинский р-н, Пограничный (залежи визейского яруса) участок недр, ИЖВ12634НЭ</t>
  </si>
  <si>
    <t>59240891000207871207</t>
  </si>
  <si>
    <t>1. адрес Удмуртская Республика, Завьяловский район, Малопургинский район, Киясовский район,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</si>
  <si>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15.10.2024</t>
  </si>
  <si>
    <t>28.10.2024</t>
  </si>
  <si>
    <t>1. Осмотр, 15.10.2024 - 28.10.2024, 3 - дистанционные технологии не применялись
2. Опрос, 15.10.2024 - 28.10.2024, 3 - дистанционные технологии не применялись
3. Получение письменных объяснений, 15.10.2024 - 28.10.2024, 3 - дистанционные технологии не применялись
4. Истребование документов, 15.10.2024 - 28.10.2024, 3 - дистанционные технологии не применялись
5. Отбор проб (образцов), 15.10.2024 - 28.10.2024, 3 - дистанционные технологии не применялись
6. Инструментальное обследование, 15.10.2024 - 28.10.2024, 3 - дистанционные технологии не применялись
7. Испытание, 15.10.2024 - 28.10.2024, 3 - дистанционные технологии не применялись
8. Экспертиза, 15.10.2024 - 28.10.2024, 3 - дистанционные технологии не применялись</t>
  </si>
  <si>
    <t>1. Удмуртская Республика, Завьяловский район, Малопургинский район, Киясовский район, Кечевский участок недр, ИЖВ02004НР</t>
  </si>
  <si>
    <t>59240891000207879465</t>
  </si>
  <si>
    <t xml:space="preserve">1. Юр. лицо 'ПУБЛИЧНОЕ АКЦИОНЕРНОЕ ОБЩЕСТВО "УДМУРТНЕФТЬ" ИМЕНИ В.И. КУДИНОВА', ИНН 1831034040, ОГРН 1021801147774, адрес 426011, Удмуртская Республика, Г. ИЖЕВСК, УЛ. КРАСНОАРМЕЙСКАЯ, Д. Д. 182, , раб. адрес 18, Удмуртская Республика, ГОРОД ИЖЕВСК, ИЖЕВСК, </t>
  </si>
  <si>
    <t>1. адрес Удмуртская Республика, Шарканский район, Воткинский район,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'Не применяется'</t>
  </si>
  <si>
    <t>1. Удмуртская Республика, Шарканский район, Воткинский район, Воткинский участок недр, ИЖВ01802НР</t>
  </si>
  <si>
    <t>59240891000207879068</t>
  </si>
  <si>
    <t>1. Удмуртская Респ, Каракулинский р-н, Западно-Ельниковский участок недр, ИЖВ02008НЭ</t>
  </si>
  <si>
    <t>59240891000207871541</t>
  </si>
  <si>
    <t xml:space="preserve">1. Юр. лицо 'ОБЩЕСТВО С ОГРАНИЧЕННОЙ ОТВЕТСТВЕННОСТЬЮ "УДС НЕФТЬ"', ИНН 1840040191, ОГРН 1151840005690, адрес 426000, Удмуртская Республика, ГОРОД ИЖЕВСК, ИЖЕВСК, УЛ ПУШКИНСКАЯ, Д. 277, 53, раб. адрес 18, Удмуртская Республика, ГОРОД ИЖЕВСК, ИЖЕВСК, </t>
  </si>
  <si>
    <t>1. адрес 427920, Удмуртская Республика, Каракулинский р-н,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</si>
  <si>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15.07.2024</t>
  </si>
  <si>
    <t>27.07.2024</t>
  </si>
  <si>
    <t>1. Осмотр, 15.07.2024 - 27.07.2024, 3 - дистанционные технологии не применялись
2. Опрос, 15.07.2024 - 27.07.2024, 3 - дистанционные технологии не применялись
3. Получение письменных объяснений, 15.07.2024 - 27.07.2024, 3 - дистанционные технологии не применялись
4. Истребование документов, 15.07.2024 - 27.07.2024, 3 - дистанционные технологии не применялись
5. Отбор проб (образцов), 15.07.2024 - 27.07.2024, 3 - дистанционные технологии не применялись
6. Инструментальное обследование, 15.07.2024 - 27.07.2024, 3 - дистанционные технологии не применялись
7. Испытание, 15.07.2024 - 27.07.2024, 3 - дистанционные технологии не применялись
8. Экспертиза, 15.07.2024 - 27.07.2024, 3 - дистанционные технологии не применялись</t>
  </si>
  <si>
    <t>1. 427920, Удмуртская Республика, Каракулинский р-н, Юньгинское и Камское месторождения нефти (94-0118-002254-П), Камский участок недр, ИЖВ02058НР</t>
  </si>
  <si>
    <t>59240891000207870641</t>
  </si>
  <si>
    <t>1. адрес Удмуртская Респ, Камбарский р-н,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</si>
  <si>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 Удмуртская Респ, Камбарский р-н, Южно-Камбарский участок недр, ИЖВ02051НР</t>
  </si>
  <si>
    <t>59240891000207870826</t>
  </si>
  <si>
    <t>1. Закон РФ "О недрах", 2395-1, 21.02.1992, Часть 2, Статья 6
2. Закон РФ "О недрах", 2395-1, 21.02.1992, Часть 2, Статья 22
3. Закон РФ "О недрах", 2395-1, 21.02.1992, Часть 3, Статья 22
4. Закон РФ "О недрах", 2395-1, 21.02.1992, Пункт 1, Статья 23.3
5. Закон РФ "О недрах", 2395-1, 21.02.1992, Пункт 3, Статья 23.3
6. Закон РФ "О недрах", 2395-1, 21.02.1992, Часть 2, Статья 25
7. Закон РФ "О недрах", 2395-1, 21.02.1992, Статья 20.2
8. Закон РФ "О недрах", 2395-1, 21.02.1992, Статья 20.1
9. Закон РФ "О недрах", 2395-1, 21.02.1992, Часть 5, Статья 9
10. Закон РФ "О недрах", 2395-1, 21.02.1992, Часть 8, Статья 9
11. Закон РФ "О недрах", 2395-1, 21.02.1992, Часть 1, Статья 11
12. Закон РФ "О недрах", 2395-1, 21.02.1992, Часть 3, Статья 11
13. Закон РФ "О недрах", 2395-1, 21.02.1992, Часть 2, Статья 1.2
14. Закон РФ "О недрах", 2395-1, 21.02.1992, Статья 7
15. Закон РФ "О недрах", 2395-1, 21.02.1992, Статья 10.1
16. Закон РФ "О недрах", 2395-1, 21.02.1992, Статья 7.1
17. Закон РФ "О недрах", 2395-1, 21.02.1992, Статья 8
18. Закон РФ "О недрах", 2395-1, 21.02.1992, Статья 19
19. Закон РФ "О недрах", 2395-1, 21.02.1992, Статья 20
20. Закон РФ "О недрах", 2395-1, 21.02.1992, Статья 12
21. Закон РФ "О недрах", 2395-1, 21.02.1992, Статья 17.1
22. Закон РФ "О недрах", 2395-1, 21.02.1992, Статья 21
23. Закон РФ "О недрах", 2395-1, 21.02.1992, Статья 21.1
24. Закон РФ "О недрах", 2395-1, 21.02.1992, Статья 23.2
25. Закон РФ "О недрах", 2395-1, 21.02.1992, Часть 2, Статья 19.1
26. Закон РФ "О недрах", 2395-1, 21.02.1992, Статья 43
27. Закон РФ "О недрах", 2395-1, 21.02.1992, Статья 23
28. Закон РФ "О недрах", 2395-1, 21.02.1992, Статья 27.2
29. Закон РФ "О недрах", 2395-1, 21.02.1992, Часть 2, Статья 33
30. Закон РФ "О недрах", 2395-1, 21.02.1992, Статья 39
31. Закон РФ "О недрах", 2395-1, 21.02.1992, Часть 1, Статья 51
32. Закон РФ "О недрах", 2395-1, 21.02.1992, Статья 29
33. Закон РФ "О недрах", 2395-1, 21.02.1992, Статья 25.1
34. Закон РФ "О недрах", 2395-1, 21.02.1992, Статья 27
35. Закон РФ "О недрах", 2395-1, 21.02.1992, Статья 28
36. Закон РФ "О недрах", 2395-1, 21.02.1992, Часть 4, Статья 36.1
37. Федеральный закон "О природных лечебных ресурсах, лечебно-оздоровительных местностях и курортах", 26-ФЗ, 23.02.1995, Часть 3, Статья 11
38. Федеральный закон "О природных лечебных ресурсах, лечебно-оздоровительных местностях и курортах", 26-ФЗ, 23.02.1995, Часть 1, Статья 11
39. Федеральный закон "О природных лечебных ресурсах, лечебно-оздоровительных местностях и курортах", 26-ФЗ, 23.02.1995, Абзац 12, Статья 1
40. Федеральный закон "О природных лечебных ресурсах, лечебно-оздоровительных местностях и курортах", 26-ФЗ, 23.02.1995, Абзац 10, Статья 1
41. Федеральный закон "О соглашениях о разделе продукции", 225-ФЗ, 30.12.1995, Часть 2, Статья 13
42. Федеральный закон "О соглашениях о разделе продукции", 225-ФЗ, 30.12.1995, Часть 1, Статья 7
43. Федеральный закон "О соглашениях о разделе продукции", 225-ФЗ, 30.12.1995, Часть 1, Статья 11.1
44. Федеральный закон "О соглашениях о разделе продукции", 225-ФЗ, 30.12.1995, Часть 2, Статья 7
45. Налоговый кодекс Российской Федерации (часть вторая), 117-ФЗ, 05.08.2000, Подпункт 1, Пункт 1, Статья 342
46.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2, Пункт 1
47.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3, Пункт 1
48.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4, Пункт 1
49.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1, Пункт 2
50.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Пункт 3
51.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 899, 26.12.2001, Пункт 4
52.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53.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54.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2
55.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3
56.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4
57.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10
58. Постановление Правительства Российской Федерации «Об утверждении Правил охраны подземных водных объектов»
, 94, 11.02.2016, Подпункт б, Пункт 5
59. Постановление Правительства Российской Федерации «Об утверждении Правил охраны подземных водных объектов»
, 94, 11.02.2016, Подпункт б, Пункт 6
60. Постановление Правительства Российской Федерации «Об утверждении Правил охраны подземных водных объектов»
, 94, 11.02.2016, Подпункт в, Пункт 5
61. Постановление Правительства Российской Федерации «Об утверждении Правил охраны подземных водных объектов»
, 94, 11.02.2016, Пункт 3
62. Постановление Правительства Российской Федерации «Об утверждении Правил охраны подземных водных объектов»
, 94, 11.02.2016, Подпункт г, Пункт 5
63. Постановление Правительства Российской Федерации «Об утверждении Правил охраны подземных водных объектов»
, 94, 11.02.2016, Подпункт а, Пункт 5
64. Постановление Правительства Российской Федерации «Об утверждении Правил охраны подземных водных объектов»
, 94, 11.02.2016, Пункт 15
65. Постановление Правительства Российской Федерации «Об утверждении Правил охраны подземных водных объектов»
, 94, 11.02.2016, Подпункт в, Пункт 6
66. Постановление Правительства Российской Федерации «Об утверждении Правил охраны подземных водных объектов»
, 94, 11.02.2016, Пункт 21
67. Постановление Правительства Российской Федерации «Об утверждении Правил охраны подземных водных объектов»
, 94, 11.02.2016, Пункт 8
68. Постановление Правительства Российской Федерации «Об утверждении Правил охраны подземных водных объектов»
, 94, 11.02.2016, Пункт 2
69. Постановление Правительства Российской Федерации «Об утверждении Правил охраны подземных водных объектов»
, 94, 11.02.2016, Подпункт г, Пункт 6
70. Постановление Правительства Российской Федерации «Об утверждении Правил охраны подземных водных объектов»
, 94, 11.02.2016, Подпункт а, Пункт 6
71.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16.09.2020, Пункт 11
72.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73.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74.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75.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76.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77.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4
78.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12
79.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13
80.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14
81.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83.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84.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85.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86.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49.1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75
158.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76
159. приказ Минприроды России «Об утверждении Правил подготовки проектной документации на проведение геоло &lt;...&gt;</t>
  </si>
  <si>
    <t>UAVGHCJl6BNqepJyv50JnA==</t>
  </si>
  <si>
    <t>1. Удмуртская Респ, Малопургинский р-н, Бурановский участок недр, ИЖВ01986НЭ</t>
  </si>
  <si>
    <t>59240891000207872126</t>
  </si>
  <si>
    <t xml:space="preserve">1. Юр. лицо 'ОБЩЕСТВО С ОГРАНИЧЕННОЙ ОТВЕТСТВЕННОСТЬЮ "ЯЛЫКСКОЕ"', ИНН 1840042520, ОГРН 1151840008066, адрес 426035, РЕСПУБЛИКА, УДМУРТСКАЯ, ГОРОД, ИЖЕВСК, УЛИЦА, ИМ РЕПИНА, ДОМ 35/1, 180000010000406, раб. адрес 18, Удмуртская Республика, ГОРОД ИЖЕВСК, ИЖЕВСК, </t>
  </si>
  <si>
    <t>1. Удмуртская Респ, Сарапульский р-н, Ялыкское месторождение, ИЖВ16062НЭ</t>
  </si>
  <si>
    <t>59240891000207870184</t>
  </si>
  <si>
    <t xml:space="preserve">1. Юр. лицо 'ОБЩЕСТВО С ОГРАНИЧЕННОЙ ОТВЕТСТВЕННОСТЬЮ "ВАРЗИНЕФТЬ"', ИНН 1644087500, ОГРН 1161690109360, адрес 423452, РЕСПУБЛИКА ТАТАРСТАН, Р-Н АЛЬМЕТЬЕВСКИЙ, Г. АЛЬМЕТЬЕВСК, УЛ. ЛЕНИНА, Д. Д. 15, КАБИНЕТ 511, раб. адрес </t>
  </si>
  <si>
    <t>1. адрес Удмуртская Респ, Граховский р-н, Алнашский район, тип 'Производственные объекты',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'чрезвычайно высокий риск', опасность 'Не применяется'</t>
  </si>
  <si>
    <t>1. Закон РФ "О недрах", 2395-1, 21.02.1992, Часть 2, Статья 6
2. Закон РФ "О недрах", 2395-1, 21.02.1992, Часть 2, Статья 22
3. Закон РФ "О недрах", 2395-1, 21.02.1992, Часть 3, Статья 22
4. Закон РФ "О недрах", 2395-1, 21.02.1992, Пункт 1, Статья 23.3
5. Закон РФ "О недрах", 2395-1, 21.02.1992, Пункт 3, Статья 23.3
6. Закон РФ "О недрах", 2395-1, 21.02.1992, Часть 2, Статья 25
7. Закон РФ "О недрах", 2395-1, 21.02.1992, Статья 20.2
8. Закон РФ "О недрах", 2395-1, 21.02.1992, Статья 20.1
9. Закон РФ "О недрах", 2395-1, 21.02.1992, Часть 5, Статья 9
10. Закон РФ "О недрах", 2395-1, 21.02.1992, Часть 8, Статья 9
11. Закон РФ "О недрах", 2395-1, 21.02.1992, Часть 1, Статья 11
12. Закон РФ "О недрах", 2395-1, 21.02.1992, Часть 3, Статья 11
13. Закон РФ "О недрах", 2395-1, 21.02.1992, Часть 2, Статья 1.2
14. Закон РФ "О недрах", 2395-1, 21.02.1992, Статья 10.1
15. Закон РФ "О недрах", 2395-1, 21.02.1992, Статья 7
16. Закон РФ "О недрах", 2395-1, 21.02.1992, Статья 7.1
17. Закон РФ "О недрах", 2395-1, 21.02.1992, Статья 8
18. Закон РФ "О недрах", 2395-1, 21.02.1992, Статья 19
19. Закон РФ "О недрах", 2395-1, 21.02.1992, Статья 20
20. Закон РФ "О недрах", 2395-1, 21.02.1992, Статья 12
21. Закон РФ "О недрах", 2395-1, 21.02.1992, Статья 17.1
22. Закон РФ "О недрах", 2395-1, 21.02.1992, Статья 21
23. Закон РФ "О недрах", 2395-1, 21.02.1992, Статья 21.1
24. Закон РФ "О недрах", 2395-1, 21.02.1992, Статья 23.2
25. Закон РФ "О недрах", 2395-1, 21.02.1992, Часть 2, Статья 19.1
26. Закон РФ "О недрах", 2395-1, 21.02.1992, Статья 43
27. Закон РФ "О недрах", 2395-1, 21.02.1992, Статья 23
28. Закон РФ "О недрах", 2395-1, 21.02.1992, Часть 2, Статья 33
29. Закон РФ "О недрах", 2395-1, 21.02.1992, Статья 39
30. Закон РФ "О недрах", 2395-1, 21.02.1992, Часть 1, Статья 51
31. Закон РФ "О недрах", 2395-1, 21.02.1992, Статья 29
32. Закон РФ "О недрах", 2395-1, 21.02.1992, Статья 25.1
33. Закон РФ "О недрах", 2395-1, 21.02.1992, Статья 27
34. Закон РФ "О недрах", 2395-1, 21.02.1992, Статья 28
35. Закон РФ "О недрах", 2395-1, 21.02.1992, Часть 4, Статья 36.1
36. Закон РФ "О недрах", 2395-1, 21.02.1992, Статья 27.2
37. Федеральный закон "О природных лечебных ресурсах, лечебно-оздоровительных местностях и курортах", 26-ФЗ, 23.02.1995, Часть 3, Статья 11
38. Федеральный закон "О природных лечебных ресурсах, лечебно-оздоровительных местностях и курортах", 26-ФЗ, 23.02.1995, Часть 1, Статья 11
39. Федеральный закон "О природных лечебных ресурсах, лечебно-оздоровительных местностях и курортах", 26-ФЗ, 23.02.1995, Абзац 12, Статья 1
40. Федеральный закон "О природных лечебных ресурсах, лечебно-оздоровительных местностях и курортах", 26-ФЗ, 23.02.1995, Абзац 10, Статья 1
41. Федеральный закон "О соглашениях о разделе продукции", 225-ФЗ, 30.12.1995, Часть 2, Статья 13
42. Федеральный закон "О соглашениях о разделе продукции", 225-ФЗ, 30.12.1995, Часть 1, Статья 7
43. Федеральный закон "О соглашениях о разделе продукции", 225-ФЗ, 30.12.1995, Часть 1, Статья 11.1
44. Федеральный закон "О соглашениях о разделе продукции", 225-ФЗ, 30.12.1995, Часть 2, Статья 7
45. Водный кодекс Российской Федерации, 74-ФЗ, 03.06.2006, Часть 4, Статья 43
46. Водный кодекс Российской Федерации, 74-ФЗ, 03.06.2006, Часть 1, Статья 59
47. Водный кодекс Российской Федерации, 74-ФЗ, 03.06.2006, Часть 2, Статья 59
48. Водный кодекс Российской Федерации, 74-ФЗ, 03.06.2006, Часть 4, Статья 59
49. Водный кодекс Российской Федерации, 74-ФЗ, 03.06.2006, Часть 5, Статья 59
50. Налоговый кодекс Российской Федерации (часть вторая), 117-ФЗ, 05.08.2000, Подпункт 1, Пункт 1, Статья 342
51.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2, Пункт 1
52.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3, Пункт 1
53.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4, Пункт 1
54.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Абзац 1, Пункт 2
55. Постановление Правительства Российской Федерации 
«Об утверждении Положения о формировании и использовании ликвидационного фонда при реализации соглашения о разделе продукции»
, 741, 08.07.1999, Пункт 3
56. постановление Правительства Российской Федерации "Об утверждении Правил отнесения запасов полезных ископаемых к некондиционным запасам и утверждения нормативов содержания полезных ископаемых, остающихся во вскрышных, вмещающих (разубоживающих) породах, в отвалах или в отходах горно-добывающего и перерабатывающего производства"
, 899, 26.12.2001, Пункт 4
57.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3
58. Постановление Правительства Российской Федерации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 921, 29.12.2001, Пункт 6
59.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2
60.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3
61.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4
62. Постановление Правительства Российской Федерации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 764, 12.12.2004, Пункт 10
63. Постановление Правительства Российской Федерации «Об утверждении Правил охраны подземных водных объектов»
, 94, 11.02.2016, Подпункт б, Пункт 5
64. Постановление Правительства Российской Федерации «Об утверждении Правил охраны подземных водных объектов»
, 94, 11.02.2016, Подпункт б, Пункт 6
65. Постановление Правительства Российской Федерации «Об утверждении Правил охраны подземных водных объектов»
, 94, 11.02.2016, Подпункт в, Пункт 5
66. Постановление Правительства Российской Федерации «Об утверждении Правил охраны подземных водных объектов»
, 94, 11.02.2016, Пункт 3
67. Постановление Правительства Российской Федерации «Об утверждении Правил охраны подземных водных объектов»
, 94, 11.02.2016, Подпункт г, Пункт 5
68. Постановление Правительства Российской Федерации «Об утверждении Правил охраны подземных водных объектов»
, 94, 11.02.2016, Подпункт а, Пункт 5
69. Постановление Правительства Российской Федерации «Об утверждении Правил охраны подземных водных объектов»
, 94, 11.02.2016, Пункт 15
70. Постановление Правительства Российской Федерации «Об утверждении Правил охраны подземных водных объектов»
, 94, 11.02.2016, Подпункт в, Пункт 6
71. Постановление Правительства Российской Федерации «Об утверждении Правил охраны подземных водных объектов»
, 94, 11.02.2016, Пункт 21
72. Постановление Правительства Российской Федерации «Об утверждении Правил охраны подземных водных объектов»
, 94, 11.02.2016, Пункт 8
73. Постановление Правительства Российской Федерации «Об утверждении Правил охраны подземных водных объектов»
, 94, 11.02.2016, Пункт 2
74. Постановление Правительства Российской Федерации «Об утверждении Правил охраны подземных водных объектов»
, 94, 11.02.2016, Подпункт г, Пункт 6
75. Постановление Правительства Российской Федерации «Об утверждении Правил охраны подземных водных объектов»
, 94, 11.02.2016, Подпункт а, Пункт 6
76. Постановление Правительства Российской Федерации «Об утверждении Правил подготовки и оформления документов, удостоверяющих уточненные границы горного отвода», 1465, 16.09.2020, Пункт 11
77.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3
78. постановление Правительства Российской Федерации «Об утверждении Правил подготовки, рассмотрения и согласования планов и схем развития горных работ по видам полезных ископаемых»
, 1466, 16.09.2020, Пункт 4
79.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27
80. постановление Правительства Российской Федерации «О порядке подготовки, согласования и утверждения технических проектов разработки месторождений полезных ископаемых, технических проектов строительства и эксплуатации подземных сооружений, технических проектов ликвидации и консервации горных выработок, буровых скважин и иных сооружений, связанных с пользованием недрами, по видам полезных ископаемых и видам пользования недрами»
, 2127, 30.11.2021, Пункт 28
81. Постановление Правительства Российской Федерации «Об утверждении Правил проведения экспертизы проектной документации
на осуществление регионального геологического изучения недр, геологического изучения недр, включая поиски и оценку месторождений полезных ископаемых,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 нормативных правовых актов, отдельных положений нормативных правовых актов и групп нормативных правовых актов федеральных органов исполнительной власти, правовых актов, отдельных положений правовых актов, групп правовых актов исполнительных и распорядительных органов государственной власти РСФСР и Союза ССР, решений Государственной комиссии по радиочастотам, содержащих обязательные требования, в отношении которых не применяются положения частей 1, 2 и 3 статьи 15 Федерального закона «Об обязательных требованиях в Российской Федерации», 674, 16.04.2022, Пункт 3
82.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4
83.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12
84.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13
85. постановление Правительства Российской Федерации "О государственной экспертизе запасов полезных ископаемых и подземных вод, геологической информации о предоставляемых в пользование участках недр, об определении размера и порядка взимания платы за ее проведение"
, 335, 01.03.2023, Пункт 14
86. приказ Минприроды России «Об утверждении Порядка представления образцов горных пород, керна, пластовых жидкостей, флюидов и иных материальных носителей первичной геологической информации о недрах в государственные 
специализированные хранилища, их хранения, обработки и описания»
, 58, 29.02.2016, Пункт 2
87.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
88.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
89.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
90.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
91.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
92.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
93.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
94.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8
95.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9
96.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10
97.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11
98.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12
99.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13
100.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14
101.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15
102.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16
103.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17
104.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18
105.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19
106.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20
107.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21
108.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22
109.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23
110.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24
111.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25
112.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26
113.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27
114.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28
115.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29
116.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30
117.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31
118.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32
119.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33
120.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34
121.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35
122.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36
123.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37
124.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38
125.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39
126.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40
127.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41
128.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42
129.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43
130.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44
131.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45
132.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46
133.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47
134.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48
135.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
136.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49.1
137.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50
138.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51
139.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52
140.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53
141.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54
142.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55
143.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56
144.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57
145.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58
146.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59
147.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60
148.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62
149.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63
150.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64
151.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65
152.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
153.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66.1
154.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67
155.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68
156.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69
157.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70
158.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71
159.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72
160.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73
161.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 352, 14.06.2016, Пункт 74
162. приказ Минприроды России «Об утверждении Правил подготовки проектной документации на проведение геологического изучения недр и разведки месторождений полезных ископаемых  &lt;...&gt;</t>
  </si>
  <si>
    <t>hN+unr6Kg9JuYPOuzrkwEA==</t>
  </si>
  <si>
    <t>01.07.2024</t>
  </si>
  <si>
    <t>12.07.2024</t>
  </si>
  <si>
    <t>1. Осмотр, 01.07.2024 - 12.07.2024, 3 - дистанционные технологии не применялись
2. Опрос, 01.07.2024 - 12.07.2024, 3 - дистанционные технологии не применялись
3. Получение письменных объяснений, 01.07.2024 - 12.07.2024, 3 - дистанционные технологии не применялись
4. Истребование документов, 01.07.2024 - 12.07.2024, 3 - дистанционные технологии не применялись
5. Отбор проб (образцов), 01.07.2024 - 12.07.2024, 3 - дистанционные технологии не применялись
6. Инструментальное обследование, 01.07.2024 - 12.07.2024, 3 - дистанционные технологии не применялись
7. Испытание, 01.07.2024 - 12.07.2024, 3 - дистанционные технологии не применялись
8. Экспертиза, 01.07.2024 - 12.07.2024, 3 - дистанционные технологии не применялись</t>
  </si>
  <si>
    <t>1. Удмуртская Респ, Граховский р-н, Алнашский район, Гаранькинский участок недр, ИЖВ01958НР</t>
  </si>
  <si>
    <t>59240891000207870035</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</si>
</sst>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106</v>
      </c>
      <c r="AA19" s="37"/>
      <c r="AB19" s="37"/>
      <c r="AC19" s="38" t="s">
        <v>102</v>
      </c>
      <c r="AD19" s="38" t="s">
        <v>107</v>
      </c>
      <c r="AE19" s="38"/>
      <c r="AF19" s="36" t="s">
        <v>102</v>
      </c>
      <c r="AG19" s="34"/>
      <c r="AH19" s="38" t="s">
        <v>102</v>
      </c>
      <c r="AI19" s="34"/>
      <c r="AJ19" s="36" t="s">
        <v>102</v>
      </c>
      <c r="AK19" s="34"/>
      <c r="AL19" s="39" t="s">
        <v>108</v>
      </c>
      <c r="AM19" s="39" t="s">
        <v>109</v>
      </c>
      <c r="AN19" s="39" t="s">
        <v>110</v>
      </c>
      <c r="AO19" s="39" t="s">
        <v>110</v>
      </c>
      <c r="AP19" s="39"/>
      <c r="AQ19" s="39" t="s">
        <v>111</v>
      </c>
      <c r="AR19" s="39"/>
      <c r="AS19" s="39" t="s">
        <v>112</v>
      </c>
      <c r="AT19" s="39"/>
      <c r="AU19" s="39"/>
      <c r="AV19" s="39"/>
      <c r="AW19" s="39" t="s">
        <v>113</v>
      </c>
      <c r="AX19" s="39" t="s">
        <v>114</v>
      </c>
      <c r="AY19" s="39" t="s">
        <v>115</v>
      </c>
      <c r="AZ19" s="39"/>
    </row>
    <row r="20" ht="45.0" customHeight="true">
      <c r="B20" s="34" t="s">
        <v>116</v>
      </c>
      <c r="C20" s="34" t="s">
        <v>102</v>
      </c>
      <c r="D20" s="34"/>
      <c r="E20" s="34"/>
      <c r="F20" s="34"/>
      <c r="G20" s="34"/>
      <c r="H20" s="34"/>
      <c r="I20" s="34"/>
      <c r="J20" s="34"/>
      <c r="K20" s="34"/>
      <c r="L20" s="34"/>
      <c r="M20" s="34"/>
      <c r="N20" s="34"/>
      <c r="O20" s="35" t="s">
        <v>103</v>
      </c>
      <c r="P20" s="36" t="s">
        <v>117</v>
      </c>
      <c r="Q20" s="36" t="s">
        <v>102</v>
      </c>
      <c r="R20" s="36"/>
      <c r="S20" s="36"/>
      <c r="T20" s="36"/>
      <c r="U20" s="36"/>
      <c r="V20" s="36"/>
      <c r="W20" s="36"/>
      <c r="X20" s="36"/>
      <c r="Y20" s="37" t="s">
        <v>105</v>
      </c>
      <c r="Z20" s="37" t="s">
        <v>106</v>
      </c>
      <c r="AA20" s="37"/>
      <c r="AB20" s="37"/>
      <c r="AC20" s="38"/>
      <c r="AD20" s="38" t="s">
        <v>107</v>
      </c>
      <c r="AE20" s="38"/>
      <c r="AF20" s="36" t="s">
        <v>102</v>
      </c>
      <c r="AG20" s="34"/>
      <c r="AH20" s="38" t="s">
        <v>102</v>
      </c>
      <c r="AI20" s="34"/>
      <c r="AJ20" s="36" t="s">
        <v>102</v>
      </c>
      <c r="AK20" s="34"/>
      <c r="AL20" s="39" t="s">
        <v>118</v>
      </c>
      <c r="AM20" s="39" t="s">
        <v>119</v>
      </c>
      <c r="AN20" s="39" t="s">
        <v>110</v>
      </c>
      <c r="AO20" s="39" t="s">
        <v>110</v>
      </c>
      <c r="AP20" s="39"/>
      <c r="AQ20" s="39" t="s">
        <v>111</v>
      </c>
      <c r="AR20" s="39"/>
      <c r="AS20" s="39" t="s">
        <v>120</v>
      </c>
      <c r="AT20" s="39"/>
      <c r="AU20" s="39"/>
      <c r="AV20" s="39"/>
      <c r="AW20" s="39" t="s">
        <v>121</v>
      </c>
      <c r="AX20" s="39" t="s">
        <v>114</v>
      </c>
      <c r="AY20" s="39" t="s">
        <v>122</v>
      </c>
      <c r="AZ20" s="39"/>
    </row>
    <row r="21" ht="45.0" customHeight="true">
      <c r="B21" s="34" t="s">
        <v>123</v>
      </c>
      <c r="C21" s="34" t="s">
        <v>102</v>
      </c>
      <c r="D21" s="34"/>
      <c r="E21" s="34"/>
      <c r="F21" s="34"/>
      <c r="G21" s="34"/>
      <c r="H21" s="34"/>
      <c r="I21" s="34"/>
      <c r="J21" s="34"/>
      <c r="K21" s="34"/>
      <c r="L21" s="34"/>
      <c r="M21" s="34"/>
      <c r="N21" s="34"/>
      <c r="O21" s="35" t="s">
        <v>103</v>
      </c>
      <c r="P21" s="36" t="s">
        <v>124</v>
      </c>
      <c r="Q21" s="36" t="s">
        <v>102</v>
      </c>
      <c r="R21" s="36"/>
      <c r="S21" s="36"/>
      <c r="T21" s="36"/>
      <c r="U21" s="36"/>
      <c r="V21" s="36"/>
      <c r="W21" s="36"/>
      <c r="X21" s="36"/>
      <c r="Y21" s="37" t="s">
        <v>105</v>
      </c>
      <c r="Z21" s="37" t="s">
        <v>106</v>
      </c>
      <c r="AA21" s="37"/>
      <c r="AB21" s="37"/>
      <c r="AC21" s="38"/>
      <c r="AD21" s="38" t="s">
        <v>107</v>
      </c>
      <c r="AE21" s="38"/>
      <c r="AF21" s="36" t="s">
        <v>102</v>
      </c>
      <c r="AG21" s="34"/>
      <c r="AH21" s="38" t="s">
        <v>102</v>
      </c>
      <c r="AI21" s="34"/>
      <c r="AJ21" s="36" t="s">
        <v>102</v>
      </c>
      <c r="AK21" s="34"/>
      <c r="AL21" s="39" t="s">
        <v>125</v>
      </c>
      <c r="AM21" s="39" t="s">
        <v>126</v>
      </c>
      <c r="AN21" s="39" t="s">
        <v>110</v>
      </c>
      <c r="AO21" s="39" t="s">
        <v>110</v>
      </c>
      <c r="AP21" s="39"/>
      <c r="AQ21" s="39" t="s">
        <v>111</v>
      </c>
      <c r="AR21" s="39"/>
      <c r="AS21" s="39" t="s">
        <v>127</v>
      </c>
      <c r="AT21" s="39"/>
      <c r="AU21" s="39"/>
      <c r="AV21" s="39"/>
      <c r="AW21" s="39" t="s">
        <v>128</v>
      </c>
      <c r="AX21" s="39" t="s">
        <v>114</v>
      </c>
      <c r="AY21" s="39" t="s">
        <v>129</v>
      </c>
      <c r="AZ21" s="39"/>
    </row>
    <row r="22" ht="45.0" customHeight="true">
      <c r="B22" s="34" t="s">
        <v>130</v>
      </c>
      <c r="C22" s="34" t="s">
        <v>102</v>
      </c>
      <c r="D22" s="34"/>
      <c r="E22" s="34"/>
      <c r="F22" s="34"/>
      <c r="G22" s="34"/>
      <c r="H22" s="34"/>
      <c r="I22" s="34"/>
      <c r="J22" s="34"/>
      <c r="K22" s="34"/>
      <c r="L22" s="34"/>
      <c r="M22" s="34"/>
      <c r="N22" s="34"/>
      <c r="O22" s="35" t="s">
        <v>103</v>
      </c>
      <c r="P22" s="36" t="s">
        <v>131</v>
      </c>
      <c r="Q22" s="36" t="s">
        <v>102</v>
      </c>
      <c r="R22" s="36"/>
      <c r="S22" s="36"/>
      <c r="T22" s="36"/>
      <c r="U22" s="36"/>
      <c r="V22" s="36"/>
      <c r="W22" s="36"/>
      <c r="X22" s="36"/>
      <c r="Y22" s="37" t="s">
        <v>105</v>
      </c>
      <c r="Z22" s="37" t="s">
        <v>106</v>
      </c>
      <c r="AA22" s="37"/>
      <c r="AB22" s="37"/>
      <c r="AC22" s="38"/>
      <c r="AD22" s="38" t="s">
        <v>107</v>
      </c>
      <c r="AE22" s="38"/>
      <c r="AF22" s="36" t="s">
        <v>102</v>
      </c>
      <c r="AG22" s="34"/>
      <c r="AH22" s="38" t="s">
        <v>102</v>
      </c>
      <c r="AI22" s="34"/>
      <c r="AJ22" s="36" t="s">
        <v>102</v>
      </c>
      <c r="AK22" s="34"/>
      <c r="AL22" s="39" t="s">
        <v>132</v>
      </c>
      <c r="AM22" s="39" t="s">
        <v>133</v>
      </c>
      <c r="AN22" s="39" t="s">
        <v>110</v>
      </c>
      <c r="AO22" s="39" t="s">
        <v>110</v>
      </c>
      <c r="AP22" s="39"/>
      <c r="AQ22" s="39" t="s">
        <v>111</v>
      </c>
      <c r="AR22" s="39"/>
      <c r="AS22" s="39" t="s">
        <v>134</v>
      </c>
      <c r="AT22" s="39"/>
      <c r="AU22" s="39"/>
      <c r="AV22" s="39"/>
      <c r="AW22" s="39" t="s">
        <v>135</v>
      </c>
      <c r="AX22" s="39" t="s">
        <v>114</v>
      </c>
      <c r="AY22" s="39" t="s">
        <v>136</v>
      </c>
      <c r="AZ22" s="39"/>
    </row>
    <row r="23" ht="45.0" customHeight="true">
      <c r="B23" s="34" t="s">
        <v>130</v>
      </c>
      <c r="C23" s="34" t="s">
        <v>102</v>
      </c>
      <c r="D23" s="34"/>
      <c r="E23" s="34"/>
      <c r="F23" s="34"/>
      <c r="G23" s="34"/>
      <c r="H23" s="34"/>
      <c r="I23" s="34"/>
      <c r="J23" s="34"/>
      <c r="K23" s="34"/>
      <c r="L23" s="34"/>
      <c r="M23" s="34"/>
      <c r="N23" s="34"/>
      <c r="O23" s="35" t="s">
        <v>103</v>
      </c>
      <c r="P23" s="36" t="s">
        <v>131</v>
      </c>
      <c r="Q23" s="36" t="s">
        <v>102</v>
      </c>
      <c r="R23" s="36"/>
      <c r="S23" s="36"/>
      <c r="T23" s="36"/>
      <c r="U23" s="36"/>
      <c r="V23" s="36"/>
      <c r="W23" s="36"/>
      <c r="X23" s="36"/>
      <c r="Y23" s="37" t="s">
        <v>137</v>
      </c>
      <c r="Z23" s="37" t="s">
        <v>138</v>
      </c>
      <c r="AA23" s="37"/>
      <c r="AB23" s="37"/>
      <c r="AC23" s="38"/>
      <c r="AD23" s="38" t="s">
        <v>107</v>
      </c>
      <c r="AE23" s="38"/>
      <c r="AF23" s="36" t="s">
        <v>102</v>
      </c>
      <c r="AG23" s="34"/>
      <c r="AH23" s="38" t="s">
        <v>102</v>
      </c>
      <c r="AI23" s="34"/>
      <c r="AJ23" s="36" t="s">
        <v>102</v>
      </c>
      <c r="AK23" s="34"/>
      <c r="AL23" s="39" t="s">
        <v>132</v>
      </c>
      <c r="AM23" s="39" t="s">
        <v>133</v>
      </c>
      <c r="AN23" s="39" t="s">
        <v>110</v>
      </c>
      <c r="AO23" s="39" t="s">
        <v>110</v>
      </c>
      <c r="AP23" s="39"/>
      <c r="AQ23" s="39" t="s">
        <v>111</v>
      </c>
      <c r="AR23" s="39"/>
      <c r="AS23" s="39" t="s">
        <v>134</v>
      </c>
      <c r="AT23" s="39"/>
      <c r="AU23" s="39"/>
      <c r="AV23" s="39"/>
      <c r="AW23" s="39" t="s">
        <v>139</v>
      </c>
      <c r="AX23" s="39" t="s">
        <v>114</v>
      </c>
      <c r="AY23" s="39" t="s">
        <v>140</v>
      </c>
      <c r="AZ23" s="39"/>
    </row>
    <row r="24" ht="45.0" customHeight="true">
      <c r="B24" s="34" t="s">
        <v>130</v>
      </c>
      <c r="C24" s="34" t="s">
        <v>102</v>
      </c>
      <c r="D24" s="34"/>
      <c r="E24" s="34"/>
      <c r="F24" s="34"/>
      <c r="G24" s="34"/>
      <c r="H24" s="34"/>
      <c r="I24" s="34"/>
      <c r="J24" s="34"/>
      <c r="K24" s="34"/>
      <c r="L24" s="34"/>
      <c r="M24" s="34"/>
      <c r="N24" s="34"/>
      <c r="O24" s="35" t="s">
        <v>103</v>
      </c>
      <c r="P24" s="36" t="s">
        <v>141</v>
      </c>
      <c r="Q24" s="36" t="s">
        <v>102</v>
      </c>
      <c r="R24" s="36"/>
      <c r="S24" s="36"/>
      <c r="T24" s="36"/>
      <c r="U24" s="36"/>
      <c r="V24" s="36"/>
      <c r="W24" s="36"/>
      <c r="X24" s="36"/>
      <c r="Y24" s="37" t="s">
        <v>137</v>
      </c>
      <c r="Z24" s="37" t="s">
        <v>138</v>
      </c>
      <c r="AA24" s="37"/>
      <c r="AB24" s="37"/>
      <c r="AC24" s="38"/>
      <c r="AD24" s="38" t="s">
        <v>107</v>
      </c>
      <c r="AE24" s="38"/>
      <c r="AF24" s="36" t="s">
        <v>102</v>
      </c>
      <c r="AG24" s="34"/>
      <c r="AH24" s="38" t="s">
        <v>102</v>
      </c>
      <c r="AI24" s="34"/>
      <c r="AJ24" s="36" t="s">
        <v>102</v>
      </c>
      <c r="AK24" s="34"/>
      <c r="AL24" s="39" t="s">
        <v>142</v>
      </c>
      <c r="AM24" s="39" t="s">
        <v>143</v>
      </c>
      <c r="AN24" s="39" t="s">
        <v>110</v>
      </c>
      <c r="AO24" s="39" t="s">
        <v>110</v>
      </c>
      <c r="AP24" s="39"/>
      <c r="AQ24" s="39" t="s">
        <v>111</v>
      </c>
      <c r="AR24" s="39"/>
      <c r="AS24" s="39" t="s">
        <v>144</v>
      </c>
      <c r="AT24" s="39"/>
      <c r="AU24" s="39"/>
      <c r="AV24" s="39"/>
      <c r="AW24" s="39" t="s">
        <v>145</v>
      </c>
      <c r="AX24" s="39" t="s">
        <v>114</v>
      </c>
      <c r="AY24" s="39" t="s">
        <v>146</v>
      </c>
      <c r="AZ24" s="39"/>
    </row>
    <row r="25" ht="45.0" customHeight="true">
      <c r="B25" s="34" t="s">
        <v>147</v>
      </c>
      <c r="C25" s="34" t="s">
        <v>102</v>
      </c>
      <c r="D25" s="34"/>
      <c r="E25" s="34"/>
      <c r="F25" s="34"/>
      <c r="G25" s="34"/>
      <c r="H25" s="34"/>
      <c r="I25" s="34"/>
      <c r="J25" s="34"/>
      <c r="K25" s="34"/>
      <c r="L25" s="34"/>
      <c r="M25" s="34"/>
      <c r="N25" s="34"/>
      <c r="O25" s="35" t="s">
        <v>103</v>
      </c>
      <c r="P25" s="36" t="s">
        <v>148</v>
      </c>
      <c r="Q25" s="36" t="s">
        <v>102</v>
      </c>
      <c r="R25" s="36"/>
      <c r="S25" s="36"/>
      <c r="T25" s="36"/>
      <c r="U25" s="36"/>
      <c r="V25" s="36"/>
      <c r="W25" s="36"/>
      <c r="X25" s="36"/>
      <c r="Y25" s="37" t="s">
        <v>105</v>
      </c>
      <c r="Z25" s="37" t="s">
        <v>106</v>
      </c>
      <c r="AA25" s="37"/>
      <c r="AB25" s="37"/>
      <c r="AC25" s="38"/>
      <c r="AD25" s="38" t="s">
        <v>107</v>
      </c>
      <c r="AE25" s="38"/>
      <c r="AF25" s="36" t="s">
        <v>102</v>
      </c>
      <c r="AG25" s="34"/>
      <c r="AH25" s="38" t="s">
        <v>102</v>
      </c>
      <c r="AI25" s="34"/>
      <c r="AJ25" s="36" t="s">
        <v>102</v>
      </c>
      <c r="AK25" s="34"/>
      <c r="AL25" s="39" t="s">
        <v>149</v>
      </c>
      <c r="AM25" s="39" t="s">
        <v>150</v>
      </c>
      <c r="AN25" s="39" t="s">
        <v>110</v>
      </c>
      <c r="AO25" s="39" t="s">
        <v>110</v>
      </c>
      <c r="AP25" s="39"/>
      <c r="AQ25" s="39" t="s">
        <v>111</v>
      </c>
      <c r="AR25" s="39"/>
      <c r="AS25" s="39" t="s">
        <v>151</v>
      </c>
      <c r="AT25" s="39"/>
      <c r="AU25" s="39"/>
      <c r="AV25" s="39"/>
      <c r="AW25" s="39" t="s">
        <v>152</v>
      </c>
      <c r="AX25" s="39" t="s">
        <v>114</v>
      </c>
      <c r="AY25" s="39" t="s">
        <v>153</v>
      </c>
      <c r="AZ25" s="39"/>
    </row>
    <row r="26" ht="45.0" customHeight="true">
      <c r="B26" s="34" t="s">
        <v>154</v>
      </c>
      <c r="C26" s="34" t="s">
        <v>102</v>
      </c>
      <c r="D26" s="34"/>
      <c r="E26" s="34"/>
      <c r="F26" s="34"/>
      <c r="G26" s="34"/>
      <c r="H26" s="34"/>
      <c r="I26" s="34"/>
      <c r="J26" s="34"/>
      <c r="K26" s="34"/>
      <c r="L26" s="34"/>
      <c r="M26" s="34"/>
      <c r="N26" s="34"/>
      <c r="O26" s="35" t="s">
        <v>103</v>
      </c>
      <c r="P26" s="36" t="s">
        <v>155</v>
      </c>
      <c r="Q26" s="36" t="s">
        <v>102</v>
      </c>
      <c r="R26" s="36"/>
      <c r="S26" s="36"/>
      <c r="T26" s="36"/>
      <c r="U26" s="36"/>
      <c r="V26" s="36"/>
      <c r="W26" s="36"/>
      <c r="X26" s="36"/>
      <c r="Y26" s="37" t="s">
        <v>156</v>
      </c>
      <c r="Z26" s="37" t="s">
        <v>157</v>
      </c>
      <c r="AA26" s="37"/>
      <c r="AB26" s="37"/>
      <c r="AC26" s="38"/>
      <c r="AD26" s="38" t="s">
        <v>107</v>
      </c>
      <c r="AE26" s="38"/>
      <c r="AF26" s="36" t="s">
        <v>102</v>
      </c>
      <c r="AG26" s="34"/>
      <c r="AH26" s="38" t="s">
        <v>102</v>
      </c>
      <c r="AI26" s="34"/>
      <c r="AJ26" s="36" t="s">
        <v>102</v>
      </c>
      <c r="AK26" s="34"/>
      <c r="AL26" s="39" t="s">
        <v>158</v>
      </c>
      <c r="AM26" s="39" t="s">
        <v>159</v>
      </c>
      <c r="AN26" s="39" t="s">
        <v>110</v>
      </c>
      <c r="AO26" s="39" t="s">
        <v>110</v>
      </c>
      <c r="AP26" s="39"/>
      <c r="AQ26" s="39" t="s">
        <v>111</v>
      </c>
      <c r="AR26" s="39"/>
      <c r="AS26" s="39" t="s">
        <v>160</v>
      </c>
      <c r="AT26" s="39"/>
      <c r="AU26" s="39"/>
      <c r="AV26" s="39"/>
      <c r="AW26" s="39" t="s">
        <v>161</v>
      </c>
      <c r="AX26" s="39" t="s">
        <v>114</v>
      </c>
      <c r="AY26" s="39" t="s">
        <v>162</v>
      </c>
      <c r="AZ26" s="39"/>
    </row>
    <row r="27" ht="45.0" customHeight="true">
      <c r="B27" s="34" t="s">
        <v>130</v>
      </c>
      <c r="C27" s="34" t="s">
        <v>102</v>
      </c>
      <c r="D27" s="34"/>
      <c r="E27" s="34"/>
      <c r="F27" s="34"/>
      <c r="G27" s="34"/>
      <c r="H27" s="34"/>
      <c r="I27" s="34"/>
      <c r="J27" s="34"/>
      <c r="K27" s="34"/>
      <c r="L27" s="34"/>
      <c r="M27" s="34"/>
      <c r="N27" s="34"/>
      <c r="O27" s="35" t="s">
        <v>103</v>
      </c>
      <c r="P27" s="36" t="s">
        <v>163</v>
      </c>
      <c r="Q27" s="36" t="s">
        <v>102</v>
      </c>
      <c r="R27" s="36"/>
      <c r="S27" s="36"/>
      <c r="T27" s="36"/>
      <c r="U27" s="36"/>
      <c r="V27" s="36"/>
      <c r="W27" s="36"/>
      <c r="X27" s="36"/>
      <c r="Y27" s="37" t="s">
        <v>105</v>
      </c>
      <c r="Z27" s="37" t="s">
        <v>106</v>
      </c>
      <c r="AA27" s="37"/>
      <c r="AB27" s="37"/>
      <c r="AC27" s="38"/>
      <c r="AD27" s="38" t="s">
        <v>107</v>
      </c>
      <c r="AE27" s="38"/>
      <c r="AF27" s="36" t="s">
        <v>102</v>
      </c>
      <c r="AG27" s="34"/>
      <c r="AH27" s="38" t="s">
        <v>102</v>
      </c>
      <c r="AI27" s="34"/>
      <c r="AJ27" s="36" t="s">
        <v>102</v>
      </c>
      <c r="AK27" s="34"/>
      <c r="AL27" s="39" t="s">
        <v>164</v>
      </c>
      <c r="AM27" s="39" t="s">
        <v>132</v>
      </c>
      <c r="AN27" s="39" t="s">
        <v>110</v>
      </c>
      <c r="AO27" s="39" t="s">
        <v>110</v>
      </c>
      <c r="AP27" s="39"/>
      <c r="AQ27" s="39" t="s">
        <v>111</v>
      </c>
      <c r="AR27" s="39"/>
      <c r="AS27" s="39" t="s">
        <v>165</v>
      </c>
      <c r="AT27" s="39"/>
      <c r="AU27" s="39"/>
      <c r="AV27" s="39"/>
      <c r="AW27" s="39" t="s">
        <v>166</v>
      </c>
      <c r="AX27" s="39" t="s">
        <v>114</v>
      </c>
      <c r="AY27" s="39" t="s">
        <v>167</v>
      </c>
      <c r="AZ27" s="39"/>
    </row>
    <row r="28" ht="45.0" customHeight="true">
      <c r="B28" s="34" t="s">
        <v>130</v>
      </c>
      <c r="C28" s="34" t="s">
        <v>102</v>
      </c>
      <c r="D28" s="34"/>
      <c r="E28" s="34"/>
      <c r="F28" s="34"/>
      <c r="G28" s="34"/>
      <c r="H28" s="34"/>
      <c r="I28" s="34"/>
      <c r="J28" s="34"/>
      <c r="K28" s="34"/>
      <c r="L28" s="34"/>
      <c r="M28" s="34"/>
      <c r="N28" s="34"/>
      <c r="O28" s="35" t="s">
        <v>103</v>
      </c>
      <c r="P28" s="36" t="s">
        <v>163</v>
      </c>
      <c r="Q28" s="36" t="s">
        <v>102</v>
      </c>
      <c r="R28" s="36"/>
      <c r="S28" s="36"/>
      <c r="T28" s="36"/>
      <c r="U28" s="36"/>
      <c r="V28" s="36"/>
      <c r="W28" s="36"/>
      <c r="X28" s="36"/>
      <c r="Y28" s="37" t="s">
        <v>168</v>
      </c>
      <c r="Z28" s="37" t="s">
        <v>169</v>
      </c>
      <c r="AA28" s="37"/>
      <c r="AB28" s="37"/>
      <c r="AC28" s="38"/>
      <c r="AD28" s="38" t="s">
        <v>107</v>
      </c>
      <c r="AE28" s="38"/>
      <c r="AF28" s="36" t="s">
        <v>102</v>
      </c>
      <c r="AG28" s="34"/>
      <c r="AH28" s="38" t="s">
        <v>102</v>
      </c>
      <c r="AI28" s="34"/>
      <c r="AJ28" s="36" t="s">
        <v>102</v>
      </c>
      <c r="AK28" s="34"/>
      <c r="AL28" s="39" t="s">
        <v>170</v>
      </c>
      <c r="AM28" s="39" t="s">
        <v>171</v>
      </c>
      <c r="AN28" s="39" t="s">
        <v>110</v>
      </c>
      <c r="AO28" s="39" t="s">
        <v>110</v>
      </c>
      <c r="AP28" s="39"/>
      <c r="AQ28" s="39" t="s">
        <v>111</v>
      </c>
      <c r="AR28" s="39"/>
      <c r="AS28" s="39" t="s">
        <v>172</v>
      </c>
      <c r="AT28" s="39"/>
      <c r="AU28" s="39"/>
      <c r="AV28" s="39"/>
      <c r="AW28" s="39" t="s">
        <v>173</v>
      </c>
      <c r="AX28" s="39" t="s">
        <v>114</v>
      </c>
      <c r="AY28" s="39" t="s">
        <v>174</v>
      </c>
      <c r="AZ28" s="39"/>
    </row>
    <row r="29" ht="45.0" customHeight="true">
      <c r="B29" s="34" t="s">
        <v>154</v>
      </c>
      <c r="C29" s="34" t="s">
        <v>102</v>
      </c>
      <c r="D29" s="34"/>
      <c r="E29" s="34"/>
      <c r="F29" s="34"/>
      <c r="G29" s="34"/>
      <c r="H29" s="34"/>
      <c r="I29" s="34"/>
      <c r="J29" s="34"/>
      <c r="K29" s="34"/>
      <c r="L29" s="34"/>
      <c r="M29" s="34"/>
      <c r="N29" s="34"/>
      <c r="O29" s="35" t="s">
        <v>103</v>
      </c>
      <c r="P29" s="36" t="s">
        <v>175</v>
      </c>
      <c r="Q29" s="36" t="s">
        <v>102</v>
      </c>
      <c r="R29" s="36"/>
      <c r="S29" s="36"/>
      <c r="T29" s="36"/>
      <c r="U29" s="36"/>
      <c r="V29" s="36"/>
      <c r="W29" s="36"/>
      <c r="X29" s="36"/>
      <c r="Y29" s="37" t="s">
        <v>105</v>
      </c>
      <c r="Z29" s="37" t="s">
        <v>106</v>
      </c>
      <c r="AA29" s="37"/>
      <c r="AB29" s="37"/>
      <c r="AC29" s="38"/>
      <c r="AD29" s="38" t="s">
        <v>107</v>
      </c>
      <c r="AE29" s="38"/>
      <c r="AF29" s="36" t="s">
        <v>102</v>
      </c>
      <c r="AG29" s="34"/>
      <c r="AH29" s="38" t="s">
        <v>102</v>
      </c>
      <c r="AI29" s="34"/>
      <c r="AJ29" s="36" t="s">
        <v>102</v>
      </c>
      <c r="AK29" s="34"/>
      <c r="AL29" s="39" t="s">
        <v>158</v>
      </c>
      <c r="AM29" s="39" t="s">
        <v>159</v>
      </c>
      <c r="AN29" s="39" t="s">
        <v>110</v>
      </c>
      <c r="AO29" s="39" t="s">
        <v>110</v>
      </c>
      <c r="AP29" s="39"/>
      <c r="AQ29" s="39" t="s">
        <v>111</v>
      </c>
      <c r="AR29" s="39"/>
      <c r="AS29" s="39" t="s">
        <v>160</v>
      </c>
      <c r="AT29" s="39"/>
      <c r="AU29" s="39"/>
      <c r="AV29" s="39"/>
      <c r="AW29" s="39" t="s">
        <v>176</v>
      </c>
      <c r="AX29" s="39" t="s">
        <v>114</v>
      </c>
      <c r="AY29" s="39" t="s">
        <v>177</v>
      </c>
      <c r="AZ29" s="39"/>
    </row>
    <row r="30" ht="45.0" customHeight="true">
      <c r="B30" s="34" t="s">
        <v>178</v>
      </c>
      <c r="C30" s="34" t="s">
        <v>102</v>
      </c>
      <c r="D30" s="34"/>
      <c r="E30" s="34"/>
      <c r="F30" s="34"/>
      <c r="G30" s="34"/>
      <c r="H30" s="34"/>
      <c r="I30" s="34"/>
      <c r="J30" s="34"/>
      <c r="K30" s="34"/>
      <c r="L30" s="34"/>
      <c r="M30" s="34"/>
      <c r="N30" s="34"/>
      <c r="O30" s="35" t="s">
        <v>103</v>
      </c>
      <c r="P30" s="36" t="s">
        <v>179</v>
      </c>
      <c r="Q30" s="36" t="s">
        <v>102</v>
      </c>
      <c r="R30" s="36"/>
      <c r="S30" s="36"/>
      <c r="T30" s="36"/>
      <c r="U30" s="36"/>
      <c r="V30" s="36"/>
      <c r="W30" s="36"/>
      <c r="X30" s="36"/>
      <c r="Y30" s="37" t="s">
        <v>105</v>
      </c>
      <c r="Z30" s="37" t="s">
        <v>106</v>
      </c>
      <c r="AA30" s="37"/>
      <c r="AB30" s="37"/>
      <c r="AC30" s="38"/>
      <c r="AD30" s="38" t="s">
        <v>107</v>
      </c>
      <c r="AE30" s="38"/>
      <c r="AF30" s="36" t="s">
        <v>102</v>
      </c>
      <c r="AG30" s="34"/>
      <c r="AH30" s="38" t="s">
        <v>102</v>
      </c>
      <c r="AI30" s="34"/>
      <c r="AJ30" s="36" t="s">
        <v>102</v>
      </c>
      <c r="AK30" s="34"/>
      <c r="AL30" s="39" t="s">
        <v>180</v>
      </c>
      <c r="AM30" s="39" t="s">
        <v>181</v>
      </c>
      <c r="AN30" s="39" t="s">
        <v>110</v>
      </c>
      <c r="AO30" s="39"/>
      <c r="AP30" s="39" t="s">
        <v>182</v>
      </c>
      <c r="AQ30" s="39" t="s">
        <v>111</v>
      </c>
      <c r="AR30" s="39"/>
      <c r="AS30" s="39" t="s">
        <v>183</v>
      </c>
      <c r="AT30" s="39"/>
      <c r="AU30" s="39"/>
      <c r="AV30" s="39"/>
      <c r="AW30" s="39" t="s">
        <v>184</v>
      </c>
      <c r="AX30" s="39" t="s">
        <v>114</v>
      </c>
      <c r="AY30" s="39" t="s">
        <v>185</v>
      </c>
      <c r="AZ30" s="39"/>
    </row>
    <row r="31" ht="45.0" customHeight="true">
      <c r="B31" s="34" t="s">
        <v>116</v>
      </c>
      <c r="C31" s="34" t="s">
        <v>102</v>
      </c>
      <c r="D31" s="34"/>
      <c r="E31" s="34"/>
      <c r="F31" s="34"/>
      <c r="G31" s="34"/>
      <c r="H31" s="34"/>
      <c r="I31" s="34"/>
      <c r="J31" s="34"/>
      <c r="K31" s="34"/>
      <c r="L31" s="34"/>
      <c r="M31" s="34"/>
      <c r="N31" s="34"/>
      <c r="O31" s="35" t="s">
        <v>103</v>
      </c>
      <c r="P31" s="36" t="s">
        <v>186</v>
      </c>
      <c r="Q31" s="36" t="s">
        <v>102</v>
      </c>
      <c r="R31" s="36"/>
      <c r="S31" s="36"/>
      <c r="T31" s="36"/>
      <c r="U31" s="36"/>
      <c r="V31" s="36"/>
      <c r="W31" s="36"/>
      <c r="X31" s="36"/>
      <c r="Y31" s="37" t="s">
        <v>105</v>
      </c>
      <c r="Z31" s="37" t="s">
        <v>106</v>
      </c>
      <c r="AA31" s="37"/>
      <c r="AB31" s="37"/>
      <c r="AC31" s="38"/>
      <c r="AD31" s="38" t="s">
        <v>187</v>
      </c>
      <c r="AE31" s="38"/>
      <c r="AF31" s="36" t="s">
        <v>102</v>
      </c>
      <c r="AG31" s="34"/>
      <c r="AH31" s="38" t="s">
        <v>102</v>
      </c>
      <c r="AI31" s="34"/>
      <c r="AJ31" s="36" t="s">
        <v>102</v>
      </c>
      <c r="AK31" s="34"/>
      <c r="AL31" s="39" t="s">
        <v>118</v>
      </c>
      <c r="AM31" s="39" t="s">
        <v>119</v>
      </c>
      <c r="AN31" s="39" t="s">
        <v>110</v>
      </c>
      <c r="AO31" s="39" t="s">
        <v>110</v>
      </c>
      <c r="AP31" s="39"/>
      <c r="AQ31" s="39" t="s">
        <v>111</v>
      </c>
      <c r="AR31" s="39"/>
      <c r="AS31" s="39" t="s">
        <v>120</v>
      </c>
      <c r="AT31" s="39"/>
      <c r="AU31" s="39"/>
      <c r="AV31" s="39"/>
      <c r="AW31" s="39" t="s">
        <v>188</v>
      </c>
      <c r="AX31" s="39" t="s">
        <v>114</v>
      </c>
      <c r="AY31" s="39" t="s">
        <v>189</v>
      </c>
      <c r="AZ31" s="39"/>
    </row>
    <row r="32" ht="45.0" customHeight="true">
      <c r="B32" s="34" t="s">
        <v>130</v>
      </c>
      <c r="C32" s="34" t="s">
        <v>102</v>
      </c>
      <c r="D32" s="34"/>
      <c r="E32" s="34"/>
      <c r="F32" s="34"/>
      <c r="G32" s="34"/>
      <c r="H32" s="34"/>
      <c r="I32" s="34"/>
      <c r="J32" s="34"/>
      <c r="K32" s="34"/>
      <c r="L32" s="34"/>
      <c r="M32" s="34"/>
      <c r="N32" s="34"/>
      <c r="O32" s="35" t="s">
        <v>103</v>
      </c>
      <c r="P32" s="36" t="s">
        <v>131</v>
      </c>
      <c r="Q32" s="36" t="s">
        <v>102</v>
      </c>
      <c r="R32" s="36"/>
      <c r="S32" s="36"/>
      <c r="T32" s="36"/>
      <c r="U32" s="36"/>
      <c r="V32" s="36"/>
      <c r="W32" s="36"/>
      <c r="X32" s="36"/>
      <c r="Y32" s="37" t="s">
        <v>105</v>
      </c>
      <c r="Z32" s="37" t="s">
        <v>106</v>
      </c>
      <c r="AA32" s="37"/>
      <c r="AB32" s="37"/>
      <c r="AC32" s="38"/>
      <c r="AD32" s="38" t="s">
        <v>107</v>
      </c>
      <c r="AE32" s="38"/>
      <c r="AF32" s="36" t="s">
        <v>102</v>
      </c>
      <c r="AG32" s="34"/>
      <c r="AH32" s="38" t="s">
        <v>102</v>
      </c>
      <c r="AI32" s="34"/>
      <c r="AJ32" s="36" t="s">
        <v>102</v>
      </c>
      <c r="AK32" s="34"/>
      <c r="AL32" s="39" t="s">
        <v>170</v>
      </c>
      <c r="AM32" s="39" t="s">
        <v>171</v>
      </c>
      <c r="AN32" s="39" t="s">
        <v>110</v>
      </c>
      <c r="AO32" s="39" t="s">
        <v>110</v>
      </c>
      <c r="AP32" s="39"/>
      <c r="AQ32" s="39" t="s">
        <v>111</v>
      </c>
      <c r="AR32" s="39"/>
      <c r="AS32" s="39" t="s">
        <v>172</v>
      </c>
      <c r="AT32" s="39"/>
      <c r="AU32" s="39"/>
      <c r="AV32" s="39"/>
      <c r="AW32" s="39" t="s">
        <v>190</v>
      </c>
      <c r="AX32" s="39" t="s">
        <v>114</v>
      </c>
      <c r="AY32" s="39" t="s">
        <v>191</v>
      </c>
      <c r="AZ32" s="39"/>
    </row>
    <row r="33" ht="45.0" customHeight="true">
      <c r="B33" s="34" t="s">
        <v>130</v>
      </c>
      <c r="C33" s="34" t="s">
        <v>102</v>
      </c>
      <c r="D33" s="34"/>
      <c r="E33" s="34"/>
      <c r="F33" s="34"/>
      <c r="G33" s="34"/>
      <c r="H33" s="34"/>
      <c r="I33" s="34"/>
      <c r="J33" s="34"/>
      <c r="K33" s="34"/>
      <c r="L33" s="34"/>
      <c r="M33" s="34"/>
      <c r="N33" s="34"/>
      <c r="O33" s="35" t="s">
        <v>103</v>
      </c>
      <c r="P33" s="36" t="s">
        <v>192</v>
      </c>
      <c r="Q33" s="36" t="s">
        <v>102</v>
      </c>
      <c r="R33" s="36"/>
      <c r="S33" s="36"/>
      <c r="T33" s="36"/>
      <c r="U33" s="36"/>
      <c r="V33" s="36"/>
      <c r="W33" s="36"/>
      <c r="X33" s="36"/>
      <c r="Y33" s="37" t="s">
        <v>105</v>
      </c>
      <c r="Z33" s="37" t="s">
        <v>106</v>
      </c>
      <c r="AA33" s="37"/>
      <c r="AB33" s="37"/>
      <c r="AC33" s="38"/>
      <c r="AD33" s="38" t="s">
        <v>107</v>
      </c>
      <c r="AE33" s="38"/>
      <c r="AF33" s="36" t="s">
        <v>102</v>
      </c>
      <c r="AG33" s="34"/>
      <c r="AH33" s="38" t="s">
        <v>102</v>
      </c>
      <c r="AI33" s="34"/>
      <c r="AJ33" s="36" t="s">
        <v>102</v>
      </c>
      <c r="AK33" s="34"/>
      <c r="AL33" s="39" t="s">
        <v>193</v>
      </c>
      <c r="AM33" s="39" t="s">
        <v>194</v>
      </c>
      <c r="AN33" s="39" t="s">
        <v>110</v>
      </c>
      <c r="AO33" s="39" t="s">
        <v>110</v>
      </c>
      <c r="AP33" s="39"/>
      <c r="AQ33" s="39" t="s">
        <v>111</v>
      </c>
      <c r="AR33" s="39"/>
      <c r="AS33" s="39" t="s">
        <v>195</v>
      </c>
      <c r="AT33" s="39"/>
      <c r="AU33" s="39"/>
      <c r="AV33" s="39"/>
      <c r="AW33" s="39" t="s">
        <v>196</v>
      </c>
      <c r="AX33" s="39" t="s">
        <v>114</v>
      </c>
      <c r="AY33" s="39" t="s">
        <v>197</v>
      </c>
      <c r="AZ33" s="39"/>
    </row>
    <row r="34" ht="45.0" customHeight="true">
      <c r="B34" s="34" t="s">
        <v>198</v>
      </c>
      <c r="C34" s="34" t="s">
        <v>102</v>
      </c>
      <c r="D34" s="34"/>
      <c r="E34" s="34"/>
      <c r="F34" s="34"/>
      <c r="G34" s="34"/>
      <c r="H34" s="34"/>
      <c r="I34" s="34"/>
      <c r="J34" s="34"/>
      <c r="K34" s="34"/>
      <c r="L34" s="34"/>
      <c r="M34" s="34"/>
      <c r="N34" s="34"/>
      <c r="O34" s="35" t="s">
        <v>103</v>
      </c>
      <c r="P34" s="36" t="s">
        <v>199</v>
      </c>
      <c r="Q34" s="36" t="s">
        <v>102</v>
      </c>
      <c r="R34" s="36"/>
      <c r="S34" s="36"/>
      <c r="T34" s="36"/>
      <c r="U34" s="36"/>
      <c r="V34" s="36"/>
      <c r="W34" s="36"/>
      <c r="X34" s="36"/>
      <c r="Y34" s="37" t="s">
        <v>105</v>
      </c>
      <c r="Z34" s="37" t="s">
        <v>106</v>
      </c>
      <c r="AA34" s="37"/>
      <c r="AB34" s="37"/>
      <c r="AC34" s="38"/>
      <c r="AD34" s="38" t="s">
        <v>187</v>
      </c>
      <c r="AE34" s="38"/>
      <c r="AF34" s="36" t="s">
        <v>102</v>
      </c>
      <c r="AG34" s="34"/>
      <c r="AH34" s="38" t="s">
        <v>102</v>
      </c>
      <c r="AI34" s="34"/>
      <c r="AJ34" s="36" t="s">
        <v>102</v>
      </c>
      <c r="AK34" s="34"/>
      <c r="AL34" s="39" t="s">
        <v>142</v>
      </c>
      <c r="AM34" s="39" t="s">
        <v>143</v>
      </c>
      <c r="AN34" s="39" t="s">
        <v>110</v>
      </c>
      <c r="AO34" s="39" t="s">
        <v>110</v>
      </c>
      <c r="AP34" s="39"/>
      <c r="AQ34" s="39" t="s">
        <v>111</v>
      </c>
      <c r="AR34" s="39"/>
      <c r="AS34" s="39" t="s">
        <v>144</v>
      </c>
      <c r="AT34" s="39"/>
      <c r="AU34" s="39"/>
      <c r="AV34" s="39"/>
      <c r="AW34" s="39" t="s">
        <v>200</v>
      </c>
      <c r="AX34" s="39" t="s">
        <v>114</v>
      </c>
      <c r="AY34" s="39" t="s">
        <v>201</v>
      </c>
      <c r="AZ34" s="39"/>
    </row>
    <row r="35" ht="45.0" customHeight="true">
      <c r="B35" s="34" t="s">
        <v>130</v>
      </c>
      <c r="C35" s="34" t="s">
        <v>102</v>
      </c>
      <c r="D35" s="34"/>
      <c r="E35" s="34"/>
      <c r="F35" s="34"/>
      <c r="G35" s="34"/>
      <c r="H35" s="34"/>
      <c r="I35" s="34"/>
      <c r="J35" s="34"/>
      <c r="K35" s="34"/>
      <c r="L35" s="34"/>
      <c r="M35" s="34"/>
      <c r="N35" s="34"/>
      <c r="O35" s="35" t="s">
        <v>103</v>
      </c>
      <c r="P35" s="36" t="s">
        <v>131</v>
      </c>
      <c r="Q35" s="36" t="s">
        <v>102</v>
      </c>
      <c r="R35" s="36"/>
      <c r="S35" s="36"/>
      <c r="T35" s="36"/>
      <c r="U35" s="36"/>
      <c r="V35" s="36"/>
      <c r="W35" s="36"/>
      <c r="X35" s="36"/>
      <c r="Y35" s="37" t="s">
        <v>156</v>
      </c>
      <c r="Z35" s="37" t="s">
        <v>157</v>
      </c>
      <c r="AA35" s="37"/>
      <c r="AB35" s="37"/>
      <c r="AC35" s="38"/>
      <c r="AD35" s="38" t="s">
        <v>107</v>
      </c>
      <c r="AE35" s="38"/>
      <c r="AF35" s="36" t="s">
        <v>102</v>
      </c>
      <c r="AG35" s="34"/>
      <c r="AH35" s="38" t="s">
        <v>102</v>
      </c>
      <c r="AI35" s="34"/>
      <c r="AJ35" s="36" t="s">
        <v>102</v>
      </c>
      <c r="AK35" s="34"/>
      <c r="AL35" s="39" t="s">
        <v>164</v>
      </c>
      <c r="AM35" s="39" t="s">
        <v>132</v>
      </c>
      <c r="AN35" s="39" t="s">
        <v>110</v>
      </c>
      <c r="AO35" s="39" t="s">
        <v>110</v>
      </c>
      <c r="AP35" s="39"/>
      <c r="AQ35" s="39" t="s">
        <v>111</v>
      </c>
      <c r="AR35" s="39"/>
      <c r="AS35" s="39" t="s">
        <v>165</v>
      </c>
      <c r="AT35" s="39"/>
      <c r="AU35" s="39"/>
      <c r="AV35" s="39"/>
      <c r="AW35" s="39" t="s">
        <v>202</v>
      </c>
      <c r="AX35" s="39" t="s">
        <v>114</v>
      </c>
      <c r="AY35" s="39" t="s">
        <v>203</v>
      </c>
      <c r="AZ35" s="39"/>
    </row>
    <row r="36" ht="45.0" customHeight="true">
      <c r="B36" s="34" t="s">
        <v>204</v>
      </c>
      <c r="C36" s="34" t="s">
        <v>102</v>
      </c>
      <c r="D36" s="34"/>
      <c r="E36" s="34"/>
      <c r="F36" s="34"/>
      <c r="G36" s="34"/>
      <c r="H36" s="34"/>
      <c r="I36" s="34"/>
      <c r="J36" s="34"/>
      <c r="K36" s="34"/>
      <c r="L36" s="34"/>
      <c r="M36" s="34"/>
      <c r="N36" s="34"/>
      <c r="O36" s="35" t="s">
        <v>103</v>
      </c>
      <c r="P36" s="36" t="s">
        <v>205</v>
      </c>
      <c r="Q36" s="36" t="s">
        <v>102</v>
      </c>
      <c r="R36" s="36"/>
      <c r="S36" s="36"/>
      <c r="T36" s="36"/>
      <c r="U36" s="36"/>
      <c r="V36" s="36"/>
      <c r="W36" s="36"/>
      <c r="X36" s="36"/>
      <c r="Y36" s="37" t="s">
        <v>156</v>
      </c>
      <c r="Z36" s="37" t="s">
        <v>157</v>
      </c>
      <c r="AA36" s="37"/>
      <c r="AB36" s="37"/>
      <c r="AC36" s="38"/>
      <c r="AD36" s="38" t="s">
        <v>107</v>
      </c>
      <c r="AE36" s="38"/>
      <c r="AF36" s="36" t="s">
        <v>102</v>
      </c>
      <c r="AG36" s="34"/>
      <c r="AH36" s="38" t="s">
        <v>102</v>
      </c>
      <c r="AI36" s="34"/>
      <c r="AJ36" s="36" t="s">
        <v>102</v>
      </c>
      <c r="AK36" s="34"/>
      <c r="AL36" s="39" t="s">
        <v>206</v>
      </c>
      <c r="AM36" s="39" t="s">
        <v>207</v>
      </c>
      <c r="AN36" s="39" t="s">
        <v>110</v>
      </c>
      <c r="AO36" s="39" t="s">
        <v>110</v>
      </c>
      <c r="AP36" s="39"/>
      <c r="AQ36" s="39" t="s">
        <v>111</v>
      </c>
      <c r="AR36" s="39"/>
      <c r="AS36" s="39" t="s">
        <v>208</v>
      </c>
      <c r="AT36" s="39"/>
      <c r="AU36" s="39"/>
      <c r="AV36" s="39"/>
      <c r="AW36" s="39" t="s">
        <v>209</v>
      </c>
      <c r="AX36" s="39" t="s">
        <v>114</v>
      </c>
      <c r="AY36" s="39" t="s">
        <v>210</v>
      </c>
      <c r="AZ36" s="39"/>
    </row>
    <row r="37" ht="45.0" customHeight="true">
      <c r="B37" s="34" t="s">
        <v>204</v>
      </c>
      <c r="C37" s="34" t="s">
        <v>102</v>
      </c>
      <c r="D37" s="34"/>
      <c r="E37" s="34"/>
      <c r="F37" s="34"/>
      <c r="G37" s="34"/>
      <c r="H37" s="34"/>
      <c r="I37" s="34"/>
      <c r="J37" s="34"/>
      <c r="K37" s="34"/>
      <c r="L37" s="34"/>
      <c r="M37" s="34"/>
      <c r="N37" s="34"/>
      <c r="O37" s="35" t="s">
        <v>103</v>
      </c>
      <c r="P37" s="36" t="s">
        <v>211</v>
      </c>
      <c r="Q37" s="36" t="s">
        <v>102</v>
      </c>
      <c r="R37" s="36"/>
      <c r="S37" s="36"/>
      <c r="T37" s="36"/>
      <c r="U37" s="36"/>
      <c r="V37" s="36"/>
      <c r="W37" s="36"/>
      <c r="X37" s="36"/>
      <c r="Y37" s="37" t="s">
        <v>105</v>
      </c>
      <c r="Z37" s="37" t="s">
        <v>106</v>
      </c>
      <c r="AA37" s="37"/>
      <c r="AB37" s="37"/>
      <c r="AC37" s="38"/>
      <c r="AD37" s="38" t="s">
        <v>107</v>
      </c>
      <c r="AE37" s="38"/>
      <c r="AF37" s="36" t="s">
        <v>102</v>
      </c>
      <c r="AG37" s="34"/>
      <c r="AH37" s="38" t="s">
        <v>102</v>
      </c>
      <c r="AI37" s="34"/>
      <c r="AJ37" s="36" t="s">
        <v>102</v>
      </c>
      <c r="AK37" s="34"/>
      <c r="AL37" s="39" t="s">
        <v>206</v>
      </c>
      <c r="AM37" s="39" t="s">
        <v>207</v>
      </c>
      <c r="AN37" s="39" t="s">
        <v>110</v>
      </c>
      <c r="AO37" s="39" t="s">
        <v>110</v>
      </c>
      <c r="AP37" s="39"/>
      <c r="AQ37" s="39" t="s">
        <v>111</v>
      </c>
      <c r="AR37" s="39"/>
      <c r="AS37" s="39" t="s">
        <v>208</v>
      </c>
      <c r="AT37" s="39"/>
      <c r="AU37" s="39"/>
      <c r="AV37" s="39"/>
      <c r="AW37" s="39" t="s">
        <v>212</v>
      </c>
      <c r="AX37" s="39" t="s">
        <v>114</v>
      </c>
      <c r="AY37" s="39" t="s">
        <v>213</v>
      </c>
      <c r="AZ37" s="39"/>
    </row>
    <row r="38" ht="45.0" customHeight="true">
      <c r="B38" s="34" t="s">
        <v>130</v>
      </c>
      <c r="C38" s="34" t="s">
        <v>102</v>
      </c>
      <c r="D38" s="34"/>
      <c r="E38" s="34"/>
      <c r="F38" s="34"/>
      <c r="G38" s="34"/>
      <c r="H38" s="34"/>
      <c r="I38" s="34"/>
      <c r="J38" s="34"/>
      <c r="K38" s="34"/>
      <c r="L38" s="34"/>
      <c r="M38" s="34"/>
      <c r="N38" s="34"/>
      <c r="O38" s="35" t="s">
        <v>103</v>
      </c>
      <c r="P38" s="36" t="s">
        <v>141</v>
      </c>
      <c r="Q38" s="36" t="s">
        <v>102</v>
      </c>
      <c r="R38" s="36"/>
      <c r="S38" s="36"/>
      <c r="T38" s="36"/>
      <c r="U38" s="36"/>
      <c r="V38" s="36"/>
      <c r="W38" s="36"/>
      <c r="X38" s="36"/>
      <c r="Y38" s="37" t="s">
        <v>214</v>
      </c>
      <c r="Z38" s="37" t="s">
        <v>215</v>
      </c>
      <c r="AA38" s="37"/>
      <c r="AB38" s="37"/>
      <c r="AC38" s="38"/>
      <c r="AD38" s="38" t="s">
        <v>107</v>
      </c>
      <c r="AE38" s="38"/>
      <c r="AF38" s="36" t="s">
        <v>102</v>
      </c>
      <c r="AG38" s="34"/>
      <c r="AH38" s="38" t="s">
        <v>102</v>
      </c>
      <c r="AI38" s="34"/>
      <c r="AJ38" s="36" t="s">
        <v>102</v>
      </c>
      <c r="AK38" s="34"/>
      <c r="AL38" s="39" t="s">
        <v>142</v>
      </c>
      <c r="AM38" s="39" t="s">
        <v>143</v>
      </c>
      <c r="AN38" s="39" t="s">
        <v>110</v>
      </c>
      <c r="AO38" s="39" t="s">
        <v>110</v>
      </c>
      <c r="AP38" s="39"/>
      <c r="AQ38" s="39" t="s">
        <v>111</v>
      </c>
      <c r="AR38" s="39"/>
      <c r="AS38" s="39" t="s">
        <v>144</v>
      </c>
      <c r="AT38" s="39"/>
      <c r="AU38" s="39"/>
      <c r="AV38" s="39"/>
      <c r="AW38" s="39" t="s">
        <v>216</v>
      </c>
      <c r="AX38" s="39" t="s">
        <v>114</v>
      </c>
      <c r="AY38" s="39" t="s">
        <v>217</v>
      </c>
      <c r="AZ38" s="39"/>
    </row>
    <row r="39" ht="45.0" customHeight="true">
      <c r="B39" s="34" t="s">
        <v>218</v>
      </c>
      <c r="C39" s="34" t="s">
        <v>102</v>
      </c>
      <c r="D39" s="34"/>
      <c r="E39" s="34"/>
      <c r="F39" s="34"/>
      <c r="G39" s="34"/>
      <c r="H39" s="34"/>
      <c r="I39" s="34"/>
      <c r="J39" s="34"/>
      <c r="K39" s="34"/>
      <c r="L39" s="34"/>
      <c r="M39" s="34"/>
      <c r="N39" s="34"/>
      <c r="O39" s="35" t="s">
        <v>103</v>
      </c>
      <c r="P39" s="36" t="s">
        <v>124</v>
      </c>
      <c r="Q39" s="36" t="s">
        <v>102</v>
      </c>
      <c r="R39" s="36"/>
      <c r="S39" s="36"/>
      <c r="T39" s="36"/>
      <c r="U39" s="36"/>
      <c r="V39" s="36"/>
      <c r="W39" s="36"/>
      <c r="X39" s="36"/>
      <c r="Y39" s="37" t="s">
        <v>105</v>
      </c>
      <c r="Z39" s="37" t="s">
        <v>106</v>
      </c>
      <c r="AA39" s="37"/>
      <c r="AB39" s="37"/>
      <c r="AC39" s="38"/>
      <c r="AD39" s="38" t="s">
        <v>107</v>
      </c>
      <c r="AE39" s="38"/>
      <c r="AF39" s="36" t="s">
        <v>102</v>
      </c>
      <c r="AG39" s="34"/>
      <c r="AH39" s="38" t="s">
        <v>102</v>
      </c>
      <c r="AI39" s="34"/>
      <c r="AJ39" s="36" t="s">
        <v>102</v>
      </c>
      <c r="AK39" s="34"/>
      <c r="AL39" s="39" t="s">
        <v>206</v>
      </c>
      <c r="AM39" s="39" t="s">
        <v>207</v>
      </c>
      <c r="AN39" s="39" t="s">
        <v>110</v>
      </c>
      <c r="AO39" s="39" t="s">
        <v>110</v>
      </c>
      <c r="AP39" s="39"/>
      <c r="AQ39" s="39" t="s">
        <v>111</v>
      </c>
      <c r="AR39" s="39"/>
      <c r="AS39" s="39" t="s">
        <v>208</v>
      </c>
      <c r="AT39" s="39"/>
      <c r="AU39" s="39"/>
      <c r="AV39" s="39"/>
      <c r="AW39" s="39" t="s">
        <v>219</v>
      </c>
      <c r="AX39" s="39" t="s">
        <v>114</v>
      </c>
      <c r="AY39" s="39" t="s">
        <v>220</v>
      </c>
      <c r="AZ39" s="39"/>
    </row>
    <row r="40" ht="45.0" customHeight="true">
      <c r="B40" s="34" t="s">
        <v>221</v>
      </c>
      <c r="C40" s="34" t="s">
        <v>102</v>
      </c>
      <c r="D40" s="34"/>
      <c r="E40" s="34"/>
      <c r="F40" s="34"/>
      <c r="G40" s="34"/>
      <c r="H40" s="34"/>
      <c r="I40" s="34"/>
      <c r="J40" s="34"/>
      <c r="K40" s="34"/>
      <c r="L40" s="34"/>
      <c r="M40" s="34"/>
      <c r="N40" s="34"/>
      <c r="O40" s="35" t="s">
        <v>103</v>
      </c>
      <c r="P40" s="36" t="s">
        <v>222</v>
      </c>
      <c r="Q40" s="36" t="s">
        <v>102</v>
      </c>
      <c r="R40" s="36"/>
      <c r="S40" s="36"/>
      <c r="T40" s="36"/>
      <c r="U40" s="36"/>
      <c r="V40" s="36"/>
      <c r="W40" s="36"/>
      <c r="X40" s="36"/>
      <c r="Y40" s="37" t="s">
        <v>223</v>
      </c>
      <c r="Z40" s="37" t="s">
        <v>224</v>
      </c>
      <c r="AA40" s="37"/>
      <c r="AB40" s="37"/>
      <c r="AC40" s="38"/>
      <c r="AD40" s="38" t="s">
        <v>107</v>
      </c>
      <c r="AE40" s="38"/>
      <c r="AF40" s="36" t="s">
        <v>102</v>
      </c>
      <c r="AG40" s="34"/>
      <c r="AH40" s="38" t="s">
        <v>102</v>
      </c>
      <c r="AI40" s="34"/>
      <c r="AJ40" s="36" t="s">
        <v>102</v>
      </c>
      <c r="AK40" s="34"/>
      <c r="AL40" s="39" t="s">
        <v>225</v>
      </c>
      <c r="AM40" s="39" t="s">
        <v>226</v>
      </c>
      <c r="AN40" s="39" t="s">
        <v>110</v>
      </c>
      <c r="AO40" s="39" t="s">
        <v>110</v>
      </c>
      <c r="AP40" s="39"/>
      <c r="AQ40" s="39" t="s">
        <v>111</v>
      </c>
      <c r="AR40" s="39"/>
      <c r="AS40" s="39" t="s">
        <v>227</v>
      </c>
      <c r="AT40" s="39"/>
      <c r="AU40" s="39"/>
      <c r="AV40" s="39"/>
      <c r="AW40" s="39" t="s">
        <v>228</v>
      </c>
      <c r="AX40" s="39" t="s">
        <v>114</v>
      </c>
      <c r="AY40" s="39" t="s">
        <v>229</v>
      </c>
      <c r="AZ40" s="39"/>
    </row>
    <row r="41" customFormat="false" ht="15" hidden="false" customHeight="false" outlineLevel="0" collapsed="false">
      <c r="M41" s="42"/>
      <c r="P41" s="42"/>
      <c r="Q41" s="42"/>
      <c r="R41" s="42"/>
      <c r="T41" s="42"/>
      <c r="W41" s="43"/>
      <c r="Y41" s="43"/>
      <c r="Z41" s="42"/>
      <c r="AA41" s="42"/>
    </row>
    <row r="42" customFormat="false" ht="15" hidden="false" customHeight="false" outlineLevel="0" collapsed="false">
      <c r="M42" s="42"/>
      <c r="P42" s="42"/>
      <c r="Q42" s="42"/>
      <c r="R42" s="42"/>
      <c r="T42" s="42"/>
      <c r="W42" s="43"/>
      <c r="Y42" s="43"/>
      <c r="Z42" s="42"/>
      <c r="AA42" s="42"/>
    </row>
    <row r="43" customFormat="false" ht="15" hidden="false" customHeight="false" outlineLevel="0" collapsed="false">
      <c r="M43" s="42"/>
      <c r="P43" s="42"/>
      <c r="Q43" s="42"/>
      <c r="R43" s="42"/>
      <c r="T43" s="42"/>
      <c r="W43" s="43"/>
      <c r="Y43" s="43"/>
      <c r="Z43" s="42"/>
      <c r="AA43" s="42"/>
    </row>
    <row r="44" customFormat="false" ht="15" hidden="false" customHeight="false" outlineLevel="0" collapsed="false">
      <c r="M44" s="42"/>
      <c r="P44" s="42"/>
      <c r="Q44" s="42"/>
      <c r="R44" s="42"/>
      <c r="T44" s="42"/>
      <c r="W44" s="43"/>
      <c r="Y44" s="43"/>
      <c r="Z44" s="42"/>
      <c r="AA44" s="42"/>
    </row>
    <row r="45" customFormat="false" ht="15" hidden="false" customHeight="false" outlineLevel="0" collapsed="false">
      <c r="M45" s="42"/>
      <c r="P45" s="42"/>
      <c r="Q45" s="42"/>
      <c r="R45" s="42"/>
      <c r="T45" s="42"/>
      <c r="W45" s="43"/>
      <c r="Y45" s="43"/>
      <c r="Z45" s="42"/>
      <c r="AA45" s="42"/>
    </row>
    <row r="46" customFormat="false" ht="15" hidden="false" customHeight="false" outlineLevel="0" collapsed="false">
      <c r="M46" s="42"/>
      <c r="P46" s="42"/>
      <c r="Q46" s="42"/>
      <c r="R46" s="42"/>
      <c r="T46" s="42"/>
      <c r="W46" s="43"/>
      <c r="Y46" s="43"/>
      <c r="Z46" s="42"/>
      <c r="AA46" s="42"/>
    </row>
    <row r="47" customFormat="false" ht="15" hidden="false" customHeight="false" outlineLevel="0" collapsed="false">
      <c r="M47" s="42"/>
      <c r="P47" s="42"/>
      <c r="Q47" s="42"/>
      <c r="R47" s="42"/>
      <c r="T47" s="42"/>
      <c r="W47" s="43"/>
      <c r="Y47" s="43"/>
      <c r="Z47" s="42"/>
      <c r="AA47" s="42"/>
    </row>
    <row r="48" customFormat="false" ht="15" hidden="false" customHeight="false" outlineLevel="0" collapsed="false">
      <c r="M48" s="42"/>
      <c r="P48" s="42"/>
      <c r="Q48" s="42"/>
      <c r="R48" s="42"/>
      <c r="T48" s="42"/>
      <c r="W48" s="43"/>
      <c r="Y48" s="43"/>
      <c r="Z48" s="42"/>
      <c r="AA48" s="42"/>
    </row>
    <row r="49" customFormat="false" ht="15" hidden="false" customHeight="false" outlineLevel="0" collapsed="false">
      <c r="M49" s="42"/>
      <c r="P49" s="42"/>
      <c r="Q49" s="42"/>
      <c r="R49" s="42"/>
      <c r="T49" s="42"/>
      <c r="W49" s="43"/>
      <c r="Y49" s="43"/>
      <c r="Z49" s="42"/>
      <c r="AA49" s="42"/>
    </row>
    <row r="50" customFormat="false" ht="15" hidden="false" customHeight="false" outlineLevel="0" collapsed="false">
      <c r="M50" s="42"/>
      <c r="P50" s="42"/>
      <c r="Q50" s="42"/>
      <c r="R50" s="42"/>
      <c r="T50" s="42"/>
      <c r="W50" s="43"/>
      <c r="Y50" s="43"/>
      <c r="Z50" s="42"/>
      <c r="AA50" s="42"/>
    </row>
    <row r="51" customFormat="false" ht="15" hidden="false" customHeight="false" outlineLevel="0" collapsed="false">
      <c r="M51" s="42"/>
      <c r="P51" s="42"/>
      <c r="Q51" s="42"/>
      <c r="R51" s="42"/>
      <c r="T51" s="42"/>
      <c r="W51" s="43"/>
      <c r="Y51" s="43"/>
      <c r="Z51" s="42"/>
      <c r="AA51" s="42"/>
    </row>
    <row r="52" customFormat="false" ht="15" hidden="false" customHeight="false" outlineLevel="0" collapsed="false">
      <c r="M52" s="42"/>
      <c r="P52" s="42"/>
      <c r="Q52" s="42"/>
      <c r="R52" s="42"/>
      <c r="T52" s="42"/>
      <c r="W52" s="43"/>
      <c r="Y52" s="43"/>
      <c r="Z52" s="42"/>
      <c r="AA52" s="42"/>
    </row>
    <row r="53" customFormat="false" ht="15" hidden="false" customHeight="false" outlineLevel="0" collapsed="false">
      <c r="M53" s="42"/>
      <c r="P53" s="42"/>
      <c r="Q53" s="42"/>
      <c r="R53" s="42"/>
      <c r="T53" s="42"/>
      <c r="W53" s="43"/>
      <c r="Y53" s="43"/>
      <c r="Z53" s="42"/>
      <c r="AA53" s="42"/>
    </row>
    <row r="54" customFormat="false" ht="15" hidden="false" customHeight="false" outlineLevel="0" collapsed="false">
      <c r="M54" s="42"/>
      <c r="P54" s="42"/>
      <c r="Q54" s="42"/>
      <c r="R54" s="42"/>
      <c r="T54" s="42"/>
      <c r="W54" s="43"/>
      <c r="Y54" s="43"/>
      <c r="Z54" s="42"/>
      <c r="AA54" s="42"/>
    </row>
    <row r="55" customFormat="false" ht="15" hidden="false" customHeight="false" outlineLevel="0" collapsed="false">
      <c r="M55" s="42"/>
      <c r="P55" s="42"/>
      <c r="Q55" s="42"/>
      <c r="R55" s="42"/>
      <c r="T55" s="42"/>
      <c r="W55" s="43"/>
      <c r="Y55" s="43"/>
      <c r="Z55" s="42"/>
      <c r="AA55" s="42"/>
    </row>
    <row r="56" customFormat="false" ht="15" hidden="false" customHeight="false" outlineLevel="0" collapsed="false">
      <c r="M56" s="42"/>
      <c r="P56" s="42"/>
      <c r="Q56" s="42"/>
      <c r="R56" s="42"/>
      <c r="T56" s="42"/>
      <c r="W56" s="43"/>
      <c r="Y56" s="43"/>
      <c r="Z56" s="42"/>
      <c r="AA56" s="42"/>
    </row>
    <row r="57" customFormat="false" ht="15" hidden="false" customHeight="false" outlineLevel="0" collapsed="false">
      <c r="M57" s="42"/>
      <c r="P57" s="42"/>
      <c r="Q57" s="42"/>
      <c r="R57" s="42"/>
      <c r="T57" s="42"/>
      <c r="W57" s="43"/>
      <c r="Y57" s="43"/>
      <c r="Z57" s="42"/>
      <c r="AA57" s="42"/>
    </row>
    <row r="58" customFormat="false" ht="15" hidden="false" customHeight="false" outlineLevel="0" collapsed="false">
      <c r="M58" s="42"/>
      <c r="P58" s="42"/>
      <c r="Q58" s="42"/>
      <c r="R58" s="42"/>
      <c r="T58" s="42"/>
      <c r="W58" s="43"/>
      <c r="Y58" s="43"/>
      <c r="Z58" s="42"/>
      <c r="AA58" s="42"/>
    </row>
    <row r="59" customFormat="false" ht="15" hidden="false" customHeight="false" outlineLevel="0" collapsed="false">
      <c r="M59" s="42"/>
      <c r="P59" s="42"/>
      <c r="Q59" s="42"/>
      <c r="R59" s="42"/>
      <c r="T59" s="42"/>
      <c r="W59" s="43"/>
      <c r="Y59" s="43"/>
      <c r="Z59" s="42"/>
      <c r="AA59" s="42"/>
    </row>
    <row r="60" customFormat="false" ht="15" hidden="false" customHeight="false" outlineLevel="0" collapsed="false">
      <c r="M60" s="42"/>
      <c r="P60" s="42"/>
      <c r="Q60" s="42"/>
      <c r="R60" s="42"/>
      <c r="T60" s="42"/>
      <c r="W60" s="43"/>
      <c r="Y60" s="43"/>
      <c r="Z60" s="42"/>
      <c r="AA60" s="42"/>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109">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