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26280" windowHeight="8775"/>
  </bookViews>
  <sheets>
    <sheet name="Башкортостан" sheetId="1" r:id="rId1"/>
  </sheets>
  <calcPr calcId="145621"/>
</workbook>
</file>

<file path=xl/sharedStrings.xml><?xml version="1.0" encoding="utf-8"?>
<sst xmlns="http://schemas.openxmlformats.org/spreadsheetml/2006/main" count="3036" uniqueCount="1864">
  <si>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</si>
  <si>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</si>
  <si>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</si>
  <si>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</si>
  <si>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</si>
  <si>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</si>
  <si>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</si>
  <si>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</si>
  <si>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</si>
  <si>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Категория 
объекта НВОС</t>
  </si>
  <si>
    <t xml:space="preserve">Критерии присвоения категории НВОС </t>
  </si>
  <si>
    <t>Суммарный выброс, т/год</t>
  </si>
  <si>
    <t>Контролирующий орган</t>
  </si>
  <si>
    <t>80-0102-001235-П</t>
  </si>
  <si>
    <t>Учалинская промплощадка АО "Учалинский ГОК"</t>
  </si>
  <si>
    <t>453700, Республика Башкортостан, г. Учалы, ул. Горнозаводская, 2</t>
  </si>
  <si>
    <t>Акционерное общество "Учалинский горно-обогатительный комбинат"</t>
  </si>
  <si>
    <t>453700, Республика Башкортостан, г. Учалы, Республика Башкортостан, г. Учалы, ул. Горнозаводская, 2</t>
  </si>
  <si>
    <t>I. 1. 5)</t>
  </si>
  <si>
    <t>Южно-Уральское МУ РПН</t>
  </si>
  <si>
    <t>80-0102-001139-П</t>
  </si>
  <si>
    <t>Производственный объект Арланского и Краснохолмского региона добычи нефти и газа ООО "Башнефть-Добыча"</t>
  </si>
  <si>
    <t>452681, Республика Башкортостан , г. Нефтекамск , ул. Социалистическая, д. 57</t>
  </si>
  <si>
    <t>Общество с ограниченной ответственностью "Башнефть-Добыча"</t>
  </si>
  <si>
    <t>450052, Республика Башкортостан, Г.О. город Уфа, г Уфа, ул Карла Маркса, д 30/1</t>
  </si>
  <si>
    <t>I. 1. 2)</t>
  </si>
  <si>
    <t>80-0102-000012-Л</t>
  </si>
  <si>
    <t>Дюртюлинское линейное производственное управление магистральных газопроводов - филиал ООО "Газпром трансгаз Уфа"</t>
  </si>
  <si>
    <t>Республика Башкортостан, Дюртюлинский район, с.Москово, ул.Алга, 2</t>
  </si>
  <si>
    <t>Общество с ограниченной ответственностью "Газпром трансгаз Уфа"</t>
  </si>
  <si>
    <t>450054, Республика Башкортостан, г. Уфа, ул. Рихарда Зорге, д.59</t>
  </si>
  <si>
    <t>II. 2. 17)</t>
  </si>
  <si>
    <t>80-0102-000138-П</t>
  </si>
  <si>
    <t>Производство "Сода"</t>
  </si>
  <si>
    <t>Республика Башкортостан, Г.О. г. Стерлитамак, г. Стерлитамак, ул. Бабушкина, земельный участок 7</t>
  </si>
  <si>
    <t>Акционерное общество "Башкирская содовая компания"</t>
  </si>
  <si>
    <t>453110, Республика Башкортостан, Г.О. г. Стерлитамак, г. Стерлитамак, ул. Техническая, д. 32</t>
  </si>
  <si>
    <t>I. 1. 9) 1., I. 1. 9) 7., I. 1. 10) 2., I. 1. 10) 3., I. 1. 10) 4.</t>
  </si>
  <si>
    <t>80-0102-000885-П</t>
  </si>
  <si>
    <t>Производственная территория Филиала ПАО АНК "Башнефть" "Башнефть-Уфанефтехим"</t>
  </si>
  <si>
    <t>Республика Башкортостан,  г.о. город Уфа, ул. Энергетиков, д. 65.</t>
  </si>
  <si>
    <t>ПУБЛИЧНОЕ АКЦИОНЕРНОЕ ОБЩЕСТВО "АКЦИОНЕРНАЯ НЕФТЯНАЯ КОМПАНИЯ "БАШНЕФТЬ"</t>
  </si>
  <si>
    <t>450052, Республика Башкортостан, Г.О. г. Уфа, г. Уфа, ул. Карла Маркса, д. 30/1</t>
  </si>
  <si>
    <t>I. 1. 3)</t>
  </si>
  <si>
    <t>80-0102-001198-П</t>
  </si>
  <si>
    <t>Производственный объект Ишимбайского региона добычи нефти и газа Аксаковской группы месторождений ООО "Башнефть-Добыча"</t>
  </si>
  <si>
    <t>453200, Республика Башкортостан, Ишимбайский район, г. Ишимбай, ул. Геологическая, д. 26</t>
  </si>
  <si>
    <t>80-0102-001154-П</t>
  </si>
  <si>
    <t>Производственный объект Чекмагушевского региона добычи нефти и газа Уфимской группы месторождений ООО "Башнефть-Добыча"</t>
  </si>
  <si>
    <t>Республика Башкортостан, г. Уфа, ул. Центральная, д. 20</t>
  </si>
  <si>
    <t>80-0102-001098-П</t>
  </si>
  <si>
    <t>Производственная территория ООО "Газпром нефтехим Салават"</t>
  </si>
  <si>
    <t>453256, Республика Башкортостан,  г. Салават, ул. Молодогвардейцев, 30</t>
  </si>
  <si>
    <t>Общество с ограниченной ответственностью "Газпром нефтехим Салават"</t>
  </si>
  <si>
    <t>453256, Республика Башкортостан, город Салават , Республика Башкортостан, г Салават, ул Молодогвардейцев, д 30</t>
  </si>
  <si>
    <t>80-0102-001134-П</t>
  </si>
  <si>
    <t>Производственный объект Туймазинского региона добычи нефти и газа Октябрьской группы месторождений ООО "Башнефть-Добыча" (ОГМ)</t>
  </si>
  <si>
    <t>452600, Республика Башкортостан , г. Октябрьский , ул. Кувыкина, д. 32</t>
  </si>
  <si>
    <t>80-0102-000900-П</t>
  </si>
  <si>
    <t>Производственная территория филиала ПАО АНК "Башнефть" "Башнефть-УНПЗ"</t>
  </si>
  <si>
    <t>Российская Федерация, Республика Башкортостан, городской округ город Уфа, город Уфа, улица Ульяновых, земельный участок 74</t>
  </si>
  <si>
    <t>450052, 450052, Республика Башкортостан, Г.О. ГОРОД УФА, Г УФА, УЛ КАРЛА МАРКСА, Д. 30/1</t>
  </si>
  <si>
    <t>80-0102-000559-П</t>
  </si>
  <si>
    <t>Уфимская ТЭЦ-2 ООО "Башкирская генерирующая компания"</t>
  </si>
  <si>
    <t>Республика Башкортостан, г. Уфа, ул Сельская Богородская, д 6</t>
  </si>
  <si>
    <t>Общество с ограниченной ответственностью " Башкирская генерирующая компания"</t>
  </si>
  <si>
    <t>450059, Республика Башкортостан, г. Уфа, ул Рихарда Зорге, д 3</t>
  </si>
  <si>
    <t>II. 2. 1) 1.</t>
  </si>
  <si>
    <t>80-0102-001197-П</t>
  </si>
  <si>
    <t>Производственный объект Ишимбайского региона добычи нефти и газа Ишимбайской группы месторождений ООО "Башнефть-Добыча"</t>
  </si>
  <si>
    <t>Республика Башкортостан , Ишимбайский район , г. Ишимбай , ул. Геологическая, д. 26</t>
  </si>
  <si>
    <t>80-0102-000046-Л</t>
  </si>
  <si>
    <t>Стерлитамакское линейное производственное управление магистральных газопроводов - филиал ООО "Газпром трансгаз Уфа"</t>
  </si>
  <si>
    <t>Республика Башкортостан, Стерлитамакский район, доп. Стерлитамак-2, газопровод</t>
  </si>
  <si>
    <t>450054, Республика Башкортостан, город Уфа,улица Рихарда Зорге, д. 59</t>
  </si>
  <si>
    <t>80-0102-002593-Л</t>
  </si>
  <si>
    <t>Газораспределительные станции и газопроводы-отводы Дюртюлинского ЛПУМГ ООО "Газпром трансгаз Уфа"</t>
  </si>
  <si>
    <t>III. 6. 5)</t>
  </si>
  <si>
    <t>80-0102-000901-П</t>
  </si>
  <si>
    <t>Производственная территория филиала ПАО АНК "Башнефть" "Башнефть-Новойл"</t>
  </si>
  <si>
    <t>Республика Башкортостан, г. о. город Уфа, г. Уфа, тракт Бирский, д. 63</t>
  </si>
  <si>
    <t>80-0102-000563-П</t>
  </si>
  <si>
    <t>Кармановская ГРЭС филиал ООО "БГК"</t>
  </si>
  <si>
    <t>Респ Башкортостан, г Нефтекамск, село Энергетик, тер Промзона, строение 1</t>
  </si>
  <si>
    <t>Общество с ограниченной ответственностью  "Башкирская генерирующая компания"</t>
  </si>
  <si>
    <t>450059, Республика Башкортостан, город Уфа, Республика Башкортостан, г. Уфа, ул. улица Рихарда Зорге, дом 3</t>
  </si>
  <si>
    <t>80-0102-001138-П</t>
  </si>
  <si>
    <t>Производственный объект Чекмагушевского региона добычи нефти и газа  Чекмагушевской группы месторождений ООО "Башнефть-Добыча"</t>
  </si>
  <si>
    <t>Республика Башкортостан, Дюртюлинский район, г. Дюртюли, ул. Ленина, д. 23</t>
  </si>
  <si>
    <t>80-0102-000043-Л</t>
  </si>
  <si>
    <t>Аркауловское линейное производственное управление магистральных газопроводов - филиал ООО "Газпром трансгаз Уфа"</t>
  </si>
  <si>
    <t>Республика Башкортостан, Салаватский район, с.Таймеево</t>
  </si>
  <si>
    <t>450054, Российская Федерация, Республика Башкортостан, г. Уфа, ул. Р. Зорге, д. 59</t>
  </si>
  <si>
    <t>80-0102-000516-П</t>
  </si>
  <si>
    <t>Стерлитамакская ТЭЦ - филиал ООО "БГК"</t>
  </si>
  <si>
    <t>Республика Башкортостан, г Стерлитамак, ул. Техническая, д.10</t>
  </si>
  <si>
    <t>Общество с ограниченной ответственностью "Башкирская генерирующая компания"</t>
  </si>
  <si>
    <t>450059, Республика Башкортостан, г Уфа, ул. Рихарда Зорге, д. 3</t>
  </si>
  <si>
    <t>80-0102-000041-Л</t>
  </si>
  <si>
    <t xml:space="preserve">Полянское линейное производственное управление магистральных газопроводов - филиал ООО "Газпром трансгаз Уфа" </t>
  </si>
  <si>
    <t>453446, Республика Башкортостан, Благовещенский район, с. Бедеева Поляна</t>
  </si>
  <si>
    <t xml:space="preserve">Общество с ограниченной ответственностью "Газпром трансгаз Уфа" </t>
  </si>
  <si>
    <t>450054, Республика Башкортостан, г. Уфа, ул. Рихарде Зорге, д. 59</t>
  </si>
  <si>
    <t>80-0102-000035-П</t>
  </si>
  <si>
    <t>Площадка по производству изопрена и синтетических каучуков</t>
  </si>
  <si>
    <t>Респ Башкортостан, г Стерлитамак, ул Техническая, влд 14</t>
  </si>
  <si>
    <t>Акционерное общество «Стерлитамакский нефтехимический завод»</t>
  </si>
  <si>
    <t>453107, Респ Башкортостан, г Стерлитамак, ул Техническая, влд 10</t>
  </si>
  <si>
    <t>I. 1. 9) 8.</t>
  </si>
  <si>
    <t>80-0102-000042-Л</t>
  </si>
  <si>
    <t>Кармаскалинское линейное производственное управление магистральных газопроводов-филиал ООО"Газпром трансгаз Уфа"</t>
  </si>
  <si>
    <t>Республика Башкортостан,Кармаскалинский район,д.Ульяновка</t>
  </si>
  <si>
    <t>450054, Республика Башкортостан, г. Уфа,  ул. Рихарда Зорге, д.59</t>
  </si>
  <si>
    <t>80-0102-001162-П</t>
  </si>
  <si>
    <t>Производственный объект Туймазинского региона добычи нефти и газа Туймазинской группы месторождений ООО "Башнефть-Добыча" (ТГМ)</t>
  </si>
  <si>
    <t>Республика Башкортостан, г. Октябрьский, ул. Кувыкина, д. 32</t>
  </si>
  <si>
    <t>80-0102-000207-П</t>
  </si>
  <si>
    <t>Производственная территория филиала ООО "ХайдельбергЦемент Рус" в г. Стерлитамак</t>
  </si>
  <si>
    <t>Республика Башкортостан, Г.О. ГОРОД СТЕРЛИТАМАК, Г СТЕРЛИТАМАК, УЛ ТЕХНИЧЕСКАЯ, ЗД. 2А, СТР. 35</t>
  </si>
  <si>
    <t xml:space="preserve">Общество с ограниченной ответственностью "ХайдельбергЦемент Рус" </t>
  </si>
  <si>
    <t>188561, ЛЕНИНГРАДСКАЯ ОБЛАСТЬ, М.Р-Н СЛАНЦЕВСКИЙ, Г.П. СЛАНЦЕВСКОЕ, Г СЛАНЦЫ,
Ш КИНГИСЕППСКОЕ, Д. 1, ПОМЕЩ. 1</t>
  </si>
  <si>
    <t>I. 1. 8) 4.</t>
  </si>
  <si>
    <t>80-0102-001145-П</t>
  </si>
  <si>
    <t>Производственный объект Ишимбайского региона добычи нефти и газа Ишимбайской группы месторождений ООО «Башнефть-Добыча», (Мелеузовский  район)</t>
  </si>
  <si>
    <t>Республика Башкортостан, Мелеузовский район, д. Зирган</t>
  </si>
  <si>
    <t>450052, Республика Башкортостан, Г.О. ГОРОД УФА, г.Уфа, ул. Карла Маркса, д.30/1</t>
  </si>
  <si>
    <t>80-0102-000565-П</t>
  </si>
  <si>
    <t>Салаватская ТЭЦ- филиал ООО "БГК"</t>
  </si>
  <si>
    <t>Российская Федерация, Республика  Башкортостан, городской округ город Салават, город Салават, ул Нефтезаводская, здание 13</t>
  </si>
  <si>
    <t>450059, Республика Башкортостан, г Уфа, ул Рихарда Зорге, д 3</t>
  </si>
  <si>
    <t>80-0102-000013-Л</t>
  </si>
  <si>
    <t>Шаранское линейное производственное управление магистральных газопроводов-филиал ООО "Газпром трансгаз Уфа"</t>
  </si>
  <si>
    <t>452648, Республика Башкортостан, Шаранский р-н, с. Чалмалы</t>
  </si>
  <si>
    <t>450054, Республика Башкортостан, г. Уфа, ул. Р. Зорге, 59</t>
  </si>
  <si>
    <t>80-0102-000650-П</t>
  </si>
  <si>
    <t>Полигон нерадиоактивных твердых коммунальных отходов</t>
  </si>
  <si>
    <t>450517, Республика Башкортостан,Уфимский район, сельское поселение Черкасский сельсовет,с. Черкассы, мкр. Промышленный, доп. Территория МУП "Спецавтохозяйство по уборке города"</t>
  </si>
  <si>
    <t>Муниципальное унитарное предприятие "Специализированное автомобильное хозяйство по уборке города" городского округа город Уфа Республики Башкортостан</t>
  </si>
  <si>
    <t>450059, Республика Башкортостан, г. Уфа, ул. Города Галле, 2 корп.4</t>
  </si>
  <si>
    <t>I. 1. 14) 3.</t>
  </si>
  <si>
    <t>80-0102-000139-П</t>
  </si>
  <si>
    <t>Производство "Каустик"</t>
  </si>
  <si>
    <t>Республика Башкортостан, Г.О. г. Стерлитамак, г. Стерлитамак, ул. Техническая, д. 32</t>
  </si>
  <si>
    <t>80-0102-000014-Л</t>
  </si>
  <si>
    <t>Приютовское линейное производственное управление магистральных газопроводов ООО "Газпром трансгаз Уфа"</t>
  </si>
  <si>
    <t>Республика Башкортостан, Белебеевский район, рп. Приютово, ул. Магистральная, д. 15/2</t>
  </si>
  <si>
    <t xml:space="preserve">Общество с ограниченной ответственностью «Газпром трансгаз Уфа» </t>
  </si>
  <si>
    <t>450054, Республика Башкортостан, г. Уфа, ул. Рихарда Зорге,  д. 59</t>
  </si>
  <si>
    <t>80-0102-000036-П</t>
  </si>
  <si>
    <t>Производственная территория ОАО «Туймазытехуглерод»</t>
  </si>
  <si>
    <t>452757,  Республика Башкортостан, Туймазинский район, г. Туймазы, ул. Чапаева, 81.</t>
  </si>
  <si>
    <t>Открытое акционерное общество «Туймазытехуглерод»;</t>
  </si>
  <si>
    <t>452757, Республика Башкортостан, Туймазинский район, г.Туймазы, , ул.Чапаева, 81</t>
  </si>
  <si>
    <t>I. 1. 10) 1.</t>
  </si>
  <si>
    <t>80-0102-001512-Л</t>
  </si>
  <si>
    <t>Сеть газораспределения г. Уфы и Уфимского района филиала в г. Уфе ПАО "Газпром газораспределенеие Уфа"</t>
  </si>
  <si>
    <t>450000, Республика Башкортостан, Уфимский район</t>
  </si>
  <si>
    <t>Публичное акционерное общество "Газпром газораспределение Уфа"</t>
  </si>
  <si>
    <t>450059, Республика Башкортостан, г. Уфа , ул. Новосибирская, 2/4</t>
  </si>
  <si>
    <t>III. 5</t>
  </si>
  <si>
    <t>80-0102-000044-Л</t>
  </si>
  <si>
    <t>Ургалинское линейное производственное управление магистральных газопроводов - филиал ООО "Газпром трансгаз Уфа"</t>
  </si>
  <si>
    <t>452570, Республика Башкортостан, Белокатайский р-н, с. Ургала</t>
  </si>
  <si>
    <t xml:space="preserve"> Общество с ограниченной ответственностью "Газпром трансгаз Уфа"</t>
  </si>
  <si>
    <t>450054, Республика Башкортостан, г. Уфа, ул. Р. Зорге д.59</t>
  </si>
  <si>
    <t>80-0102-001029-П</t>
  </si>
  <si>
    <t>Производственная территория Общество с ограниченной ответственностью "Эко-Сити"</t>
  </si>
  <si>
    <t>РЕСПУБЛИКА БАШКОРТОСТАН, М.Р-Н ИШИМБАЙСКИЙ, С.П. УРМАН-БИШКАДАКСКИЙ СЕЛЬСОВЕТ, ТЕР. АВТОДОРОГА ИШИМБАЙ-КРАСНОУСОЛЬСК, КМ 5-Й, ЗД. 1</t>
  </si>
  <si>
    <t>ОБЩЕСТВО С ОГРАНИЧЕННОЙ ОТВЕТСТВЕННОСТЬЮ "ЭКО-СИТИ"</t>
  </si>
  <si>
    <t>453239, РЕСПУБЛИКА БАШКОРТОСТАН, М.Р-Н ИШИМБАЙСКИЙ, С.П. УРМАН-БИШКАДАКСКИЙ СЕЛЬСОВЕТ, ТЕР. АВТОДОРОГА ИШИМБАЙ-КРАСНОУСОЛЬСК, КМ 5-Й, ЗД. 1</t>
  </si>
  <si>
    <t>80-0102-000902-П</t>
  </si>
  <si>
    <t xml:space="preserve"> "Канчуринское управление подземного хранения газа"-филиал ООО "Газпром ПХГ"</t>
  </si>
  <si>
    <t>453367, Республика. Башкортостан, Куюргазинский район, д.Канчура, п/я 38</t>
  </si>
  <si>
    <t>Общество с ограниченной ответственностью "Газпром ПХГ"</t>
  </si>
  <si>
    <t>196105, город Санкт-Петербург, проспект Московский, дом 139, корпус 1, стр 1, помещение 1-Н (Ч.П.350);</t>
  </si>
  <si>
    <t>80-0102-000553-П</t>
  </si>
  <si>
    <t>Уфимская ТЭЦ-4 ООО "Башкирская генерирующая компания"</t>
  </si>
  <si>
    <t>Республика Башкортостан, г. Уфа, ул. Энергетиков, 60</t>
  </si>
  <si>
    <t>II. 2. 1) 1., II. 2. 1) 2.</t>
  </si>
  <si>
    <t>80-0102-000209-П</t>
  </si>
  <si>
    <t>Производственная площадка - АО "ПОЛИЭФ"</t>
  </si>
  <si>
    <t>Республика Башкортостан,  р-н Благовещенский, г. Благовещенск, ул Социалистическая, д 71</t>
  </si>
  <si>
    <t>Акционерное общество "ПОЛИЭФ"</t>
  </si>
  <si>
    <t>453430, Республика  Башкортостан, р-н Благовещенский, г. Благовещенск, ул Социалистическая, д 71</t>
  </si>
  <si>
    <t>I. 1. 9) 7.</t>
  </si>
  <si>
    <t>80-0102-000174-П</t>
  </si>
  <si>
    <t>Производственная территория АО "Салаватстекло"</t>
  </si>
  <si>
    <t>Респ Башкортостан, г Салават, ул Индустриальная, зд 18</t>
  </si>
  <si>
    <t>Акционерное общество "Салаватстекло"</t>
  </si>
  <si>
    <t>453253, Республика Башкортостан, г Салават, ул Индустриальная, д, 18</t>
  </si>
  <si>
    <t>I. 1. 8) 2.</t>
  </si>
  <si>
    <t>80-0102-001362-П</t>
  </si>
  <si>
    <t>Затонская ТЭЦ</t>
  </si>
  <si>
    <t>Республика Башкортостан, Уфимский район, с.Михайловка, ул.Дмитриевская, 11</t>
  </si>
  <si>
    <t>450059, Республика Башкортостан, город Уфа, улица Рихарда Зорге, дом 3</t>
  </si>
  <si>
    <t>80-0102-002394-Л</t>
  </si>
  <si>
    <t>Газораспределительные станции и газопроводы-отводы Стерлитамакского ЛПУМГ ООО "Газпром трансгаз Уфа"</t>
  </si>
  <si>
    <t>453102, Республика Башкортостан, Стерлитамакский район, Казадаевский сельсовет, доп. Стерлитамак-2, газопровод</t>
  </si>
  <si>
    <t>80-0102-001148-П</t>
  </si>
  <si>
    <t>Производственная территория ООО "Дуван ТБО"</t>
  </si>
  <si>
    <t>452530, Республика Башкортостан, Дуванский район, в  1,5 км на северо-западнее с.Месягутово</t>
  </si>
  <si>
    <t>Общество с ограниченной ответственностью "Дуван твердо-бытовые отходы"</t>
  </si>
  <si>
    <t>452530, Республика Башкортостан, Дуванский район, с.Месягутово, Промышленная, 11</t>
  </si>
  <si>
    <t>II. 2. 23) 3.</t>
  </si>
  <si>
    <t>80-0102-000566-П</t>
  </si>
  <si>
    <t>Уфимская ТЭЦ-3 ООО "БГК"</t>
  </si>
  <si>
    <t>Республика Башкортостан, ГО город Уфа, г. Уфа,  тракт Бирский, д.57</t>
  </si>
  <si>
    <t>450059, Республика Башкортостан,  г. Уфа, ул. Рихарда Зорге, д. 3</t>
  </si>
  <si>
    <t>80-0102-000010-П</t>
  </si>
  <si>
    <t>Объект по производству нефтехимической продукции</t>
  </si>
  <si>
    <t>РЕСПУБЛИКА БАШКОРТОСТАН, ГОРОД УФА</t>
  </si>
  <si>
    <t>Публичное акционерное общество "Уфаоргсинтез"</t>
  </si>
  <si>
    <t>450063, РЕСПУБЛИКА БАШКОРТОСТАН, Г.О. ГОРОД УФА, Г УФА ТРАКТ БИРСКИЙ, Д. 68</t>
  </si>
  <si>
    <t>I. 1. 9) 1., I. 1. 9) 2., I. 1. 9) 7., I. 1. 9) 8.</t>
  </si>
  <si>
    <t>80-0102-000721-П</t>
  </si>
  <si>
    <t>Полигон ТБО</t>
  </si>
  <si>
    <t>Республика Башкортостан, Учалинский район, СП Имангуловский сельсовет, в 8,6 км на северо-восточном направлении от д. Урал</t>
  </si>
  <si>
    <t>Общество с ограниченной ответственностью "Чистый город+"</t>
  </si>
  <si>
    <t>453500, Республика Башкортостан, Белорецкий район, г. Белорецк, ул. Точисского, д. 24, помещение 3</t>
  </si>
  <si>
    <t>80-0102-000051-П</t>
  </si>
  <si>
    <t>Производственная площадка АО "Стерлитамакский нефтехимический завод"</t>
  </si>
  <si>
    <t>Республика Башкортостан, г Стерлитамак, ул Техническая, влд 10</t>
  </si>
  <si>
    <t>Акционерное общество "Стерлитамакский нефтехимический завод"</t>
  </si>
  <si>
    <t>453107, Республика Башкортостан, г Стерлитамак, ул Техническая, влд 10</t>
  </si>
  <si>
    <t>I. 1. 9) 1., I. 1. 9) 2., I. 1. 9) 8., I. 1. 12) 1. 1., I. 1. 12) 1. 2.</t>
  </si>
  <si>
    <t>80-0102-000864-П</t>
  </si>
  <si>
    <t>Установка комплексной подготовки нефти (УКПН) "Ашит"</t>
  </si>
  <si>
    <t>Республика Башкортостан, Краснокамский район</t>
  </si>
  <si>
    <t>Акционерное общество "Белкамнефть" им. А.А. Волкова</t>
  </si>
  <si>
    <t>426004, УР, г.Ижевск, ул. Пастухова, Удмуртская Республика, г. Ижевск, ул. Пастухова, д. 100</t>
  </si>
  <si>
    <t>80-0102-000175-П</t>
  </si>
  <si>
    <t>Промышленная площадка АО "Мелеузовские минеральные удобрения"</t>
  </si>
  <si>
    <t>Республика Башкортостан, Мелеузовский район, г.Мелеуз, пл.Химзавода</t>
  </si>
  <si>
    <t>Акционерное общество "Мелеузовские минеральные удобрения"</t>
  </si>
  <si>
    <t>453856, Респ Башкортостан, м. р-н Мелеузовский, г.п. город Мелеуз, г. Мелеуз, пл. Химзавода, зд. 1.</t>
  </si>
  <si>
    <t>I. 1. 10) 2., I. 1. 11) 2.</t>
  </si>
  <si>
    <t>80-0102-002287-Л</t>
  </si>
  <si>
    <t>Газораспределительные станции и газопроводы-отводы Сибайского ЛПУМГ ООО "Газпром трансгаз Уфа"</t>
  </si>
  <si>
    <t>Республика Башкортостан, Баймакский район, д. Мукасово 2-е, ш. Сибай-Кусеево, 0,4 км, № 1, к. 1</t>
  </si>
  <si>
    <t>ОБЩЕСТВО С ОГРАНИЧЕННОЙ ОТВЕТСТВЕННОСТЬЮ "ГАЗПРОМ ТРАНСГАЗ УФА"</t>
  </si>
  <si>
    <t>450054, РЕСПУБЛИКА БАШКОРТОСТАН, ГОРОД УФА, УЛИЦА РИХАРДА ЗОРГЕ, д. 59</t>
  </si>
  <si>
    <t>80-0102-000826-П</t>
  </si>
  <si>
    <t>Шкаповское производство ООО "Шкаповское ГПП"</t>
  </si>
  <si>
    <t>Респ Башкортостан, м. р-н Бижбулякский, с.п. Михайловский сельсовет, село Михайловка, территория  Шкаповская, земельный участок 46</t>
  </si>
  <si>
    <t>Общество с ограниченной ответственностью "Шкаповское газоперерабатывающее предприятие"</t>
  </si>
  <si>
    <t>452017, Респ Башкортостан, м. р-н Белебеевский, г.п. Приютовский поссовет, рп Приютово, ул. Вокзальная, д.13</t>
  </si>
  <si>
    <t>80-0102-000039-Л</t>
  </si>
  <si>
    <t>Сибайское линейное производственное управление магистральных газопроводов - филиал ООО "Газпром трансгаз Уфа"</t>
  </si>
  <si>
    <t>Республика Башкортостан, Баймакский район, д. Мукасово 2-е, ш. Сибай-Кусеево</t>
  </si>
  <si>
    <t>80-0102-000943-П</t>
  </si>
  <si>
    <t>Очистные сооружения ООО "ПромВодоКанал"</t>
  </si>
  <si>
    <t>Респ Башкортостан, г Салават, ул Молодогвардейцев, д 30</t>
  </si>
  <si>
    <t>Общество с ограниченной ответственностью "ПромВодоКанал"</t>
  </si>
  <si>
    <t>453252, Респ Башкортостан, г Салават, ул Молодогвардейцев, д 30</t>
  </si>
  <si>
    <t>I. 1. 15)</t>
  </si>
  <si>
    <t>80-0102-001033-П</t>
  </si>
  <si>
    <t>Объекты энергетики ООО "Башнефть-Добыча"</t>
  </si>
  <si>
    <t>Республика Башкортостан , г. Уфа , ул. Карла Маркса, д. 30/1</t>
  </si>
  <si>
    <t>450052, Республика Башкортостан , Г.О. город Уфа, г.Уфа, ул. Карла Маркса, д.30/1</t>
  </si>
  <si>
    <t>80-0102-000552-П</t>
  </si>
  <si>
    <t>Стерлитамакская ТЭЦ - филиал ООО БГК (производственная площадка Ново-Стерлитамакская ТЭЦ)</t>
  </si>
  <si>
    <t>Российская Федерация, Республика Башкортостан, Стерлитамакский муниципальный район, сельское поселение Казадаевский сельсовет, территория Ново-Стерлитамакская ТЭЦ, здание 12</t>
  </si>
  <si>
    <t>450059, г Уфа, ул Рихарда Зорге, д 3</t>
  </si>
  <si>
    <t>80-0102-002290-Л</t>
  </si>
  <si>
    <t>Газораспределительные станции и газопроводы отводы Приютовского ЛПУМГ  ООО "Газпром трансгаз Уфа"</t>
  </si>
  <si>
    <t>452017, Республика Башкортостан, Белебеевский район, п.Приютово, ул.Магистральная 15/2</t>
  </si>
  <si>
    <t>Общество с ограниченной ответственностью «Газпром трансгаз Уфа»</t>
  </si>
  <si>
    <t>450054, Республика Башкортостан, город Уфа, улица Рихарда Зорге,  дом 59.</t>
  </si>
  <si>
    <t>80-0102-001526-Л</t>
  </si>
  <si>
    <t>Сеть газораспределения Альшеевского района филиала  в г. Белебее ПАО "Газпром газораспределение Уфа"</t>
  </si>
  <si>
    <t>Республика Башкортостан, Альшеевский район</t>
  </si>
  <si>
    <t>80-0102-001210-П</t>
  </si>
  <si>
    <t>Производственная территория ООО "Элеватор"</t>
  </si>
  <si>
    <t>Республика Башкортостан,  г. Кумертау, с. Маячный,  ул. Железнодорожная, д.1</t>
  </si>
  <si>
    <t>Общество с ограниченной ответственностью "Элеватор"</t>
  </si>
  <si>
    <t>453316, Республика Башкортостан,г.Кумертау,с.Маячный, Республика Башкортостан, город Кумертау,  село Маячный, улица Железнодорожная, дом 1</t>
  </si>
  <si>
    <t>II. 2. 10) 1.</t>
  </si>
  <si>
    <t>80-0102-002314-Л</t>
  </si>
  <si>
    <t>Газораспределительные станции и газопроводы-отводы Кармаскалинского ЛПУМГ ООО "Газпром трансгаз Уфа""</t>
  </si>
  <si>
    <t>Республика Башкортостан, Кармаскалинский район, д. Ульяновка</t>
  </si>
  <si>
    <t>450054, г Уфа, ул Рихарда Зорге, д 59</t>
  </si>
  <si>
    <t>80-0102-000726-П</t>
  </si>
  <si>
    <t>Линейная производственно-диспетчерская станция "Чекмагуш" Арланское нефтепроводное управление Акционерное общество "Транснефть - Урал"</t>
  </si>
  <si>
    <t>452206, Республика Башкортостан, Чекмагушевский район, с. Старокалмашево</t>
  </si>
  <si>
    <t>Акционерное общество АО "Транснефть-Урал"</t>
  </si>
  <si>
    <t>450008, Республика Башкортостан, город Уфа, улица Крупской дом 10</t>
  </si>
  <si>
    <t>80-0102-000151-П</t>
  </si>
  <si>
    <t>ЛПДС "Нурлино" Черкасское нефтепроводное управление АО "Транснефть-Урал"</t>
  </si>
  <si>
    <t>450513, Республика Башкортостан, Уфимский район, с.Нурлино</t>
  </si>
  <si>
    <t>Акционерное общество "Транснефть-Урал"</t>
  </si>
  <si>
    <t>450077, Уфа, Крупской,10</t>
  </si>
  <si>
    <t>80-0102-000769-П</t>
  </si>
  <si>
    <t>Полигон ТКО</t>
  </si>
  <si>
    <t>Республика Башкортостан, Янаульский р-н, сельское поселение  Иткинеевский   сельсовет, с. Иткинеево.</t>
  </si>
  <si>
    <t>Общество с ограниченной ответственностью "СПК Рециклинг"</t>
  </si>
  <si>
    <t>450039, Республика Башкортостан, Г.О. г. Уфа, г. Уфа, ул. Глинки, д. 2</t>
  </si>
  <si>
    <t>80-0102-000118-П</t>
  </si>
  <si>
    <t>Линейная производственно-диспетчерская станция «Салават»</t>
  </si>
  <si>
    <t>453330, Республика Башкортостан, г. Салават, северо-западный район, промплощадка «Г» №4</t>
  </si>
  <si>
    <t>Акционерное общество "Транснефть- Урал"</t>
  </si>
  <si>
    <t>450008, Республика Башкортостан, г Уфа, ул Крупской, д 10</t>
  </si>
  <si>
    <t>80-0102-001476-Л</t>
  </si>
  <si>
    <t>Сеть газораспределения г. Мелеуза и Мелеузовского района филиала в г.Кумертау ПАО "Газпром газораспределение Уфа"</t>
  </si>
  <si>
    <t>Республика Башкортостан, Мелеузовский район</t>
  </si>
  <si>
    <t>450059, Республика Башкортостан, г. Уфа, ул. Новосибирская, д. 2, корп. 4</t>
  </si>
  <si>
    <t>80-0102-001544-Л</t>
  </si>
  <si>
    <t>Сеть газораспределения г. Нефтекамск и Краснокамского района филиала г. Нефтекамске ПАО "Газпром газораспределение Уфа"</t>
  </si>
  <si>
    <t>80-0102-001462-Л</t>
  </si>
  <si>
    <t xml:space="preserve">Сеть газораспределения г. Стерлитамак и Стерлитамакского района филиала в г.Стерлитамаке ПАО "Газпром газораспределение Уфа" </t>
  </si>
  <si>
    <t>453115, Республика Башкортостан, Стерлитамакский район</t>
  </si>
  <si>
    <t>80-0102-000515-П</t>
  </si>
  <si>
    <t>Приуфимская ТЭЦ филиала ООО «БГК»</t>
  </si>
  <si>
    <t>453430, Республика Башкортостан, г. Благовещенск, ул. Социалистическая, д. 52</t>
  </si>
  <si>
    <t>450059, г. Уфа, ул. Рихарда Зорге, д.3</t>
  </si>
  <si>
    <t>80-0102-000150-П</t>
  </si>
  <si>
    <t>Линейная производственно-диспетчерская станция "Калтасы" Арланское нефтепроводное управление АО "Транснефть-Урал"</t>
  </si>
  <si>
    <t>Республика Башкортостан, Калтасинский район, село Кутерем</t>
  </si>
  <si>
    <t>АКЦИОНЕРНОЕ ОБЩЕСТВО "ТРАНСНЕФТЬ - УРАЛ"</t>
  </si>
  <si>
    <t>80-0102-000120-П</t>
  </si>
  <si>
    <t>Нефтеперекачивающая станция "Шкапово"</t>
  </si>
  <si>
    <t>Республика Башкортостан, Бижбулякский район, с/с Сухореченский</t>
  </si>
  <si>
    <t xml:space="preserve">Акционерное Общество "Транснефть - Урал" </t>
  </si>
  <si>
    <t>450008, Республика Башкортостан, г. Уфа, ул Крупской, д 10</t>
  </si>
  <si>
    <t>80-0102-000937-П</t>
  </si>
  <si>
    <t>Промплощадка №2 - Полигон ТБО</t>
  </si>
  <si>
    <t xml:space="preserve">452607, Республика Башкортостан, г. Октябрьский, район скважин №1902, №2863, №1455, №1704 </t>
  </si>
  <si>
    <t>Общество с ограниченной ответственностью "Спецэкотранс"</t>
  </si>
  <si>
    <t>452607, Республика Башкортостан, г. Октябрьский, ул. Северная, 15/6</t>
  </si>
  <si>
    <t>I. 1. 12) 1. 1., I. 1. 12) 1. 2., I. 1. 14) 3.</t>
  </si>
  <si>
    <t>80-0102-001529-Л</t>
  </si>
  <si>
    <t xml:space="preserve">Сеть газораспределения Давлекановского района филиала в г. Белебее ПАО "Газпром газораспределение Уфа" </t>
  </si>
  <si>
    <t>453402, Республика Башкортостан, Давлекановский район</t>
  </si>
  <si>
    <t>80-0102-001417-П</t>
  </si>
  <si>
    <t>Биологические очистные сооружения филиала ПАО АНК "Башнефть" "Башнефть-Уфанефтехим"</t>
  </si>
  <si>
    <t>Республика Башкортостан, Городской округ город Уфа, г. Уфа, ул. Новоалександровское шоссе, соор. 161</t>
  </si>
  <si>
    <t>Публичного акционерное общество «Акционерная нефтяная Компания «Башнефть»</t>
  </si>
  <si>
    <t>450052, Республика Башкортостан, г.о. город Уфа, ул. Карла Маркса, д. 30/1</t>
  </si>
  <si>
    <t>I. 1. 3), I. 1. 15)</t>
  </si>
  <si>
    <t>80-0102-000517-П</t>
  </si>
  <si>
    <t>Зауральская ТЭЦ филиал ООО"Башкирская генерирующая компания"</t>
  </si>
  <si>
    <t>453838,Республика Башкортостан,г. Сибай,ул. Индустриальное шоссе,д.30</t>
  </si>
  <si>
    <t>80-0102-001666-П</t>
  </si>
  <si>
    <t>Цех добычи нефти и газа №2 (ЦДНГ-2) в Республике  Башкортостан</t>
  </si>
  <si>
    <t>Республика Башкортостан, Татышлинский район, мр Красноярско-Куединское</t>
  </si>
  <si>
    <t>Общество с ограниченной ответственностью "ЛУКОЙЛ-ПЕРМЬ"</t>
  </si>
  <si>
    <t xml:space="preserve">614068, г. Пермь, ул. Ленина,62 </t>
  </si>
  <si>
    <t>80-0102-000121-П</t>
  </si>
  <si>
    <t>Линейная производственно-диспетчерская станция «Субханкулово»</t>
  </si>
  <si>
    <t>452774, Республика Башкортостан, Туймазинский район, с.Субханкулово, ул. Магистральная, 3</t>
  </si>
  <si>
    <t>Акционерное общество  "Транснефть - Урал"</t>
  </si>
  <si>
    <t>450008, Республика Башкортостан, г. Уфа, ул. Крупской, д 10</t>
  </si>
  <si>
    <t>80-0102-001113-П</t>
  </si>
  <si>
    <t xml:space="preserve">Производственная территория №1 Акционерное общество "Международный аэропорт "Уфа". </t>
  </si>
  <si>
    <t>450501, Республика Башкортостан, Уфимский район, село Булгаково, микрорайон Аэропорт</t>
  </si>
  <si>
    <t>Акционерное общество "Международный аэропорт "Уфа"</t>
  </si>
  <si>
    <t>450501, РБ, Уфимский район, село Булгаково, микрорайон Аэропорт</t>
  </si>
  <si>
    <t>II. 3. 3)</t>
  </si>
  <si>
    <t>80-0102-001590-П</t>
  </si>
  <si>
    <t>Производственная территория ООО "Ультрадизайн"</t>
  </si>
  <si>
    <t>Республика Башкортостан, Уфимский район, Кирилловский сельсовет, ул. Венская ( мкр. Индустриальный Парк), владение 100, корпус 3</t>
  </si>
  <si>
    <t>Общество с ограниченной ответственностью "Ультрадизайн"</t>
  </si>
  <si>
    <t>450069, Республика Башкортостан, Уфимский р-н, ул. Венская (Индустриальный парк мкр), влд. 100, к. 3</t>
  </si>
  <si>
    <t>I. 1. 12) 1. 2.</t>
  </si>
  <si>
    <t>80-0102-001535-Л</t>
  </si>
  <si>
    <t xml:space="preserve">Сеть газораспределения Туймазинского района и г. Туймазы филиала в г. Туймазы ПАО "Газпром газораспределение Уфа" </t>
  </si>
  <si>
    <t>Республика Башкортостан, Туймазинский район</t>
  </si>
  <si>
    <t>80-0102-001514-Л</t>
  </si>
  <si>
    <t>Сеть газораспределения Хайбуллинского района филиала в г. Сибае ПАО "Газпром газораспределение Уфа"</t>
  </si>
  <si>
    <t>Республика Башкортостан, Хайбуллинский район</t>
  </si>
  <si>
    <t>80-0102-001524-Л</t>
  </si>
  <si>
    <t>Сеть газраспределения Чекмагушевского района филиала в г. Нефтекамске ПАО "Газпром газораспределение Уфа"</t>
  </si>
  <si>
    <t>Республика Башкортостан, Чекмагушевский район</t>
  </si>
  <si>
    <t>80-0102-000677-П</t>
  </si>
  <si>
    <t>Производственная территория ПАО "НЕФАЗ"</t>
  </si>
  <si>
    <t>452680, Республика Башкортостан, г.Нефтекамск, ул.Янаульская, 3</t>
  </si>
  <si>
    <t>Публичное акционерное общество "НЕФАЗ"</t>
  </si>
  <si>
    <t>452680, Республика Башкортостан, г.Нефтекамск, Респ Башкортостан, г Нефтекамск, ул Янаульская, влд 3</t>
  </si>
  <si>
    <t>II. 2. 1) 4., II. 2. 13) 1.</t>
  </si>
  <si>
    <t>80-0102-000825-П</t>
  </si>
  <si>
    <t>Площадка №1 Металлургическое производство (МП)</t>
  </si>
  <si>
    <t>Республика Башкортостан, р-н Белорецкий, г. Белорецк, ул. Блюхера, д.1</t>
  </si>
  <si>
    <t>Акционерное общество "Белорецкий металлургический комбинат"</t>
  </si>
  <si>
    <t>453510, Республика Башкортостан, р-н Белорецкий, г. Белорецк, ул. Блюхера, д.1</t>
  </si>
  <si>
    <t>I. 1. 7) 2.</t>
  </si>
  <si>
    <t>80-0102-001522-Л</t>
  </si>
  <si>
    <t xml:space="preserve">Сеть газораспределения г. Октябрьский филиала в г.Туймазы ПАО "Газпром газораспределение Уфа" </t>
  </si>
  <si>
    <t>Республика Башкортостан, г. Октябрьский</t>
  </si>
  <si>
    <t>80-0102-001474-Л</t>
  </si>
  <si>
    <t>Сеть газораспределения Кугарчинского района филиала в г. Кумертау ПАО "Газпром газораспределение Уфа"</t>
  </si>
  <si>
    <t>Республика Башкортостан, Кугарчинский район</t>
  </si>
  <si>
    <t>80-0102-001463-Л</t>
  </si>
  <si>
    <t xml:space="preserve">Сеть газораспределения Миякинского района филиала в г. Стерлитамаке ПАО "Газпром газораспределение Уфа" </t>
  </si>
  <si>
    <t>Республика Башкортостан, Миякинский район</t>
  </si>
  <si>
    <t>80-0102-001500-Л</t>
  </si>
  <si>
    <t>Сеть газораспределения Чишминского района филиала в д. Князево ПАО "Газпром газораспределение Уфа"</t>
  </si>
  <si>
    <t>452171, Республика Башкортостан, Чишминский район</t>
  </si>
  <si>
    <t>80-0102-000564-П</t>
  </si>
  <si>
    <t>ТЭЦ-1, производственная площадка Уфимской ТЭЦ-4 ООО "БГК"</t>
  </si>
  <si>
    <t>Республика Башкортостан, г Уфа, ул Ульяновых, д 74/2</t>
  </si>
  <si>
    <t xml:space="preserve"> Общество с ограниченной ответственностью "Башкирская генерирующая компания"</t>
  </si>
  <si>
    <t>80-0102-001183-П</t>
  </si>
  <si>
    <t>Производственная площадка №1</t>
  </si>
  <si>
    <t>РБ, г. Уфа, ул. Уфимское шоссе, 4</t>
  </si>
  <si>
    <t>ОБЩЕСТВО С ОГРАНИЧЕННОЙ ОТВЕТСТВЕННОСТЬЮ "УРАЛЬСКИЙ ЛЕС"</t>
  </si>
  <si>
    <t>450052, г Уфа, ул Достоевского, д 29, помещ 1, к 30</t>
  </si>
  <si>
    <t>II. 2. 7)</t>
  </si>
  <si>
    <t>80-0102-001510-Л</t>
  </si>
  <si>
    <t xml:space="preserve">Сеть газораспределения г. Белорецк и Белорецкого района филиала в г. Белорецке ПАО "Газпром газораспределение Уфа" </t>
  </si>
  <si>
    <t>Республика Башкортостан, Белорецкий район</t>
  </si>
  <si>
    <t>80-0102-001477-Л</t>
  </si>
  <si>
    <t>Сеть газораспределения г. Салават филиала в г. Салавате ПАО "Газпром газораспределение Уфа"</t>
  </si>
  <si>
    <t>453262, Республика Башкортостан, г. Салават</t>
  </si>
  <si>
    <t>80-0102-001543-Л</t>
  </si>
  <si>
    <t>Сеть газораспределения Учалинского района филиала в г. Белорецке ПАО "Газпром газораспределение Уфа"</t>
  </si>
  <si>
    <t>Респ Башкортостан, Учалинский р-н</t>
  </si>
  <si>
    <t>80-0102-000699-П</t>
  </si>
  <si>
    <t>ООО "Шкаповское ГПП" Туймазинское производство</t>
  </si>
  <si>
    <t>Республика Башкортостан, Туймазинский р-н, деревня Нуркеево, ул Промышленная, зд 42</t>
  </si>
  <si>
    <t>452017, Республика Башкортостан, Белебеевский р-н, г.п. Приютовский поссовет, рп Приютово, ул Вокзальная, зд 13</t>
  </si>
  <si>
    <t>80-0102-001527-Л</t>
  </si>
  <si>
    <t>Сеть газораспределения г. Белебей и Белебеевского района филиала в г. Белебей ПАО "Газпром газораспределение Уфа"</t>
  </si>
  <si>
    <t>Республика Башкортостан, Белебеевский район</t>
  </si>
  <si>
    <t>80-0102-001475-Л</t>
  </si>
  <si>
    <t>Сеть газораспределения Зианчуринского района филиала в г. Кумертау ПАО "Газпром газораспределение Уфа"</t>
  </si>
  <si>
    <t>Республика Башкортостан, Зианчуринский район</t>
  </si>
  <si>
    <t>80-0102-001496-Л</t>
  </si>
  <si>
    <t>Сеть газораспределения г. Ишимбай и Ишимбайского района филиала в г. Салавате ПАО "Газпром газораспределение Уфа"</t>
  </si>
  <si>
    <t>Республика Башкортостан, Ишимбайский район</t>
  </si>
  <si>
    <t>80-0102-002250-П</t>
  </si>
  <si>
    <t>Полигон твердых бытовых отходов</t>
  </si>
  <si>
    <t>Республика Башкортостан, Буздякский район, 1 км на северо-запад от д. Вознесенка</t>
  </si>
  <si>
    <t>ОБЩЕСТВО С ОГРАНИЧЕННОЙ ОТВЕТСТВЕННОСТЬЮ "БАШКИРСКАЯ ЭКОЛОГИЧЕСКАЯ КОММУНАЛЬНАЯ КОМПАНИЯ"</t>
  </si>
  <si>
    <t>452710, Республика Башкортостан, Буздякский район, с.Буздяк, ул.В.Ахмадеева, д. 80/1</t>
  </si>
  <si>
    <t>80-0102-001516-Л</t>
  </si>
  <si>
    <t xml:space="preserve">Сеть газораспределения г. Сибай филиала в г. Сибае ПАО "Газпром газораспределение Уфа" </t>
  </si>
  <si>
    <t>453832, Республика Башкортостан, г. Сибай</t>
  </si>
  <si>
    <t>80-0102-001478-Л</t>
  </si>
  <si>
    <t>Сеть газораспределения Стерлибашевского района филиала в г. Салавате ПАО "Газпром газораспределение Уфа"</t>
  </si>
  <si>
    <t>Республика Башкортостан, Стерлибашевский район</t>
  </si>
  <si>
    <t>80-0102-001536-Л</t>
  </si>
  <si>
    <t>Сеть газораспределения Буздякского района филиала в г. Туймазы ПАО "Газпром газораспределение Уфа"</t>
  </si>
  <si>
    <t>Республика Башкортостан, Буздякский район</t>
  </si>
  <si>
    <t>80-0102-001089-П</t>
  </si>
  <si>
    <t>Территория ООО "БИТУМ"</t>
  </si>
  <si>
    <t>453256, Республика Башкортостан, г. Салават, ул Молодогвардейцев, д 60, к 1</t>
  </si>
  <si>
    <t>ОБЩЕСТВО С ОГРАНИЧЕННОЙ ОТВЕТСТВЕННОСТЬЮ "БИТУМ"</t>
  </si>
  <si>
    <t>80-0102-001502-Л</t>
  </si>
  <si>
    <t>Сеть газораспределения Иглинского района филиала в д. Князево ПАО "Газпром газораспределение Уфа"</t>
  </si>
  <si>
    <t>452411, Республика Башкортостан, Иглинский район</t>
  </si>
  <si>
    <t>80-0102-001468-Л</t>
  </si>
  <si>
    <t>Сеть газораспределения г. Бирска и Бирского района филиала в г. Бирске ПАО "Газпром газораспределение Уфа"</t>
  </si>
  <si>
    <t>Респ Башкортостан, Бирский р-н</t>
  </si>
  <si>
    <t>80-0102-001504-Л</t>
  </si>
  <si>
    <t>Сеть газораспределения Кармаскалинского района филиала в д. Князево ПАО "Газпром газораспределение Уфа"</t>
  </si>
  <si>
    <t>453020, Республика Башкортостан, Кармаскалинский район</t>
  </si>
  <si>
    <t>80-0102-001545-Л</t>
  </si>
  <si>
    <t>Сеть газораспределения Янаульского района филиала в г. Нефтекамске ПАО "Газпром газораспределение Уфа"</t>
  </si>
  <si>
    <t>Республика Башкортостан, Янаульский район</t>
  </si>
  <si>
    <t>80-0102-000863-П</t>
  </si>
  <si>
    <t>Общество с ограниченной ответственностью "Уфимский фанерно-плитный комбинат"</t>
  </si>
  <si>
    <t>Республика Башкортостан, г. Уфа, ул. Рижская, 5</t>
  </si>
  <si>
    <t>450019, Республика Башкортостан, г. Уфа, Рижская,5</t>
  </si>
  <si>
    <t>I. 1. 16) 1.</t>
  </si>
  <si>
    <t>80-0102-001539-Л</t>
  </si>
  <si>
    <t>Сеть газораспределения г. Баймака и Баймакского района филиала в г.Сибае ПАО "Газпром газораспределение Уфа"</t>
  </si>
  <si>
    <t>Республика Башкортостан, Баймакский район</t>
  </si>
  <si>
    <t>450059, Республика Башкортостан, г. Уфа , ул. Новосибирская, д 2 к 4</t>
  </si>
  <si>
    <t>80-0102-001473-Л</t>
  </si>
  <si>
    <t>Сеть газораспределения г. Кумертау филиала в г. Кумертау ПАО "Газпром газораспределение Уфа"</t>
  </si>
  <si>
    <t>Республика Башкортостан, г. Кумертау</t>
  </si>
  <si>
    <t>450059, Республика Башкортостан, г.Уфа, ул. Новосибирская, д.2, корп.4</t>
  </si>
  <si>
    <t>80-0102-001552-Л</t>
  </si>
  <si>
    <t>Сеть газораспределения Дуванского района филиала в с. Месягутово ПАО "Газпром газораспределение Уфа"</t>
  </si>
  <si>
    <t>452530, Республика Башкортостан, Дуванский район</t>
  </si>
  <si>
    <t>80-0102-000707-П</t>
  </si>
  <si>
    <t xml:space="preserve">полигон ТБО г. Дюртюли </t>
  </si>
  <si>
    <t xml:space="preserve">452260, Республика Башкортостан, Дюртюлинский район, 1,8км к северо-западу от д.Юнтиряк </t>
  </si>
  <si>
    <t>Общество с ограниченной ответственностью "Дюртюлимелиоводстрой"</t>
  </si>
  <si>
    <t>452308, Республика Башкортостан, Дюртюлинский район, с. Иванаево, ул. Промзона, д. 18, корп. 1</t>
  </si>
  <si>
    <t>80-0102-002291-Л</t>
  </si>
  <si>
    <t>Газораспределительные станции и газопроводы-отводы Шаранского ЛПУМГ ООО "Газпром трансгаз Уфа"</t>
  </si>
  <si>
    <t>Республика Башкортостан, Шаранский р-он, с. Чалмалы</t>
  </si>
  <si>
    <t>450054, Республика Башкортостан, г. Уфа, ул. Рихарда Зорге, д. 59</t>
  </si>
  <si>
    <t>80-0102-001541-Л</t>
  </si>
  <si>
    <t>Сеть газораспределения Абзелиловского района филиала в г. Белорецке ПАО "Газпром газораспределение Уфа"</t>
  </si>
  <si>
    <t>Республика Башкортостан, Абзелиловский район</t>
  </si>
  <si>
    <t>80-0102-001494-Л</t>
  </si>
  <si>
    <t>Сеть газораспределения Куюргазинского района филиала в г. Кумертау ПАО "Газпром газораспределение Уфа"</t>
  </si>
  <si>
    <t>Республика Башкортостан, Куюргазинский район</t>
  </si>
  <si>
    <t>450059, Республика Башкортостан, г. Уфа, ул. Новосибирская, д.2, корп.4</t>
  </si>
  <si>
    <t>80-0102-000080-П</t>
  </si>
  <si>
    <t>Производственная территория филиала ООО "Русджам Стеклотара Холдинг" в г. Уфа</t>
  </si>
  <si>
    <t>450028, Республика Башкортостан, г. Уфа, ул. Производственная, 10/1</t>
  </si>
  <si>
    <t xml:space="preserve">Общество с ограниченной ответственностью "Русджам Стеклотара Холдинг" </t>
  </si>
  <si>
    <t>187110, Ленинградская область, Киришский район, г. Кириши, Волховское шоссе, д. 11е/2</t>
  </si>
  <si>
    <t>I. 1. 8) 1.</t>
  </si>
  <si>
    <t>80-0102-002151-П</t>
  </si>
  <si>
    <t>Производственная площадка №2  ПАО «ОДК-УМПО»</t>
  </si>
  <si>
    <t>г. Уфа, ул Трамвайная, д 5</t>
  </si>
  <si>
    <t>ПУБЛИЧНОЕ АКЦИОНЕРНОЕ ОБЩЕСТВО "ОДК-УФИМСКОЕ МОТОРОСТРОИТЕЛЬНОЕ ПРОИЗВОДСТВЕННОЕ ОБЪЕДИНЕНИЕ"</t>
  </si>
  <si>
    <t>450039, Республика Башкортостан, г Уфа, ул Ферина, д 2</t>
  </si>
  <si>
    <t>I. 1. 24) 1.</t>
  </si>
  <si>
    <t>80-0202-002624-П</t>
  </si>
  <si>
    <t xml:space="preserve">Производственная территория ООО "Предприятие промышленного железнодорожного транспорта" </t>
  </si>
  <si>
    <t>Республика Башкортостан, г. Салават-6, северная промзона ППЖТ</t>
  </si>
  <si>
    <t>Общество с ограниченной ответственностью "Предприятие промышленного железнодорожного транспорта"</t>
  </si>
  <si>
    <t>453256, Республика Башкортостан, г. Салават, ул. Молодогвардейцев,30</t>
  </si>
  <si>
    <t>II. 3. 4)</t>
  </si>
  <si>
    <t>80-0102-001537-Л</t>
  </si>
  <si>
    <t>Сеть газораспределения г. Дюртюли и Дюртюлинского района филиала в г. Нефтекамске ПАО "Газпром газораспределение Уфа"</t>
  </si>
  <si>
    <t>Республика Башкортостан, Дюртюлинский район</t>
  </si>
  <si>
    <t>80-0102-000695-П</t>
  </si>
  <si>
    <t>Производственная территория ООО "Ласселсбергер"</t>
  </si>
  <si>
    <t>Респ Башкортостан, Уфимский р-н, село Зубово, ул Электрозаводская, д 8</t>
  </si>
  <si>
    <t>ОБЩЕСТВО С ОГРАНИЧЕННОЙ ОТВЕТСТВЕННОСТЬЮ "ЛАССЕЛСБЕРГЕР"</t>
  </si>
  <si>
    <t>450522, Респ Башкортостан, Уфимский р-н, село Зубово, ул Электрозаводская, д 8</t>
  </si>
  <si>
    <t>I. 1. 8) 3.</t>
  </si>
  <si>
    <t>80-0102-001377-П</t>
  </si>
  <si>
    <t>Участок железнодорожный завода "Новойл" филиала АО "РН-Транс" в Республике Башкортостан</t>
  </si>
  <si>
    <t>г Уфа, УФА-37</t>
  </si>
  <si>
    <t>Акционерное общество "РН-Транс"</t>
  </si>
  <si>
    <t>446207, Самарская обл, г Новокуйбышевск, ул Осипенко, д 11</t>
  </si>
  <si>
    <t>II. 2. 17), II. 3. 4)</t>
  </si>
  <si>
    <t>80-0102-001525-Л</t>
  </si>
  <si>
    <t>Сеть газораспределения Илишевского района филиала в г. Нефтекамске ПАО "Газпром газораспределение Уфа"</t>
  </si>
  <si>
    <t>Респ Башкортостан, Илишевский р-н</t>
  </si>
  <si>
    <t>80-0202-005269-П</t>
  </si>
  <si>
    <t xml:space="preserve">Производственная территория </t>
  </si>
  <si>
    <t>Блюхера, 1</t>
  </si>
  <si>
    <t xml:space="preserve">Белорецкий филиал Общества с ограниченной ответственностью «МЕЧЕЛ-ЭНЕРГО» </t>
  </si>
  <si>
    <t>453500, Белорецк, Белорецк, Блюхера, 1</t>
  </si>
  <si>
    <t>80-0102-001479-Л</t>
  </si>
  <si>
    <t>Сеть газораспределения Гафурийского района филиала в г. Салавате  ПАО "Газпром газораспределение Уфа"</t>
  </si>
  <si>
    <t>Респ Башкортостан, Гафурийский р-н</t>
  </si>
  <si>
    <t>80-0102-001515-Л</t>
  </si>
  <si>
    <t>Сеть газораспределения Зилаирского района филиала г. Сибае ПАО "Газпром газораспределение Уфа"</t>
  </si>
  <si>
    <t>Республика Башкортостан, Зилаирский район</t>
  </si>
  <si>
    <t>80-0102-001551-Л</t>
  </si>
  <si>
    <t>Сеть газораспределения Мечетлинского района филиала в с. Месягутово ПАО Газпром газораспределение Уфа"</t>
  </si>
  <si>
    <t>452550, Республика Башкортостан, Мечетлинский район</t>
  </si>
  <si>
    <t>80-0102-001005-П</t>
  </si>
  <si>
    <t>Производственная территория ФКП "Авангард"</t>
  </si>
  <si>
    <t>453102, Республика Башкортостан, г. Стерлитамак, ул. О.Кошевого, 2</t>
  </si>
  <si>
    <t>Федеральное казенное предприятие "Авангард"</t>
  </si>
  <si>
    <t>453102, Республика Башкортостан, г. Стерлитамак, ул. О. Кошевого, 2</t>
  </si>
  <si>
    <t>80-0102-001469-Л</t>
  </si>
  <si>
    <t>Сеть газораспределения Бураевского района филиала в г. Бирске ПАО "Газпром газораспределение Уфа"</t>
  </si>
  <si>
    <t>Респ Башкортостан, Бураевский р-н</t>
  </si>
  <si>
    <t>80-0102-001307-П</t>
  </si>
  <si>
    <t>ООО "Акрил Салават"</t>
  </si>
  <si>
    <t>Республика Башкортостан, г. Салават, ул. Молодогвардейцев, 30</t>
  </si>
  <si>
    <t>Общество с ограниченной ответственностью "Акрил Салават"</t>
  </si>
  <si>
    <t>453256, Республика Башкортостан, г. Салават, ул. Молодогвардейцев, 30</t>
  </si>
  <si>
    <t>I. 1. 9) 2.</t>
  </si>
  <si>
    <t>80-0102-001538-Л</t>
  </si>
  <si>
    <t xml:space="preserve">Сеть газораспределения Бакалинского района филиала в г. Туймазы ПАО "Газпром газораспределение Уфа" </t>
  </si>
  <si>
    <t>Республика Башкортостан, Бакалинский район</t>
  </si>
  <si>
    <t>80-0102-001498-Л</t>
  </si>
  <si>
    <t>Сеть газораспределения Благоварского района филиала в д. Князево ПАО "Газпром газораспределение Уфа"</t>
  </si>
  <si>
    <t>452740, Республика Башкортостан, Благоварский район</t>
  </si>
  <si>
    <t>80-0102-000802-П</t>
  </si>
  <si>
    <t>Промышленная площадка № 1, Месторождение "Юбилейное" рудник "Хайбуллинский"</t>
  </si>
  <si>
    <t>Республика Башкортостан, Хайбуллинский район, вблизи д. Петропавловский</t>
  </si>
  <si>
    <t>Общество с ограниченной ответственностью «Башкирская медь»</t>
  </si>
  <si>
    <t>453803, РЕСПУБЛИКА БАШКОРТОСТАН, ХАЙБУЛЛИНСКИЙ РАЙОН, ПЕТРОПАВЛОВСКИЙ ДЕРЕВНЯ, ЮБИЛЕЙНАЯ УЛИЦА, ДОМ 9/1</t>
  </si>
  <si>
    <t>61-0202-001155-П</t>
  </si>
  <si>
    <t>Объект производства плит пенополистирольных экструзионных (экструдированных)</t>
  </si>
  <si>
    <t>Республика Башкортостан, г. Учалы, ул. Кровельная, д 1</t>
  </si>
  <si>
    <t>ОБЩЕСТВО С ОГРАНИЧЕННОЙ ОТВЕТСТВЕННОСТЬЮ "ЗАВОД ТЕХНОПЛЕКС"</t>
  </si>
  <si>
    <t>390000, Российская Федерация, г. Рязань, р-н Восточный промузел, д 21</t>
  </si>
  <si>
    <t>80-0102-001482-Л</t>
  </si>
  <si>
    <t>Сеть газораспределения Аургазинского района филиала в г. Стерлитамаке ПАО "Газпром газораспределение Уфа"</t>
  </si>
  <si>
    <t>Республика Башкортостан, Аургазинский район</t>
  </si>
  <si>
    <t>80-0102-000090-П</t>
  </si>
  <si>
    <t>Производственная территория ООО "Агидель"</t>
  </si>
  <si>
    <t xml:space="preserve">453434, Республика Башкортостан, г. Благовещенск, ул. Социалистическая д.72 </t>
  </si>
  <si>
    <t>Общество с ограниченной ответственностью "Агидель"</t>
  </si>
  <si>
    <t xml:space="preserve">453434, Республика Башкортостан, г. Благовещенск, ул. Социалистическая, 58 </t>
  </si>
  <si>
    <t>II. 2. 26)</t>
  </si>
  <si>
    <t>80-0102-001528-Л</t>
  </si>
  <si>
    <t>Сеть газораспределения Бижбулякского района филиала в г. Белебее ПАО "Газпром газораспределение Уфа"</t>
  </si>
  <si>
    <t>Республика Башкортостан, Бижбулякский район</t>
  </si>
  <si>
    <t>80-0102-001470-Л</t>
  </si>
  <si>
    <t>Сеть газораспределения Караидельского района филиала в г. Бирске ПАО "Газпром газораспределение Уфа"</t>
  </si>
  <si>
    <t>Респ Башкортостан, Караидельский р-н</t>
  </si>
  <si>
    <t>80-0102-000798-П</t>
  </si>
  <si>
    <t>Промплощадка №5 Известняковый карьер Сибайского филиала АО "Учалинский ГОК"</t>
  </si>
  <si>
    <t>Республика Башкортостан, г. Сибай</t>
  </si>
  <si>
    <t xml:space="preserve"> Акционерное общество "Учалинский горно-обогатительный комбинат"</t>
  </si>
  <si>
    <t>453700, Республика Башкортостан, Учалинский район, г. Учалы, ул. Горнозаводская, 2</t>
  </si>
  <si>
    <t>80-0102-000081-П</t>
  </si>
  <si>
    <t>Производственная территория АО "Салаватский химический завод"</t>
  </si>
  <si>
    <t>Акционерное общество "Салаватский химический завод"</t>
  </si>
  <si>
    <t>I. 1. 9) 4.</t>
  </si>
  <si>
    <t>80-0102-001302-П</t>
  </si>
  <si>
    <t>Производственная территория АО "Вагоноремонтный завод"</t>
  </si>
  <si>
    <t>453130, Республика Башкортостан, г. Стерлитамак, ул. Гоголя,  124</t>
  </si>
  <si>
    <t>Акционерное общество "Вагоноремонтный завод"</t>
  </si>
  <si>
    <t>453130, Республика Башкортостан, г. Стерлитамак, Респ Башкортостан, г Стерлитамак, ул Гоголя, влд 124</t>
  </si>
  <si>
    <t>80-0102-001508-Л</t>
  </si>
  <si>
    <t>Сеть газораспределения Салаватского района филиала в с. Месягутово ПАО Газпром газораспределение Уфа"</t>
  </si>
  <si>
    <t>452490, Республика Башкортостан, Салаватский район</t>
  </si>
  <si>
    <t>80-0102-001499-Л</t>
  </si>
  <si>
    <t>Сеть газораспределения Кушнаренковского района филиала в д. Князево ПАО "Газпром газораспределение Уфа"</t>
  </si>
  <si>
    <t>452230, Республика Башкортостан, Кушнаренковский район</t>
  </si>
  <si>
    <t>80-0102-001466-Л</t>
  </si>
  <si>
    <t>Сеть газораспределения Балтачевского района филиала в г. Бирске ПАО "Газпром газораспределение Уфа"</t>
  </si>
  <si>
    <t>Респ Башкортостан, Балтачевский р-н</t>
  </si>
  <si>
    <t>80-0102-001501-Л</t>
  </si>
  <si>
    <t>Сеть газораспределения Благовещенского района филиала в д. Князево ПАО "Газпром газораспределение Уфа"</t>
  </si>
  <si>
    <t>453430, Республика Башкортостан, Благовещенский район</t>
  </si>
  <si>
    <t>80-0102-000206-П</t>
  </si>
  <si>
    <t>Производственная территория АО "БелЗАН"</t>
  </si>
  <si>
    <t>452002, РЕСПУБЛИКА БАШКОРТОСТАН, Р-Н БЕЛЕБЕЕВСКИЙ, Г БЕЛЕБЕЙ, УЛ СЫРТЛАНОВОЙ, Д. 1А</t>
  </si>
  <si>
    <t>Акционерное общество "Белебеевский завод "Автонормаль"</t>
  </si>
  <si>
    <t>80-0102-000002-П</t>
  </si>
  <si>
    <t>Площадка №1 - основное производство</t>
  </si>
  <si>
    <t>Республика Башкортостан, г Учалы, ул Кровельная, д 1</t>
  </si>
  <si>
    <t>Общество с ограниченной ответственностью "Завод Николь-Пак"</t>
  </si>
  <si>
    <t>453700, Республика Башкортостан, район Учалинский, город Учалы, улица Кровельная, д 1</t>
  </si>
  <si>
    <t>I. 1. 16) 2.</t>
  </si>
  <si>
    <t>80-0102-001507-Л</t>
  </si>
  <si>
    <t>Сеть газораспределения Белокатайского района филиала в с. Месягутово ПАО Газпром газораспределение Уфа"</t>
  </si>
  <si>
    <t>452580, Республика Башкортостан, Белокатайский район</t>
  </si>
  <si>
    <t>80-0102-002078-П</t>
  </si>
  <si>
    <t>Вишнёвский рудник медно-колчеданных руд</t>
  </si>
  <si>
    <t>Республика Башкортостан, Хайбуллинский район, в 4,0 км. западнее п.Уфимский</t>
  </si>
  <si>
    <t>АКЦИОНЕРНОЕ ОБЩЕСТВО "БАШКИРСКОЕ ШАХТОПРОХОДЧЕСКОЕ УПРАВЛЕНИЕ"</t>
  </si>
  <si>
    <t>453831, Респ Башкортостан, г Сибай, ул Горная, д 4/1</t>
  </si>
  <si>
    <t>III. 6. 3)</t>
  </si>
  <si>
    <t>80-0102-001484-Л</t>
  </si>
  <si>
    <t>Сеть газораспределения Федоровского района филиала в г. Салавате ПАО "Газпром газораспределение Уфа"</t>
  </si>
  <si>
    <t>Республика Башкортостан, Федоровский район</t>
  </si>
  <si>
    <t>80-0102-001376-П</t>
  </si>
  <si>
    <t>Участок железнодорожный завода "Уфанефтехим" филиала АО "РН-Транс" в Республике Башкортостан</t>
  </si>
  <si>
    <t>Республика Башкортостан, г.Уфа, УФА-37</t>
  </si>
  <si>
    <t>80-0102-001555-П</t>
  </si>
  <si>
    <t>Площадка №2 Сталепроволочно-канатное производство (СПКП)</t>
  </si>
  <si>
    <t>Республика Башкортостан, Белорецкий район, г.Белорецк, ул.Блюхера, 1</t>
  </si>
  <si>
    <t>453510, Белорецкий район/г.Белорецк, Респ Башкортостан, р-н Белорецкий г Белорецк, ул Блюхера, д 1</t>
  </si>
  <si>
    <t>80-0102-000788-П</t>
  </si>
  <si>
    <t xml:space="preserve">Полигон ТБО </t>
  </si>
  <si>
    <t>Республика Башкортостан, Благовещенский район, 3-й км автомобильной дороги Благовещенск-Павловка-Красная Горка, "Полигон ТБО"</t>
  </si>
  <si>
    <t>Общество с ограниченной ответственность "ВТОРРЕСУРС"</t>
  </si>
  <si>
    <t>453430, Республика Башкортостан, Благовещенский район, г. Благовещенск ,  ул. Коммунистическая, д. 12</t>
  </si>
  <si>
    <t>80-0102-001548-Л</t>
  </si>
  <si>
    <t>Сеть газораспределения Кигинского района филиала в с. Месягутово ПАО Газпром газораспределение Уфа"</t>
  </si>
  <si>
    <t>452500, Республика Башкортостан, Кигинский район</t>
  </si>
  <si>
    <t>80-0102-000796-П</t>
  </si>
  <si>
    <t>Производственная территория ОАО "Чишминский сахарный завод"</t>
  </si>
  <si>
    <t>452173, Республика Башкортостан, Чишминский район, п. Чишмы, ул. Мира 1</t>
  </si>
  <si>
    <t>Открытое Акционерное Общество "Чишминский сахарный завод"</t>
  </si>
  <si>
    <t>452173, Республика Башкортостан, Чишминский р-н, п. Чишмы, Респ Башкортостан, рп Чишмы, ул Мира, д 1</t>
  </si>
  <si>
    <t>II. 2. 10) 2.</t>
  </si>
  <si>
    <t>80-0102-001497-Л</t>
  </si>
  <si>
    <t>Сеть газораспределения Архангельского района филиала в д. Князево ПАО "Газпром газораспределение Уфа"</t>
  </si>
  <si>
    <t>453030, Республика Башкортостан, Архангельский район</t>
  </si>
  <si>
    <t>80-0102-001471-Л</t>
  </si>
  <si>
    <t>Сеть газораспределения Мишкинского района филиала в г. Бирске ПАО "Газпром газораспределение Уфа"</t>
  </si>
  <si>
    <t>Респ Башкортостан, Мишкинский р-н</t>
  </si>
  <si>
    <t>80-0102-001027-П</t>
  </si>
  <si>
    <t>Участок очистки №1 цеха очистки воды службы ОСК</t>
  </si>
  <si>
    <t>450029, Республика Башкортостан, г. Уфа, ул. Пристанская, 20 а</t>
  </si>
  <si>
    <t>ГОСУДАРСТВЕННОЕ УНИТАРНОЕ ПРЕДПРИЯТИЕ РЕСПУБЛИКИ БАШКОРТОСТАН «УФАВОДОКАНАЛ»</t>
  </si>
  <si>
    <t>450098, Республика Башкортостан, г. Уфа, ул. Российская 157/2</t>
  </si>
  <si>
    <t>80-0102-001547-Л</t>
  </si>
  <si>
    <t>Сеть газораспределения Калтасинского района филиала в г. Нефтекамске ПАО "Газпром газораспределение Уфа"</t>
  </si>
  <si>
    <t>Республика Башкортостан, Калтасинский район</t>
  </si>
  <si>
    <t>80-0102-001465-Л</t>
  </si>
  <si>
    <t>Сеть газораспределения Аскинского района филиала в г. Бирске ПАО "Газпром газораспределение Уфа"</t>
  </si>
  <si>
    <t>Респ Башкортостан, Аскинский р-н</t>
  </si>
  <si>
    <t>80-0102-001186-П</t>
  </si>
  <si>
    <t>Площадка № 1 Октябрьский подземный рудник</t>
  </si>
  <si>
    <t>Республика Башкортостан, Хайбуллинский район, в 12 км на восток от с. Бурибай</t>
  </si>
  <si>
    <t>Акционерное общество  "Бурибаевский горно-обогатительный комбинат"</t>
  </si>
  <si>
    <t>453821, Республика Башкортостан, Хайбуллинский район, с. Бурибай, Респ Башкортостан, Хайбуллинский район, с. Бурибай, ул. Горького,49</t>
  </si>
  <si>
    <t>80-0102-001540-Л</t>
  </si>
  <si>
    <t xml:space="preserve">Сеть газораспределения Шаранского района филиала в г. Туймазы ПАО "Газпром газораспределение Уфа" </t>
  </si>
  <si>
    <t>Республика Башкортостан, Шаранский район</t>
  </si>
  <si>
    <t>80-0202-010235-П</t>
  </si>
  <si>
    <t>Филиал ООО "Завод "ТЕХНОФЛЕКС" г. Учалы</t>
  </si>
  <si>
    <t>453700, Республика Башкортостан, г. Учалы, ул. Кровельная, 1</t>
  </si>
  <si>
    <t>Филиал Общество с ограниченной ответственностью "Завод "ТЕХНОФЛЕКС" г. Учалы</t>
  </si>
  <si>
    <t>391000, г. Рязань, Прижелезнодорожная, 5</t>
  </si>
  <si>
    <t>80-0102-001505-Л</t>
  </si>
  <si>
    <t>Сеть газораспределения Нуримановского района филиала в д. Князево ПАО "Газпром газораспределение Уфа"</t>
  </si>
  <si>
    <t>452440, Республика Башкортостан, Нуримановский район</t>
  </si>
  <si>
    <t>80-0102-001546-Л</t>
  </si>
  <si>
    <t>Сеть газораспределения Татышлинского района филиала в г. Нефтекамске ПАО "Газпром газораспределение Уфа"</t>
  </si>
  <si>
    <t>Республика Башкортостан, Татышлинский район</t>
  </si>
  <si>
    <t>80-0102-000108-П</t>
  </si>
  <si>
    <t>Производственная территория  АО "ИЗ"</t>
  </si>
  <si>
    <t>Республика Башкортостан, г. Стерлитамак, ул.Бабушкина, д.61</t>
  </si>
  <si>
    <t>Акционерное общество "Известковый завод"</t>
  </si>
  <si>
    <t>453102, Республика Башкортостан, г. Стерлитамак,ул. Джамбула, д. 5</t>
  </si>
  <si>
    <t>80-0102-001542-Л</t>
  </si>
  <si>
    <t>Сеть газораспределения Бурзянского района филиала в г. Белорецке ПАО "Газпром газораспределение Уфа"</t>
  </si>
  <si>
    <t>Республика Башкортостан, Бурзянский район</t>
  </si>
  <si>
    <t>80-0102-001530-Л</t>
  </si>
  <si>
    <t xml:space="preserve">Сеть газораспределения Ермекеевского района филиала в г. Белебее ПАО "Газпром газораспределение Уфа" </t>
  </si>
  <si>
    <t>Республика Башкортостан, Ермекеевский район</t>
  </si>
  <si>
    <t>80-0102-001233-П</t>
  </si>
  <si>
    <t>Промышленная площадка № 2 - Карьер Восточно-Семеновский</t>
  </si>
  <si>
    <t>Республика Башкортостан, Баймакский район, в 1 км на юго-восток от с. Семеновское</t>
  </si>
  <si>
    <t>Общество с ограниченной ответственностью "Семеновский рудник"</t>
  </si>
  <si>
    <t>453631, Республика Башкортостан, р-н Баймакский, с. Семеновское, ул. Горная, д.50</t>
  </si>
  <si>
    <t>80-0102-000794-П</t>
  </si>
  <si>
    <t>Производственная территория АО "Искож"</t>
  </si>
  <si>
    <t>452680, Республика Башкортостан, г.Нефтекамск, ул. Магистральная, 2</t>
  </si>
  <si>
    <t>Акционерное общество "Нефтекамское производственное объединение искусственных кож"</t>
  </si>
  <si>
    <t>452680, РБ, г. Нефтекамск, Респ Башкортостан, г Нефтекамск, ул Магистральная, д 2</t>
  </si>
  <si>
    <t>II. 2. 1) 1., II. 2. 8), II. 2. 23) 4., II. 2. 23) 8.</t>
  </si>
  <si>
    <t>80-0102-000088-П</t>
  </si>
  <si>
    <t>производственная территория ООО "Ишимбайский специализированный химический завод катализаторов"</t>
  </si>
  <si>
    <t>Республика Башкортостан, м.р-н Ишимбайский , г.п. город Ишимбай, г.Ишимбай, тер.Промзона,Левый берег, зд.19А, стр.8, этаж 2, помещ.7</t>
  </si>
  <si>
    <t>Общество с ограниченной ответственностью "Ишимбайский специализированный химический завод катализаторов"</t>
  </si>
  <si>
    <t>453203, Республика Башкортостан, м.р-н Ишимбайский , г.п. город Ишимбай, г.Ишимбай, тер.Промзона,Левый берег, зд.19А, стр.8, этаж 2, помещ.7</t>
  </si>
  <si>
    <t>80-0102-000133-П</t>
  </si>
  <si>
    <t>Нефтеперекачивающая станция "Черкассы-ПП" Черкасское нефтепроводное управление (филиал) АО "Транснефть-Урал"</t>
  </si>
  <si>
    <t>450901, Республика Башкортостан, Уфимский район, пос.Новые Черкассы</t>
  </si>
  <si>
    <t>450008, Республика Башкортостан, г Уфа, ул. Крупской, д 10</t>
  </si>
  <si>
    <t>80-0102-001570-П</t>
  </si>
  <si>
    <t>Селекционно-генетический центр по свиноводству «Комплекс 1 на 2700 свиноматок»</t>
  </si>
  <si>
    <t>Республика Башкортостан, Буздякский район, Буздякский с/с, в северо-западном направлении от д.Хозяйство Заготскота;</t>
  </si>
  <si>
    <t>Общество с ограниченной ответственностью «Башкирская мясная компания»</t>
  </si>
  <si>
    <t>452740, Республика Башкортостан, Благоварский район, с. Языково, ул. Пушкина, д. 19</t>
  </si>
  <si>
    <t>II. 2. 12)</t>
  </si>
  <si>
    <t>80-0102-001571-П</t>
  </si>
  <si>
    <t>Селекционно-генетический центр по свиноводству «Комплекс 2 на 2700 свиноматок»</t>
  </si>
  <si>
    <t>Республика Башкортостан, Буздякский район, Буздякский с/с, в юго-западном направлении от д.Хозяйство Заготскота;</t>
  </si>
  <si>
    <t>452740, Республика Башкортостан, Благоварский р-н, с.Языково, ул.Пушкина, д.19</t>
  </si>
  <si>
    <t>80-0102-001958-П</t>
  </si>
  <si>
    <t>Животноводческая площадка по откорму и выращиванию свиней</t>
  </si>
  <si>
    <t>Республика Башкортостан, Белебеевский район, Донской сельсовет, 2500 м юго-восточнее д.Максютово</t>
  </si>
  <si>
    <t xml:space="preserve">Общество с ограниченной ответственностью «Башкирская мясная компания» </t>
  </si>
  <si>
    <t>80-0102-001405-П</t>
  </si>
  <si>
    <t>Участок железнодорожный завода "Уфимский-НПЗ" филиала АО "РН-Транс" в Республике Башкортостан</t>
  </si>
  <si>
    <t>Республика Башкортостан, г. Уфа, ул. Ульяновых 74</t>
  </si>
  <si>
    <t>80-0102-000676-П</t>
  </si>
  <si>
    <t xml:space="preserve">Площадка № 1 </t>
  </si>
  <si>
    <t>452009, Республика Башкортостан, г.Белебей, ул.Сыртлановой, 1А</t>
  </si>
  <si>
    <t>Открытое акционерное общество  «Керамика»</t>
  </si>
  <si>
    <t>80-0102-000873-П</t>
  </si>
  <si>
    <t>Сибайская обогатительная фабрика Сибайского филиала АО "Учалинский ГОК"</t>
  </si>
  <si>
    <t>Респ Башкортостан, г Сибай, Индустриальное шоссе</t>
  </si>
  <si>
    <t>453700, Республика Башкортостан, Район Учалинский, город Учалы, улица Горнозаводская,  2</t>
  </si>
  <si>
    <t>80-0102-000736-П</t>
  </si>
  <si>
    <t>Производственная территория АО "Птицефабрика "Башкирская"</t>
  </si>
  <si>
    <t>450580, Республика Башкортостан, Уфимский район, с. Авдон</t>
  </si>
  <si>
    <t>Акционерное Общество "Птицефабрика "Башкирская"</t>
  </si>
  <si>
    <t>450580, Республика Башкортостан, Уфимский р-н, село Авдон</t>
  </si>
  <si>
    <t>I. 1. 20)</t>
  </si>
  <si>
    <t>80-0102-000398-П</t>
  </si>
  <si>
    <t>Уфимская нефтебаза Региональное отделение Башкирия ООО "Башнефть-Розница"</t>
  </si>
  <si>
    <t>г Уфа, ул Чекмагушевская, д 2</t>
  </si>
  <si>
    <t>Общество с ограниченной ответственностью "Башнефть-Розница"</t>
  </si>
  <si>
    <t>450001, Республика Башкортостан, г Уфа, ул Бессонова, д 2</t>
  </si>
  <si>
    <t>80-0202-011877-П</t>
  </si>
  <si>
    <t>Зона Откорма 1 свинокомплекса на 100000 голов в год "Свинокомплекс №1 - Смычка"</t>
  </si>
  <si>
    <t>Республика Башкортостан, Чишминский район, с/с Шингак-Кульский</t>
  </si>
  <si>
    <t>ОБЩЕСТВО С ОГРАНИЧЕННОЙ ОТВЕТСТВЕННОСТЬЮ "БАШКИРСКАЯ МЯСНАЯ КОМПАНИЯ"</t>
  </si>
  <si>
    <t>452740, Республика Башкортостан, Благоварский район, село Языково, ул Пушкина, зд 19</t>
  </si>
  <si>
    <t>80-0202-011813-П</t>
  </si>
  <si>
    <t>Зона Откорма 1 свинокомплекса на 100000 голов в год "Свинокомплекс №2 - Мирный"</t>
  </si>
  <si>
    <t>Республика Башкортостан, Благоварский район, село Троицкий</t>
  </si>
  <si>
    <t>452740, Республика Башкортостан, Благоварский район, с. Языково, ул. Пушкина, д.19</t>
  </si>
  <si>
    <t>80-0202-011691-П</t>
  </si>
  <si>
    <t>Зона откорма №1 свинокомплекса на 100000 голов в год "Свинокомплекс №3 - Дмитриевка"</t>
  </si>
  <si>
    <t>Республика Башкортостан, Благоварский район, с/с Дмитриевский</t>
  </si>
  <si>
    <t>80-0102-000948-П</t>
  </si>
  <si>
    <t>Свинокомплекс на 100000 голов в год "Свинокомплекс №3 - Дмитриевка" - зона откорма 2</t>
  </si>
  <si>
    <t>Республика Башкортостан, Благоварский район, с. Дмитриевка</t>
  </si>
  <si>
    <t>80-0202-011823-П</t>
  </si>
  <si>
    <t>Зона Откорма 2 свинокомплекса на 100000 голов в год "Свинокомплекс №2 - Мирный"</t>
  </si>
  <si>
    <t>80-0202-011888-П</t>
  </si>
  <si>
    <t>Зона откорма 2 свинокомплекса на 100000 голов в год «Свинокомплекс №1 – Смычка»</t>
  </si>
  <si>
    <t>80-0102-001185-П</t>
  </si>
  <si>
    <t>Площадка № 2 Промышленная площадка  обогатительной  фабрики</t>
  </si>
  <si>
    <t>Республика Башкортостан, Хайбуллинский район, село  Бурибай, ул. Молодежная, 8</t>
  </si>
  <si>
    <t>453821, Республика Башкортостан, Хайбуллинский район, с. Бурибай, Респ. Башкортостан, Хайбуллинский р-он, село Бурибай, ул. Горького, 49</t>
  </si>
  <si>
    <t>80-0102-000017-П</t>
  </si>
  <si>
    <t>Управление аварийно-восстановительных работ - филиал ООО "Газпром трангаз Уфа"</t>
  </si>
  <si>
    <t>Республика Башкортостан, Уфимский район, с.Миловка</t>
  </si>
  <si>
    <t>450054, Республика Башкортостан, г. Уфа, ул.Рихарда Зорге, д.59</t>
  </si>
  <si>
    <t>80-0102-000050-П</t>
  </si>
  <si>
    <t>Производственная территория АО "Белебеевский ордена "Знак Почета" молочный комбинат"</t>
  </si>
  <si>
    <t>Республика Башкортостан, Белебеевский р-н,  г. Белебей, ул. Восточная, 78</t>
  </si>
  <si>
    <t>Акционерное общество "Белебеевский ордена "Знак Почета" молочный комбинат"</t>
  </si>
  <si>
    <t>452000, Республика Башкортостан, Белебеевский р-н, г. Белебей, ул. Восточная, 78</t>
  </si>
  <si>
    <t>80-0102-000583-П</t>
  </si>
  <si>
    <t>Основная площадка ООО "Чишминский МЭЗ"</t>
  </si>
  <si>
    <t>Республика Башкортостан, Чишминский р-н, р.п. Чишмы, ул.Ленина, 121</t>
  </si>
  <si>
    <t>Общество с   ограниченной ответственностью "Чишминский маслоэкстракционный завод "</t>
  </si>
  <si>
    <t>452171, Республика Башкортостан, Чишминский район,  рп Чишмы, ул. Ленина, д.121</t>
  </si>
  <si>
    <t>I. 1. 19) 1.</t>
  </si>
  <si>
    <t>80-0102-001407-П</t>
  </si>
  <si>
    <t>Производственная база</t>
  </si>
  <si>
    <t>Республика Башкортостан, г. Уфа, Орджоникидзевский, ул Сахалинская, д 10</t>
  </si>
  <si>
    <t>Общество с ограниченной ответственностью Научно-производственное предприятие «СТИЛЭКОПРОМ»</t>
  </si>
  <si>
    <t>450071, Республика Башкортостан, город Уфа, улица Клавдии Абрамовой, дом №5, литер В, ком. 14-15</t>
  </si>
  <si>
    <t>II. 2. 23) 4.</t>
  </si>
  <si>
    <t>80-0102-000137-П</t>
  </si>
  <si>
    <t xml:space="preserve">Спиртовое производство Стерлитамакского филиала АО "Башспирт" </t>
  </si>
  <si>
    <t>453100, Республика Башкортостан, г. Стерлитамак, ул. Производственная, 1</t>
  </si>
  <si>
    <t xml:space="preserve"> Акционерное общество "Башспирт"</t>
  </si>
  <si>
    <t>450078, Республика Башкортостан, г. Уфа, ул. Ветошникова, 97</t>
  </si>
  <si>
    <t>80-0102-001352-П</t>
  </si>
  <si>
    <t>452230,Республика Башкортостан, Кушнаренковский район, Кушнаренковский сельсовет, 500 м севернее от с. Кушнаренково</t>
  </si>
  <si>
    <t>Общество с ограниченной ответственностью "НОВЭТ"</t>
  </si>
  <si>
    <t>450112, Республика Башкортостан, г. Уфа, Соединительное шоссе , д. 3/А</t>
  </si>
  <si>
    <t>80-0102-000074-П</t>
  </si>
  <si>
    <t>Производственная площадка № 1  АО "УАП "Гидравлика"</t>
  </si>
  <si>
    <t>450001, Республика Башкортостан, г. Уфа, ул. Володарского, 2</t>
  </si>
  <si>
    <t>Акционерное общество "Уфимское агрегатное предприятие "Гидравлика"</t>
  </si>
  <si>
    <t>II. 2. 13) 1.</t>
  </si>
  <si>
    <t>80-0102-001140-П</t>
  </si>
  <si>
    <t>Промплощадка</t>
  </si>
  <si>
    <t>Россия, Республика Башкортостан, г. Мелеуз, пл. Кирзавода</t>
  </si>
  <si>
    <t>ОБЩЕСТВО С ОГРАНИЧЕННОЙ ОТВЕТСТВЕННОСТЬЮ "МЕЛЕУЗОВСКИЙ КИРПИЧНЫЙ ЗАВОД"</t>
  </si>
  <si>
    <t>453851, РЕСПУБЛИКА БАШКОРТОСТАН,
Р-Н МЕЛЕУЗОВСКИЙ,
Г. МЕЛЕУЗ,
ПЛ. КИРЗАВОДА</t>
  </si>
  <si>
    <t>80-0102-001299-П</t>
  </si>
  <si>
    <t>Производственная территория ЗАО"БЗРП"</t>
  </si>
  <si>
    <t>453500, Республика Башкортостан, .г.Белорецк, ул.Маяковского,104</t>
  </si>
  <si>
    <t>Закрытое акционерное общество "Белорецкий завод рессор и пружин"</t>
  </si>
  <si>
    <t>450112, Республика Башкортостан, г.Уфа, ул.Мира, 61, офис 304</t>
  </si>
  <si>
    <t>80-0102-001408-П</t>
  </si>
  <si>
    <t xml:space="preserve">Производственная база </t>
  </si>
  <si>
    <t>450045, Республика Башкортостан, г. Уфа, ул.Зелёная Роща, д.7</t>
  </si>
  <si>
    <t>АКЦИОНЕРНОЕ ОБЩЕСТВО "ИНТЕРТЭК"</t>
  </si>
  <si>
    <t>620034, СВЕРДЛОВСКАЯ ОБЛАСТЬ, ГОРОД ЕКАТЕРИНБУРГ, г Екатеринбург, ул Бебеля, д 17, офис 607</t>
  </si>
  <si>
    <t>II. 2. 23) 12.</t>
  </si>
  <si>
    <t>80-0102-000141-П</t>
  </si>
  <si>
    <t>Республика Башкортостан,Белорецкий район,в 4,8 км южнее г.Белорецка и 800м от строящейся автодороги Стерлитамак -Магнитогорск</t>
  </si>
  <si>
    <t>Общество с ограниченной ответственностью " Сервис-Уют"</t>
  </si>
  <si>
    <t>453510,  Республика Башкортостан,Белорецкий район,г.Белорецк, ул.Тюленина, дом21</t>
  </si>
  <si>
    <t>80-0102-001373-П</t>
  </si>
  <si>
    <t>Участок железнодорожный завода "Уфаоргсинтез" филиала АО "РН-Транс" в Республике Башкортостан</t>
  </si>
  <si>
    <t>Республика Башкортостан, г. Уфа, УФА-37</t>
  </si>
  <si>
    <t>80-0202-001504-П</t>
  </si>
  <si>
    <t>Производственная территория АО "Уралтехнострой-Туймазыхиммаш"</t>
  </si>
  <si>
    <t>Республика Башкортостан, г. Туймазы, ул. М.Горького, 37</t>
  </si>
  <si>
    <t>Акционерное Общество "Уралтехнострой-Туймазыхиммаш"</t>
  </si>
  <si>
    <t>452754, Республика  Башкортостан, г Туймазы, ул Горького, д 37</t>
  </si>
  <si>
    <t>80-0102-001406-П</t>
  </si>
  <si>
    <t>Промышленная площадка № 3 - Карьер Юлалы</t>
  </si>
  <si>
    <t>Республика Башкортостан, Баймакский район юго-восток от с. Семеновское в 16 км. от г. Баймак</t>
  </si>
  <si>
    <t>453631, Республика Башкортостан, р-н Баймакский, с.Семеновское, ул. Горная, д.50</t>
  </si>
  <si>
    <t>80-0102-000203-П</t>
  </si>
  <si>
    <t>Производственная база ООО "СА-НЭКО"</t>
  </si>
  <si>
    <t>450040, Республика Башкортостан, г. Уфа, ул. Соединительное шоссе, д. 3/1</t>
  </si>
  <si>
    <t xml:space="preserve"> Общество с ограниченной ответственностью "СА-НЭКО"</t>
  </si>
  <si>
    <t>450098, Республика Башкортостан, г. Уфа, Рудольфа Нуреева, д.23, кв.168</t>
  </si>
  <si>
    <t>II. 2. 23) 4., II. 2. 23) 5., II. 2. 23) 10., II. 2. 29), III. 6. 5)</t>
  </si>
  <si>
    <t>80-0102-001088-П</t>
  </si>
  <si>
    <t>Площадка №1 (производственный цех)</t>
  </si>
  <si>
    <t>Аургазинский район, с.Толбазы, ул. Ленина 151а</t>
  </si>
  <si>
    <t>Общество с ограниченной ответственностью "Толбазинский Кирпич"</t>
  </si>
  <si>
    <t>450006, РБ, г. Уфа, ул. Ленина, д.99</t>
  </si>
  <si>
    <t>80-0102-000759-П</t>
  </si>
  <si>
    <t>Производственная площадка №1, вне площадные механические очистные сооружения ПАО«ОДК-УМПО»</t>
  </si>
  <si>
    <t>Республика Башкортостан, г.Уфа,  ул.Ферина, 2</t>
  </si>
  <si>
    <t xml:space="preserve">Публичное акционерное общество "ОДК-Уфимское моторостроительное производственное объединение" </t>
  </si>
  <si>
    <t>450039, Республика Башкортостан, г. Уфа, Ферина, 2</t>
  </si>
  <si>
    <t>II. 2. 3) 1., II. 2. 3) 5., II. 2. 6), II. 2. 13) 1., II. 2. 23) 5., II. 2. 23) 7., II. 2. 23) 8., II. 2. 23) 9.</t>
  </si>
  <si>
    <t>80-0102-000823-П</t>
  </si>
  <si>
    <t>производственная территория ООО "Картонно-Бумажный Комбинат"</t>
  </si>
  <si>
    <t>452754, Республика Башкортостан, г.Туймазы, ул.Фабричная, 1</t>
  </si>
  <si>
    <t>Общество с ограниченной ответственностью "Картонно-Бумажный Комбинат"</t>
  </si>
  <si>
    <t>452757, Республика Башкортостан, Туймазинский район, г. Туймазы ул.Фабричная, д.1</t>
  </si>
  <si>
    <t>80-0102-000797-П</t>
  </si>
  <si>
    <t>карьер Камаган Сибайского филиала АО "Учалинский ГОК"</t>
  </si>
  <si>
    <t>Республика Башкортостан г.Сибай, ул. Загородная, д. 18</t>
  </si>
  <si>
    <t>453700, Республика  Башкортостан, Учалинский район, г. Учалы, ул Горнозаводская, д 2</t>
  </si>
  <si>
    <t>80-0102-000995-П</t>
  </si>
  <si>
    <t>Производственная территория "Б" Акционерного Общества  "Кумертауское авиационное производственное  предприятие"</t>
  </si>
  <si>
    <t>453300, Республика Башкортостан, г. Кумертау, ул. Палатникова</t>
  </si>
  <si>
    <t>Акционерное Общество  "Кумертауское авиационное производственное предприятие"</t>
  </si>
  <si>
    <t>453300, Республика Башкортостан, город Кумертау, Новозаринская 15А</t>
  </si>
  <si>
    <t>I. 1. 7) 6., I. 1. 24) 1.</t>
  </si>
  <si>
    <t>80-0102-001080-П</t>
  </si>
  <si>
    <t>Производственная территория ПАО "Туймазинский завод автобетоновозов"</t>
  </si>
  <si>
    <t>452755, Республика Башкортостан, г.Туймазы, ул.70 лет Октября, 17</t>
  </si>
  <si>
    <t>Публичное акционерное общество "Туймазинский завод автобетоновозов"</t>
  </si>
  <si>
    <t>452755, Республика Башкортостан,г.Туймазы, ул.70 лет Октября, 17</t>
  </si>
  <si>
    <t>II. 2. 3) 1.</t>
  </si>
  <si>
    <t>80-0102-000822-П</t>
  </si>
  <si>
    <t>Акционерное общество "Благовещенский арматурный завод"</t>
  </si>
  <si>
    <t>453430, Российская Федерация, Республика Башкортостан, г.Благовещенск, ул.Седова д.1</t>
  </si>
  <si>
    <t>Акционенрное общество "Благовещенский арматурный завод"</t>
  </si>
  <si>
    <t>453430, Российская Федерация, Республика Башкортостан, г.Благовещенск, ул. Cедова д.1</t>
  </si>
  <si>
    <t>II. 2. 3) 4.</t>
  </si>
  <si>
    <t>80-0202-001050-П</t>
  </si>
  <si>
    <t>Производственная площадка филиала в городе Уфе</t>
  </si>
  <si>
    <t>Республика Башкортостан, город Уфа, улица Трамвайная 2/1</t>
  </si>
  <si>
    <t>АКЦИОНЕРНОЕ ОБЩЕСТВО "АБ ИНБЕВ ЭФЕС"</t>
  </si>
  <si>
    <t>141607, Московская обл, г Клин, ул Московская, д 28</t>
  </si>
  <si>
    <t>80-0102-000874-П</t>
  </si>
  <si>
    <t>Сибайский подземный рудник Сибайского филиала АО "Учалинский ГОК"</t>
  </si>
  <si>
    <t>Респ Башкортостан, г Сибай, ул Горная</t>
  </si>
  <si>
    <t>453700, Республика Башкортостан, район Учалинский, г Учалы, ул Горнозаводская, д 2</t>
  </si>
  <si>
    <t>80-0102-000146-П</t>
  </si>
  <si>
    <t>Производственная территория №1 МУП "Нефтекамскводоканал"</t>
  </si>
  <si>
    <t>452680, Республика Башкортостан, г. Нефтекамск</t>
  </si>
  <si>
    <t>Муниципальное унитарное предприятие "Нефтекамскводоканал"</t>
  </si>
  <si>
    <t>452684, Республика Башкортостан, г. Нефтекамск, ул. Чапаева, д. 5</t>
  </si>
  <si>
    <t>II. 2. 6)</t>
  </si>
  <si>
    <t>80-0102-000716-П</t>
  </si>
  <si>
    <t>Производственная территория ООО "Стерлитамакский кирпичный завод"</t>
  </si>
  <si>
    <t>453149, Республика Башкортостан, Стерлитамакский район, с. Большой Куганак, ул. Ленина, д. 30.</t>
  </si>
  <si>
    <t xml:space="preserve">Общество с ограниченной ответственностью «Стерлитамакский кирпичный завод» </t>
  </si>
  <si>
    <t>80-0102-000132-П</t>
  </si>
  <si>
    <t>ЛПДС "Улу-Теляк" Черкасское нефтепроводное управление</t>
  </si>
  <si>
    <t>Респ Башкортостан, Иглинский р-н, село Улу-Теляк</t>
  </si>
  <si>
    <t>450077, г Уфа, ул Крупской, д 10</t>
  </si>
  <si>
    <t>80-0102-001420-П</t>
  </si>
  <si>
    <t>Полигон ТКО г. Бирск</t>
  </si>
  <si>
    <t>452450, Республика Башкортостан, Бирский район, 1200 м. западнее 105 км. трассы Уфа-Янаул</t>
  </si>
  <si>
    <t>Общество с ограниченной ответственностью "Табигат"</t>
  </si>
  <si>
    <t>450092, Республика Башкортостан, г. Уфа, ул. Степана Кувыкина, дом 102</t>
  </si>
  <si>
    <t>80-0102-000803-П</t>
  </si>
  <si>
    <t>Промышленная площадка №2. Хайбуллинская обогатительная фабрика</t>
  </si>
  <si>
    <t>453803, Республика Башкортостан, Хайбуллинский район, д. Петропавловский, ул. Юбилейная 9/1</t>
  </si>
  <si>
    <t>80-0102-001558-П</t>
  </si>
  <si>
    <t>Участок Восточный месторождения Муртыкты</t>
  </si>
  <si>
    <t>453720, Республика Башкортостан, Учалинский район,  с.Сафарово, 1 км к северо-западу от с. Сафарово</t>
  </si>
  <si>
    <t>Акционерное общество «Научно-производственная фирма «Башкирская  золотодобывающая компания»</t>
  </si>
  <si>
    <t>453720, Республика Башкортостан, Учалинский район  , село Сафарово</t>
  </si>
  <si>
    <t>80-0102-000928-П</t>
  </si>
  <si>
    <t xml:space="preserve"> Площадка №1 ООО НПП "БУРИНТЕХ"</t>
  </si>
  <si>
    <t>450029, Республика Башкортостан, г. Уфа, ул. Юбилейная, 4/1</t>
  </si>
  <si>
    <t>Общество с ограниченной ответственностью Научно-производственное предприятие "БУРИНТЕХ"</t>
  </si>
  <si>
    <t>II. 2. 3) 1., II. 2. 3) 2., II. 2. 3) 3., II. 2. 3) 4., II. 2. 3) 5., II. 2. 13) 1., II. 2. 13) 2.</t>
  </si>
  <si>
    <t>80-0102-000124-П</t>
  </si>
  <si>
    <t>Нефтепродуктоперекачивающая станция Субханкулово-ПП</t>
  </si>
  <si>
    <t>Респ Башкортостан, Туймазинский р-н, Субханкуловский с/с, д. Субханкулово</t>
  </si>
  <si>
    <t>450008, Республика Башкортостан, г. Уфа, ул. Крупской, д.10</t>
  </si>
  <si>
    <t>80-0102-001152-П</t>
  </si>
  <si>
    <t>Завод</t>
  </si>
  <si>
    <t>453400, РБ, г Давлеканово, ул. Ленина, 60</t>
  </si>
  <si>
    <t>Общество с ограниченной ответственностью "Давлекановский завод керамического кирпича"</t>
  </si>
  <si>
    <t>453400, РБ, г. Давлеканово, Ленина 60</t>
  </si>
  <si>
    <t>80-0102-000122-П</t>
  </si>
  <si>
    <t>Линейная производственно-диспетчерская станция «Салават-ПП»</t>
  </si>
  <si>
    <t>Акционерное  общество "Транснефть - Урал"</t>
  </si>
  <si>
    <t>450008, Республика Башкортостан, г.Уфа, ул. Крупской, д 10</t>
  </si>
  <si>
    <t>80-0202-002332-П</t>
  </si>
  <si>
    <t>Полигон ТБО с. Мишкино</t>
  </si>
  <si>
    <t>Республика Башкортостан, Мишкинский район, с. Мишкино, в 2 км от ориентира на юго-запад</t>
  </si>
  <si>
    <t>Общество с ограниченной ответственностью "СтройПроект"</t>
  </si>
  <si>
    <t>452340, Республика Башкортостан, Мишкинский район, с. Мишкино, ул. Ленина, д.108</t>
  </si>
  <si>
    <t>80-0202-008557-П</t>
  </si>
  <si>
    <t>Булгаковский филиал АО "Башспирт"</t>
  </si>
  <si>
    <t>Россия, 450501, Республика Башкортостан, Уфимский муниципальный район, Сельское поселение Булгаковский сельсовет, село Булгаково, улица Шоссейная, здания №№ 5, 5/1, 5/2, 5/3, 5/4, 5/5, 5/6</t>
  </si>
  <si>
    <t>АКЦИОНЕРНОЕ ОБЩЕСТВО "БАШСПИРТ"</t>
  </si>
  <si>
    <t>450078, Респ Башкортостан, г Уфа, Россия, Республика Башкортостан, г. Уфа, ул. Ветошникова, д. 97</t>
  </si>
  <si>
    <t>80-0102-001625-П</t>
  </si>
  <si>
    <t>453480, Республика Башкортостан, Аургазинский район, 1250м северо-западнее с. Толбазы.</t>
  </si>
  <si>
    <t>Общество с ограниченной ответственностью "ЭкоИндустрия"</t>
  </si>
  <si>
    <t>453126, Республика Башкортостан, г. Стерлитамак, ул. Мира, 57, этаж 1 пом. 6</t>
  </si>
  <si>
    <t>80-0202-011689-П</t>
  </si>
  <si>
    <t>Зона воспроизводства  Свинокомплекса на 100000 голов в год «Свинокомплекс №3 – Дмитриевка»</t>
  </si>
  <si>
    <t>80-0102-000947-П</t>
  </si>
  <si>
    <t>Зона Воспроизводства свинокомплекса на 100000 голов в год "Свинокомплекс №2 - Мирный"</t>
  </si>
  <si>
    <t>Республика Башкортостан, Благоварский р-н, с/с Мирновский</t>
  </si>
  <si>
    <t xml:space="preserve">Общество с ограниченной ответственностью "Башкирская мясная компания" </t>
  </si>
  <si>
    <t>80-0102-000946-П</t>
  </si>
  <si>
    <t>Зона воспроизводства Свинокомплекса на 100000 голов в год "Свинокомплекс №1 - Смычка"</t>
  </si>
  <si>
    <t>Республика Башкортостан, Чишминский район, с/c Шингак-Кульский</t>
  </si>
  <si>
    <t>452740, Республика Башкортостан, Благоварский район, с. Языково, Республика Башкортостан, Благоварский район, село Языково, ул Пушкина, 19</t>
  </si>
  <si>
    <t>80-0102-000386-П</t>
  </si>
  <si>
    <t>Абзелиловская нефтебаза Региональное отделение Башкирия ООО "Башнефть-Розница"</t>
  </si>
  <si>
    <t>453618, Республика Башкортостан, Абзелиловский р-н, с. Красная Башкирия, ул. 50 лет Победы, 5А</t>
  </si>
  <si>
    <t>450001, Республика Башкортостан, г. Уфа, ул. Бессонова, д 2</t>
  </si>
  <si>
    <t>80-0202-012036-П</t>
  </si>
  <si>
    <t>Участок строительства Подольского рудника</t>
  </si>
  <si>
    <t>Респ Башкортостан, Хайбуллинский р-н, село Подольск</t>
  </si>
  <si>
    <t>ОБЩЕСТВО С ОГРАНИЧЕННОЙ ОТВЕТСТВЕННОСТЬЮ "БАШКИРСКАЯ МЕДЬ"</t>
  </si>
  <si>
    <t>453803, Респ Башкортостан, Хайбуллинский р-н, деревня Петропавловский, ул Юбилейная, д 9/1</t>
  </si>
  <si>
    <t>80-0202-004079-П</t>
  </si>
  <si>
    <t>Шлаковый отвал Участка механизации Белорецкий филиал ООО "Мечел-Материалы"</t>
  </si>
  <si>
    <t>Респ Башкортостан, Белорецкий р-н, г Белорецк, тер Шлаковый Отвал</t>
  </si>
  <si>
    <t>Общество с ограниченной ответственностью "Мечел-Материалы" Белорецкий филиал</t>
  </si>
  <si>
    <t>454047, Россия, Челябинская область, г. Челябинск, Челябинская обл, г Челябинск, ул Павелецкая 2-я, д 14</t>
  </si>
  <si>
    <t>III. 6. 2)</t>
  </si>
  <si>
    <t>80-0102-000387-П</t>
  </si>
  <si>
    <t>Сибайская нефтебаза Региональное отделение Башкирия ООО "Башнефть-Розница"</t>
  </si>
  <si>
    <t>453840, Республика Башкортостан, г. Сибай, ул. Нефтебаза, 1</t>
  </si>
  <si>
    <t>80-0102-000394-П</t>
  </si>
  <si>
    <t>Белорецкая нефтебаза Региональное отделение Башкирия ООО "Башнефть-Розница"</t>
  </si>
  <si>
    <t>453506, Республика Башкортостан, Белорецкий р-н, с. Железнодорожный, ул. Нефтебазовая, соор.1</t>
  </si>
  <si>
    <t>80-0102-000824-П</t>
  </si>
  <si>
    <t>Площадка №3 Цех высокопрочной проволоки №16</t>
  </si>
  <si>
    <t>Республика Башкортостан, г.Белорецк, ул.Тюленина, 47</t>
  </si>
  <si>
    <t>80-0102-000201-П</t>
  </si>
  <si>
    <t xml:space="preserve">Промышленная площадка №3 - Изготовление и обслуживание нефтегазопромыслового оборудования </t>
  </si>
  <si>
    <t>Респ Башкортостан, г Октябрьский, ул Космонавтов, зд 65</t>
  </si>
  <si>
    <t>Акционерное общество "Акционерная компания ОЗНА"</t>
  </si>
  <si>
    <t>452607, Республика Башкортостан, г. Октябрьский, Респ Башкортостан, г Октябрьский, ул Северная, д 60</t>
  </si>
  <si>
    <t>II. 2. 13) 2., II. 2. 23) 11.</t>
  </si>
  <si>
    <t>80-0102-001236-П</t>
  </si>
  <si>
    <t>Биологические очистные сооружения</t>
  </si>
  <si>
    <t>453200, Республика Башкортостан, г. Ишимбай, северо-восточная окраина г. Ишимбай, п. Кусяпкулово</t>
  </si>
  <si>
    <t>Ишимбайское муниципальное унитарное предприятие "Межрайкоммунводоканал" Республики Башкортостан</t>
  </si>
  <si>
    <t>453204, Республика Башкортостан, Ишимбайский район, г.Ишимбай, Жукова,16</t>
  </si>
  <si>
    <t>80-0102-001038-П</t>
  </si>
  <si>
    <t>Республика Башкортостан, Кармаскалинский район, д.Кабаково</t>
  </si>
  <si>
    <t>Общество с ограниченной ответственностью "Башкирский кирпич"</t>
  </si>
  <si>
    <t>453028, Республика Башкортостан, Кармаскалинский район, д. Кабаково</t>
  </si>
  <si>
    <t>II. 2. 24)</t>
  </si>
  <si>
    <t>80-0102-002150-П</t>
  </si>
  <si>
    <t>Полигон ТКО с. Нугуш</t>
  </si>
  <si>
    <t>Республика Башкортостан, Мелеузовский р-н, в 3 км южнее с. Нугуш</t>
  </si>
  <si>
    <t>ОБЩЕСТВО С ОГРАНИЧЕННОЙ ОТВЕТСТВЕННОСТЬЮ "ТАБИГАТ"</t>
  </si>
  <si>
    <t>450092, РБ, г. Уфа, ул. Степана Кувыкина, д. 102</t>
  </si>
  <si>
    <t>80-0102-001001-П</t>
  </si>
  <si>
    <t>Асфальтобетонный завод</t>
  </si>
  <si>
    <t>АБЗ расположен в 3 км северо-восточнее г. Благовещенск, в 1.9 км юго-восточнее д. Сунеевка</t>
  </si>
  <si>
    <t>Благовещенское дорожное ремонтно-строительное управление-филиал Акционерного общества "Башкиравтодор"</t>
  </si>
  <si>
    <t>450078, г.Уфа, Кировский район, ул. Кирова, д. 128а</t>
  </si>
  <si>
    <t>80-0102-000787-П</t>
  </si>
  <si>
    <t>Республика Башкортостан, Мелеузовский район, д. Кутушево, ул. Кутуша Муртазина, д.2в</t>
  </si>
  <si>
    <t>Общество с ограниченной ответственностью "Водоканал"</t>
  </si>
  <si>
    <t>453851, Республика Башкортостан, Мелеузовский район, г. Мелеуз, ул. Ленина, д. 10</t>
  </si>
  <si>
    <t>80-0102-000694-П</t>
  </si>
  <si>
    <t>Производственная территория ООО "Промышленные металлургические технологии"</t>
  </si>
  <si>
    <t>450095, Республика Башкортостан, г. Уфа, ул. Майкопская, 58</t>
  </si>
  <si>
    <t>Общество с ограниченной ответственностью  "Промышленные Металлургические Технологии"</t>
  </si>
  <si>
    <t>II. 2. 3) 5.</t>
  </si>
  <si>
    <t>80-0102-000204-П</t>
  </si>
  <si>
    <t>Технологическая база ООО "СА-НЭКО"</t>
  </si>
  <si>
    <t>452206, Республика Башкортостан, Чекмагушевский район, Старокалмашевский сельсовет</t>
  </si>
  <si>
    <t>450098, Република Башкортотан, г. Уфа, Рудольфа Нуреева, д.23, кв.168</t>
  </si>
  <si>
    <t>II. 2. 23) 5., II. 2. 23) 8., II. 2. 23) 10., III. 6. 5)</t>
  </si>
  <si>
    <t>80-0102-002035-П</t>
  </si>
  <si>
    <t>Респ Башкортостан, г Стерлитамак, ул Бабушкина, влд 12</t>
  </si>
  <si>
    <t>МУНИЦИПАЛЬНОЕ УНИТАРНОЕ ПРЕДПРИЯТИЕ "СТЕРЛИТАМАКВОДОКАНАЛ" ГОРОДСКОГО ОКРУГА ГОРОД СТЕРЛИТАМАК РЕСПУБЛИКИ БАШКОРТОСТАН</t>
  </si>
  <si>
    <t>453120, Респ Башкортостан, г Стерлитамак, ул Днепровская, д 3</t>
  </si>
  <si>
    <t>80-0102-002392-П</t>
  </si>
  <si>
    <t>Биологические очистные сооружения  (БОС) АО "БелЗАН"</t>
  </si>
  <si>
    <t>Республика Башкортостан, Белебеевский район, с/с Донской, в 3 км северо-восточнее г.Белебея</t>
  </si>
  <si>
    <t>АКЦИОНЕРНОЕ ОБЩЕСТВО "БЕЛЕБЕЕВСКИЙ ЗАВОД "АВТОНОРМАЛЬ"</t>
  </si>
  <si>
    <t>80-0102-001270-П</t>
  </si>
  <si>
    <t>Производственная территория №1 ООО "ПромСинтез"</t>
  </si>
  <si>
    <t>453203, Республика Башкортостан, г. Ишимбай, шоссе Индустриальное, д. 5</t>
  </si>
  <si>
    <t>Общество с ограниченной ответственностью «ПромСинтез»</t>
  </si>
  <si>
    <t>443013, Самарская область, г. Самара, ул. Дачная ,д.2, этаж 3, ком.21</t>
  </si>
  <si>
    <t>I. 1. н</t>
  </si>
  <si>
    <t>80-0202-001857-П</t>
  </si>
  <si>
    <t>Площадка биологических очистных сооружений</t>
  </si>
  <si>
    <t>452455, г. Бирск, ул. Интернациональная д. 173</t>
  </si>
  <si>
    <t xml:space="preserve">Акционерное общество  "Башкоммунводоканал" </t>
  </si>
  <si>
    <t>450006, г. Уфа, г. Уфа, бул. Ибрагимова д.82</t>
  </si>
  <si>
    <t>80-0102-001585-П</t>
  </si>
  <si>
    <t>Асфальтобетонный завод Мелеузовского ДРСУ - филиала АО "Башкиравтодор"</t>
  </si>
  <si>
    <t>453850,Республика Башкортостан, Мелеузовский район, г.Мелеуз, пл. Химзавода, д. 17</t>
  </si>
  <si>
    <t>Акционерное общество "Башкиравтодор"</t>
  </si>
  <si>
    <t>450078, Республика Башкортостан, г.Уфа, ул. Кирова, 128 А</t>
  </si>
  <si>
    <t>80-0102-000652-П</t>
  </si>
  <si>
    <t>Биологические очистные сооружения ГУП РБ "МЕЖРАЙКОММУНВОДОКАНАЛ"</t>
  </si>
  <si>
    <t>453300, Республика Башкортостан, г. Кумертау, ул. Карагаевская, 56</t>
  </si>
  <si>
    <t>ГОСУДАРСТВЕННОЕ УНИТАРНОЕ ПРЕДПРИЯТИЕ РЕСПУБЛИКИ БАШКОРТОСТАН "МЕЖРАЙКОММУНВОДОКАНАЛ"</t>
  </si>
  <si>
    <t>453300, Республика Башкортостан,г. Кумертау, Респ Башкортостан, г Кумертау, пер 2-й Салавата, д 9</t>
  </si>
  <si>
    <t>80-0102-000708-П</t>
  </si>
  <si>
    <t>Промплощадка-АО "НПО "Микроген" филиал в г. Уфа "Иммунопрепарат"</t>
  </si>
  <si>
    <t>450014, г. Уфа, ул. Новороссийская, д. 105</t>
  </si>
  <si>
    <t>Филиал акционерного общества "Научно-производственное объединение по медицинским иммуноглобулическим препаратам "Микроген" в городе Уфа "Иммунопрепарат"</t>
  </si>
  <si>
    <t>115088, город Уфа, г Москва, ул 1-я Дубровская, д 15 стр 1</t>
  </si>
  <si>
    <t>80-0202-001788-П</t>
  </si>
  <si>
    <t>Производственная территория ООО "Стерлитамакский завод силикатного кирпича"</t>
  </si>
  <si>
    <t>Респ Башкортостан, г Стерлитамак, ул Джамбула, д 5</t>
  </si>
  <si>
    <t>Общество с ограниченной ответственностью "Стерлитамакский завод силикатного кирпича"</t>
  </si>
  <si>
    <t>453105, Республика Башкортостан, г. Стерлитамак, Респ Башкортостан, г Стерлитамак, ул Джамбула, д 5</t>
  </si>
  <si>
    <t>80-0102-000471-П</t>
  </si>
  <si>
    <t>Асфальтобетонный завод № 1 Стерлитамакского ДРСУ - филиала АО "Башкиравтодор"</t>
  </si>
  <si>
    <t>453102, Республика Башкортостан, 126 км аавтодороги Уфа-Оренбург</t>
  </si>
  <si>
    <t>450078, Республика Башкортостан, г. Уфа, ул. Кирова, 128А</t>
  </si>
  <si>
    <t>80-0202-001481-П</t>
  </si>
  <si>
    <t>Обособленное структурное подразделение "Салаватский завод металлических конструкций ВНЗМ"</t>
  </si>
  <si>
    <t>453256, Республика Башкортостан, г. Салават, ст. Южная, 4</t>
  </si>
  <si>
    <t>ПУБЛИЧНОЕ АКЦИОНЕРНОЕ ОБЩЕСТВО "АКЦИОНЕРНАЯ КОМПАНИЯ ВОСТОКНЕФТЕЗАВОДМОНТАЖ"</t>
  </si>
  <si>
    <t>450064, Республика Башкортостан, г Уфа, ул Нежинская, д. 11/1</t>
  </si>
  <si>
    <t>80-0102-001004-П</t>
  </si>
  <si>
    <t>Управление технологического транспорта и специальной техники - филиал ООО "Газпром трансгаз Уфа"</t>
  </si>
  <si>
    <t>Республика Башкортостан, Уфимский муниципальный район, сельское поселение Миловский сельсовет, территория Производственная база, здание 1, сооружение 13</t>
  </si>
  <si>
    <t>80-0102-000744-П</t>
  </si>
  <si>
    <t>полигон ТБО с. Толбазы</t>
  </si>
  <si>
    <t>РБ, Аургазинский район, 1,25 км северо-западнее с. Толбазы</t>
  </si>
  <si>
    <t>Государственное унитарное предприятие "Табигат" Республики Башкортостан</t>
  </si>
  <si>
    <t>450092, Уфа, Кировский район, Степана Кувыкина, 102</t>
  </si>
  <si>
    <t>80-0102-000388-П</t>
  </si>
  <si>
    <t>Туймазинская нефтебаза Региональное отделение Башкирия ООО "Башнефть-Розница"</t>
  </si>
  <si>
    <t>452756, Республика Башкортостан, Туймазинский район, г. Туймазы, ул. Советская, 2</t>
  </si>
  <si>
    <t>450001, Республика Башкортостан, г.Уфа, ул.Бессонова д.2</t>
  </si>
  <si>
    <t>80-0102-000585-П</t>
  </si>
  <si>
    <t xml:space="preserve">Сырьевая база с. Шингак-Куль ООО «Чишминский МЭЗ» </t>
  </si>
  <si>
    <t>452140, Республика Башкортостан, с. Шингак-Куль, ул. Элеваторная, 9б</t>
  </si>
  <si>
    <t>Общество с ограниченной ответственностью «Чишминский маслоэкстракционный завод»</t>
  </si>
  <si>
    <t>452171, Республика Башкортостан, Чишминский район,  рабочий поселок Чишмы, Республика Башкортостан,Чишминский р-н,р.п.Чишмы, ул.Ленина 121</t>
  </si>
  <si>
    <t>80-0102-001356-П</t>
  </si>
  <si>
    <t>Алкогольное производство Стерлитамакского филиала АО "Башспирт"</t>
  </si>
  <si>
    <t>г.Стерлитамак, ул.Аэродромная, 12</t>
  </si>
  <si>
    <t>450078, Респ Башкортостан, г Уфа, ул Ветошникова, д 97</t>
  </si>
  <si>
    <t>80-0102-001046-П</t>
  </si>
  <si>
    <t>Асфальтобетонный завод № 2 Стерлитамакского ДРСУ - филиала АО "Башкиравтодор"</t>
  </si>
  <si>
    <t>Республика Башкортостан, г. Стерлитамак, ул.Короленко, 12</t>
  </si>
  <si>
    <t>450078, Республика Башкортостан, г Уфа, ул Кирова, д 128а</t>
  </si>
  <si>
    <t>80-0102-002379-П</t>
  </si>
  <si>
    <t>АБЗ "Кадыш"</t>
  </si>
  <si>
    <t>Респ Башкортостан, Белорецкий р-н, деревня Дачная</t>
  </si>
  <si>
    <t>АКЦИОНЕРНОЕ ОБЩЕСТВО "БАШКИРАВТОДОР"</t>
  </si>
  <si>
    <t>450078, РЕСПУБЛИКА БАШКОРТОСТАН, г Уфа, ул Кирова, д 128А</t>
  </si>
  <si>
    <t>80-0102-000395-П</t>
  </si>
  <si>
    <t>Нефтекамская нефтебаза Регионального отделения Башкирия ООО "Башнефть-Розница"</t>
  </si>
  <si>
    <t>452680, Республика Башкортостан, г. Нефтекамск, ул. Заводская, 2а</t>
  </si>
  <si>
    <t>450001, Республика Башкортостан, г. Уфа, ул. Бессонова, 2</t>
  </si>
  <si>
    <t>80-0102-000399-П</t>
  </si>
  <si>
    <t>Карламанская нефтебаза Региональное отделение Башкирия ООО "Башнефть-Розница"</t>
  </si>
  <si>
    <t xml:space="preserve"> 453010,Республика Башкортостан, Кармаскалинский район, д. Улукулево, ул К.Маркса, 153
</t>
  </si>
  <si>
    <t>80-0102-001002-П</t>
  </si>
  <si>
    <t xml:space="preserve">Асфальтобетонный завод Аургазинского ДРСУ - филиала АО "Башкиравтодор" </t>
  </si>
  <si>
    <t xml:space="preserve">453480, Республика Башкортостан, Аургазинский район, 86 км автодороги Уфа - Оренбург </t>
  </si>
  <si>
    <t>450078, Республика Башкортостан, г.Уфа , ул. Кирова, 128А</t>
  </si>
  <si>
    <t>80-0102-000393-П</t>
  </si>
  <si>
    <t>Салаватская нефтебаза Региональное отделение Башкирия ООО "Башнефть-Розница"</t>
  </si>
  <si>
    <t>453256, Республика Башкортостан, г. Салават, ул. Нуриманова, 1/9</t>
  </si>
  <si>
    <t>450001, Республика Башкортостан, г.Уфа, ул.Бессонова  д.2</t>
  </si>
  <si>
    <t>80-0102-001204-П</t>
  </si>
  <si>
    <t>Автопарк  ООО "Чишминский МЭЗ"</t>
  </si>
  <si>
    <t>Республика Башкортостан, Чишминский р-н, р.п.Чишмы, ул. Промышленная 22</t>
  </si>
  <si>
    <t>Общество ограниченной ответственностью "Чишминский Маслоэкстракционный Завод"</t>
  </si>
  <si>
    <t>452171, Республика Башкортостан, Чишминский район,  рабочий поселок Чишмы, ул. Ленина, 121</t>
  </si>
  <si>
    <t>80-0102-000861-П</t>
  </si>
  <si>
    <t>Производственная территория Уфимского завода металлических конструкций ПАО «АК ВНЗМ»</t>
  </si>
  <si>
    <t>450112, Республика Башкортостан, г. Уфа, ул. Юбилейная, 16/2</t>
  </si>
  <si>
    <t>Публичное акционерное общество "Акционерная компания Востокнефтезаводмонтаж"</t>
  </si>
  <si>
    <t>450064, Республика Башкортостан, г. Уфа, ул. Нежинская, 11/1</t>
  </si>
  <si>
    <t>80-0102-001390-П</t>
  </si>
  <si>
    <t>Асфальтобетонный завод (АБЗ) в Республике Башкортостан</t>
  </si>
  <si>
    <t>453480, Республика Башкортостан, Аургазинский район, с.Толбазы,ул.Строительная, д.1б,1в</t>
  </si>
  <si>
    <t>Общество с ограниченной ответственностью "Автодоринжиниринг"</t>
  </si>
  <si>
    <t>446011, Самарская область,г.Сызрань, ул.Котовского, 2</t>
  </si>
  <si>
    <t>80-0102-000168-П</t>
  </si>
  <si>
    <t>АБЗ Ишимбайского ДРСУ филиала АО "Башкиравтодор"</t>
  </si>
  <si>
    <t>Расположен в 2,5 км от д.Тимашевка, в 3,5 от д. Бердышла</t>
  </si>
  <si>
    <t>450078, РБ,Уфимский район,г.Уфа, ул.Кирова,д.128,корп.а</t>
  </si>
  <si>
    <t>80-0202-003411-П</t>
  </si>
  <si>
    <t>УПАТП №1 - филиал ГУП "Башавтотранс" РБ</t>
  </si>
  <si>
    <t>Уфа, ул. Цветочная, 1</t>
  </si>
  <si>
    <t>Государственное Унитарное Предприятие "Башавтотранс" РБ</t>
  </si>
  <si>
    <t>450052, Уфа, Уфа, Карла Маркса,35</t>
  </si>
  <si>
    <t>80-0102-001922-П</t>
  </si>
  <si>
    <t>Биологические очистные сооружения (БОС), КНС-2, КНС-3</t>
  </si>
  <si>
    <t>Республика Башкортостан, Благовещенский р-н, г.Благовещенск, ул. Надежды, дом 19</t>
  </si>
  <si>
    <t>Муниципальное унитарное предприятие «Водоканал» муниципального района Благовещенский район Республики Башкортостан</t>
  </si>
  <si>
    <t>453431, Республика Башкортостан, Благовещенский р-н, г. Благовещенск, ул. Братьев Кадомцевых, д. 9 к. 1</t>
  </si>
  <si>
    <t>80-0102-000581-П</t>
  </si>
  <si>
    <t>Цех №2 ТНПЗ (площадка ОАО "НОВОЙЛ)</t>
  </si>
  <si>
    <t>Республика Башкортостан, г. Уфа, площадка ОАО "Новойл"</t>
  </si>
  <si>
    <t>Общество с ограниченной ответственностью "РН-Транспорт"</t>
  </si>
  <si>
    <t>450570, РФ, РБ, Уфимский район, село Жуково., Респ Башкортостан, Уфимский р-н, село Жуково, ул Центральная, д 75 к 1</t>
  </si>
  <si>
    <t>80-0102-000661-П</t>
  </si>
  <si>
    <t>Очистные сооружения ГУП РБ "МЕЖРАЙКОММУНВОДОКАНАЛ"</t>
  </si>
  <si>
    <t>453300, Республика Башкортостан, г. Кумертау,с.Маячный, ул. Матросова, 1</t>
  </si>
  <si>
    <t>453300, Республика Башкортостан,г. Кумертау, 2 пер. Салавата, 9</t>
  </si>
  <si>
    <t>80-0102-002582-П</t>
  </si>
  <si>
    <t>АГНКС- 1 с.с. Кирилловский</t>
  </si>
  <si>
    <t>Респ Башкортостан, Уфимский р-н, мкр Индустриальный парк, ул Минская, уч 2</t>
  </si>
  <si>
    <t>ОБЩЕСТВО С ОГРАНИЧЕННОЙ ОТВЕТСТВЕННОСТЬЮ "ГАЗПРОМ ГАЗОМОТОРНОЕ ТОПЛИВО"</t>
  </si>
  <si>
    <t>197046, г Санкт-Петербург, Петроградская наб, д 20 литера А</t>
  </si>
  <si>
    <t>80-0102-000171-П</t>
  </si>
  <si>
    <t>Производственная территория АО "Дубитель"</t>
  </si>
  <si>
    <t>Республика Башкортостан, г Уфа, ул Огарева, д 2</t>
  </si>
  <si>
    <t>Акционерное общество "Дубитель"</t>
  </si>
  <si>
    <t>450081, Республика Башкортостан, г. Уфа, ул. Огарева,  2</t>
  </si>
  <si>
    <t>I. 1. 9) 9.</t>
  </si>
  <si>
    <t>80-0102-001513-Л</t>
  </si>
  <si>
    <t>Сеть газопотребления филиала "Газкомплект" ПАО "Газпром газораспредление Уфа"</t>
  </si>
  <si>
    <t>450059, Республика Башкортостан, г. Уфа, ул. Новосибирская, 2/4</t>
  </si>
  <si>
    <t>80-0102-000582-П</t>
  </si>
  <si>
    <t>Цех №3 ТНПЗ (территория ПАО "Уфанефтехим")</t>
  </si>
  <si>
    <t>г Уфа, тер. ПАО "Уфанефтехим"</t>
  </si>
  <si>
    <t xml:space="preserve"> Общество с ограниченной ответственностью "РН-Транспорт" </t>
  </si>
  <si>
    <t>80-0102-000131-П</t>
  </si>
  <si>
    <t>ПСП "Уфа"</t>
  </si>
  <si>
    <t>450901, Республика Башкортостан, г. Уфа Орджоникидзевский район, Бирский тракт</t>
  </si>
  <si>
    <t>450008, Республика Башкортостан, г. Уфа, ул. Крупской,10</t>
  </si>
  <si>
    <t>80-0102-001306-П</t>
  </si>
  <si>
    <t>Объект по услугам по обработке и утилизации отходов</t>
  </si>
  <si>
    <t>450112, РБ, г.Уфа, ул. Путейская, д.1, корпус 2</t>
  </si>
  <si>
    <t>Общество с ограниченной ответственностью НАУЧНО-ПРОИЗВОДСТВЕННОЕ ПРЕДПРИЯТИЕ «АРЕАЛ»</t>
  </si>
  <si>
    <t>450112, РБ, г. Уфа, РБ, г. Уфа,  ул. Путейская, д.1 корп. 2.</t>
  </si>
  <si>
    <t>I. 1. 12) 1. 1., I. 1. 12) 1. 2., I. 1. 12) 2. 1., I. 1. 13)</t>
  </si>
  <si>
    <t>80-0202-009217-П</t>
  </si>
  <si>
    <t>АГНКС-1 г. Уфа</t>
  </si>
  <si>
    <t>Республика Башкортостан, г. Уфа, ул. Свободы, 84</t>
  </si>
  <si>
    <t>Общество с ограниченной ответственностью "Газпром газомоторное топливо"</t>
  </si>
  <si>
    <t>197046, город Санкт-Петербург, г Санкт-Петербург, Петроградская набережная, дом 20, литер А</t>
  </si>
  <si>
    <t>80-0102-001344-П</t>
  </si>
  <si>
    <t>Птицефабрика</t>
  </si>
  <si>
    <t>450517, Республика Башкортостан, Уфимский район, с.Черкассы, территория мкр Промышленный, участок 1г</t>
  </si>
  <si>
    <t>Общество с ограниченной ответственностью "Птичий Двор"</t>
  </si>
  <si>
    <t>I. 1. ц</t>
  </si>
  <si>
    <t>80-0102-001609-П</t>
  </si>
  <si>
    <t>Асфальтобетонный завод Бурзянского ДРСУ-филиала АО "Башкиравтодор"</t>
  </si>
  <si>
    <t>453580, Республика Башкортостан, Бурзянский район, 600 м севернее с.Старосубхангулово</t>
  </si>
  <si>
    <t>450078, Республика Башкортостан, г. Уфа, ул. Кирова,  128а</t>
  </si>
  <si>
    <t>80-0202-009182-П</t>
  </si>
  <si>
    <t>АГНКС-1 г. Октябрьский</t>
  </si>
  <si>
    <t>452607, Республика Башкортостан, г. Октябрьский, а/д Уфа-Самара, 1287-й км трассы М-5</t>
  </si>
  <si>
    <t>197046, город Санкт-Петербург,  Петроградская набережная, дом 20, литер А</t>
  </si>
  <si>
    <t>80-0102-000674-П</t>
  </si>
  <si>
    <t>Полигон ТКО с. Калтасы</t>
  </si>
  <si>
    <t>452860, Республика Башкортостан, Калтасинский район, с.Калтасы, 2 км. юго-восточнее с. Калтасы</t>
  </si>
  <si>
    <t>80-0102-000608-П</t>
  </si>
  <si>
    <t xml:space="preserve">452980 РБ,Балтачевский район, д.Староямурзино </t>
  </si>
  <si>
    <t>Балтачевское дорожное ремонтно-строительное управление -филиал АО "Башкиравтодор"</t>
  </si>
  <si>
    <t>450078, г.Уфа, ул. Кирова- 128А</t>
  </si>
  <si>
    <t>80-0102-001334-П</t>
  </si>
  <si>
    <t>Канализационное очистное сооружение ООО "Компания КРУС"</t>
  </si>
  <si>
    <t>450000, Республика Башкортостан, г.Уфа, Кировский район, пос. Цветы Башкирии, канализационное очистное сооружение.</t>
  </si>
  <si>
    <t>Общество с ограниченной ответственностью "Компания КРУС"</t>
  </si>
  <si>
    <t>450059, Республика Башкортостан, г.Уфа, Рихарда Зорге, д. 35, офис 55</t>
  </si>
  <si>
    <t>80-0202-009149-П</t>
  </si>
  <si>
    <t>АГНКС-1 г. Мелеуз</t>
  </si>
  <si>
    <t>Республика Башкортостан,  г. Мелеуз,  ул. Тамьянская д.2</t>
  </si>
  <si>
    <t>80-0102-000165-П</t>
  </si>
  <si>
    <t xml:space="preserve">Асфальтобетонный завод </t>
  </si>
  <si>
    <t>Республика Башкортостан, Чекмагушевский район, с. Чекмагуш ул. Ленина, 7Б</t>
  </si>
  <si>
    <t>450078, Республика Башкортостан, г. Уфа, ул. Кирова , 128 а</t>
  </si>
  <si>
    <t>80-0102-000672-П</t>
  </si>
  <si>
    <t>Производственная территория ООО «Промхимсервис»</t>
  </si>
  <si>
    <t>453102, Республика Башкортостан, г. Стерлитамак, ул. Олега Кошевого, зд. 2, корп. 141</t>
  </si>
  <si>
    <t>Общество с ограниченной ответственностью «Промхимсервис»</t>
  </si>
  <si>
    <t>453102,  Республика Башкортостан, г. Стерлитамак, ул. Олега Кошевого, здание 2, корпус 141</t>
  </si>
  <si>
    <t>I. 1. 9) 10.</t>
  </si>
  <si>
    <t>80-0102-000083-П</t>
  </si>
  <si>
    <t>Цех по обращению с отходами</t>
  </si>
  <si>
    <t>г Уфа, Бирский тракт, д 31/1</t>
  </si>
  <si>
    <t>Общество с ограниченной ответственностью "Медицинский аудит, сервис и консалтинг"</t>
  </si>
  <si>
    <t>450045, Республика Башкортостан, город Уфа, г Уфа, Бирский тракт, д 31/1</t>
  </si>
  <si>
    <t>II. 2. 29)</t>
  </si>
  <si>
    <t>80-0102-000128-П</t>
  </si>
  <si>
    <t>Нефтепродуктоперекачивающая станция "Андреевка-ПП"  Арланского нефтепроводного управления - филиала АО "Транснефть - Урал"</t>
  </si>
  <si>
    <t>Респ Башкортостан, Илишевский р-н, село Андреевка</t>
  </si>
  <si>
    <t>Акционерное общество "Транснефть - Урал"</t>
  </si>
  <si>
    <t>450008, Республика Башкортостан, г. Уфа, Крупской, 10</t>
  </si>
  <si>
    <t>80-0102-000705-П</t>
  </si>
  <si>
    <t>ООО «НефтеХимПром»</t>
  </si>
  <si>
    <t>453103, Республика Башкортостан, г.Стерлитамак, ул. Элеваторная, д.37</t>
  </si>
  <si>
    <t>Общество с ограниченной ответственностью «НефтеХимПром»</t>
  </si>
  <si>
    <t>453103, Стерлитамак, ул. Элеваторная, д.37</t>
  </si>
  <si>
    <t>I. 1. 9) 1.</t>
  </si>
  <si>
    <t>80-0102-001026-П</t>
  </si>
  <si>
    <t>Общество с ограниченной ответственностью «Благоварпластмасс»</t>
  </si>
  <si>
    <t>452740, Республика Башкортостан, Благоварский район, с. Языково, ул. Молодежная, 77</t>
  </si>
  <si>
    <t>Общество с ограниченной ответственностью "Благоварпластмасс"</t>
  </si>
  <si>
    <t>452740, Республика Башкортостан,, ул. Молодежная, 77</t>
  </si>
  <si>
    <t>I. 1. и</t>
  </si>
  <si>
    <t>80-0102-001358-П</t>
  </si>
  <si>
    <t>Площадка канализационных очистных сооружений (КОС)</t>
  </si>
  <si>
    <t>Республика Башкортостан, Уфимский район, с. Чесноковка, д. Загорский, ул. Уренгойская, д. 29</t>
  </si>
  <si>
    <t>Общество с ограниченной ответственностью ЖКХ "ШЕМЯК"</t>
  </si>
  <si>
    <t>450514, Республика Башкортостан, Уфимский район, с. Октябрьский , ул. Совхозная, д. 11</t>
  </si>
  <si>
    <t>80-0202-009131-П</t>
  </si>
  <si>
    <t>АГНКС-2 г. Салават</t>
  </si>
  <si>
    <t>Республика Башкортостан, г. Салават, ул. Первомайская, 72</t>
  </si>
  <si>
    <t>80-0102-000144-П</t>
  </si>
  <si>
    <t>Производственная территория №2 МУП "Нефтекамскводоканал"</t>
  </si>
  <si>
    <t>Республика Башкортостан, г. Нефтекамск, село Амзя, в 25 м по направлению на запад от земельного участка с кадастровым номером 02:66:030101:193 по ул. Свердлова,д. 12К</t>
  </si>
  <si>
    <t>площадка №1</t>
  </si>
  <si>
    <t>II. 2. 11)</t>
  </si>
  <si>
    <t>III. 6. 1)</t>
  </si>
  <si>
    <t>II. 2. 1) 2.</t>
  </si>
  <si>
    <t>Площадка</t>
  </si>
  <si>
    <t>II. 2. 1) 4.</t>
  </si>
  <si>
    <t>Котельная №3</t>
  </si>
  <si>
    <t>80-0202-012500-П</t>
  </si>
  <si>
    <t>Котельный цех №9/1</t>
  </si>
  <si>
    <t>Респ Башкортостан, г Агидель, Комсомольский б-р, д 1</t>
  </si>
  <si>
    <t>Общество с ограниченной ответственностью "Башкирские распределительные тепловые сети"</t>
  </si>
  <si>
    <t>450112, г Уфа, ул Ульяновых, д 59</t>
  </si>
  <si>
    <t>0277072661</t>
  </si>
  <si>
    <t>Министерство природопользования и экологии Республики Башкортостан</t>
  </si>
  <si>
    <t>80-0202-012328-П</t>
  </si>
  <si>
    <t>"Установка переработки углеводородных газов в ароматические углеводороды с объектами общезаводского хозяйства"</t>
  </si>
  <si>
    <t>Республика Башкортостан, Стерлитамакский район, производственная площадка</t>
  </si>
  <si>
    <t>ОБЩЕСТВО С ОГРАНИЧЕННОЙ ОТВЕТСТВЕННОСТЬЮ "ФИНАНСОВАЯ ГРУППА "ДОГА"</t>
  </si>
  <si>
    <t>453167, Респ Башкортостан, Стерлитамакский р-н, село Наумовка, ул Ленина, д 20, помещ 19</t>
  </si>
  <si>
    <t>7705309263</t>
  </si>
  <si>
    <t>80-0202-012258-П</t>
  </si>
  <si>
    <t>ООО «Уфимский Завод Технологического Оборудования»</t>
  </si>
  <si>
    <t>г Уфа, ул Уфимское шоссе, д 13Б</t>
  </si>
  <si>
    <t>ОБЩЕСТВО С ОГРАНИЧЕННОЙ ОТВЕТСТВЕННОСТЬЮ "УФИМСКИЙ ЗАВОД ТЕХНОЛОГИЧЕСКОГО ОБОРУДОВАНИЯ"</t>
  </si>
  <si>
    <t>450104, г Уфа, ул Уфимское шоссе, д 13А, помещ 17</t>
  </si>
  <si>
    <t>0272906722</t>
  </si>
  <si>
    <t>80-0202-012006-П</t>
  </si>
  <si>
    <t>ООО "Машзавод "РИВС"</t>
  </si>
  <si>
    <t>Республика Башкортостан, г. Учалы, ул. Энергетиков, 27</t>
  </si>
  <si>
    <t>Общество с ограниченной ответственностью "Машиностроительный завод "РИВС"</t>
  </si>
  <si>
    <t>453700, Республика Башкортостан, г. Учалы, ул. Энергетиков, 27</t>
  </si>
  <si>
    <t>0270012769</t>
  </si>
  <si>
    <t>0214005782</t>
  </si>
  <si>
    <t>80-0202-011802-П</t>
  </si>
  <si>
    <t>ООО "ПП "ТСС"</t>
  </si>
  <si>
    <t>РБ, г. Уфа, ул. Юбилейная, д 5</t>
  </si>
  <si>
    <t>Общество с ограниченной ответственностью «Производственное
предприятие "Турбинаспецсервис"</t>
  </si>
  <si>
    <t>450081, РБ, г. Уфа, ул. Шота Руставели, д 49, офис 221</t>
  </si>
  <si>
    <t>0276110152</t>
  </si>
  <si>
    <t>80-0202-011479-П</t>
  </si>
  <si>
    <t>РБ, 450112, г. Уфа, ул.Соединительное шоссе, дом 3</t>
  </si>
  <si>
    <t>г Уфа, ул Соединительное шоссе, д 3</t>
  </si>
  <si>
    <t>ОБЩЕСТВО С ОГРАНИЧЕННОЙ ОТВЕТСТВЕННОСТЬЮ "УРАЛЬСКИЙ ЗАВОД МЕТАЛЛОКОНСТРУКЦИЙ И ОБОРУДОВАНИЯ"</t>
  </si>
  <si>
    <t>450112, г Уфа, ул Кислородная, д 7 к 1</t>
  </si>
  <si>
    <t>0277951165</t>
  </si>
  <si>
    <t>80-0102-002165-П</t>
  </si>
  <si>
    <t>карьер "Северный Наратай"</t>
  </si>
  <si>
    <t>Респ Башкортостан, Белорецкий р-н, село Тукан, 5 км на север, в границах лицензионной площади (лицензия УФА 02402 ТР)</t>
  </si>
  <si>
    <t>ОБЩЕСТВО С ОГРАНИЧЕННОЙ ОТВЕТСТВЕННОСТЬЮ "БЕЛСТАЛЬ"</t>
  </si>
  <si>
    <t>453503, Респ Башкортостан, Белорецкий район, г Белорецк, ул Блюхера, д 76</t>
  </si>
  <si>
    <t>0256023617</t>
  </si>
  <si>
    <t>III. 6. 1), III. 6. 3)</t>
  </si>
  <si>
    <t>80-0202-011222-П</t>
  </si>
  <si>
    <t>Объект НВОС №1 "Завод Бурсервис"</t>
  </si>
  <si>
    <t>г Уфа, ул Свободы, д 86/2, пом 101</t>
  </si>
  <si>
    <t>АКЦИОНЕРНОЕ ОБЩЕСТВО "ЗАВОД БУРСЕРВИС"</t>
  </si>
  <si>
    <t>450061, г Уфа, ул Свободы, д 86/2, пом 101</t>
  </si>
  <si>
    <t>0277946486</t>
  </si>
  <si>
    <t>80-0202-011078-П</t>
  </si>
  <si>
    <t>ОП «Салаватский» ООО «НХРС» Ремонтно-монтажное Управление №1 объект Н-21</t>
  </si>
  <si>
    <t>Республика Башкортостан, г.Салават, ул.Молодогвардейцев,30</t>
  </si>
  <si>
    <t>ОБЩЕСТВО С ОГРАНИЧЕННОЙ ОТВЕТСТВЕННОСТЬЮ "НЕФТЕХИМРЕМСТРОЙ"</t>
  </si>
  <si>
    <t>143002, Московская обл, г Одинцово, ул Садовая, д 3, эт/каб 4/403</t>
  </si>
  <si>
    <t>6125028059</t>
  </si>
  <si>
    <t>80-0202-011077-П</t>
  </si>
  <si>
    <t>ОП «Салаватский» ООО «НХРС» Ремонтно-монтажное Управление №1 объект №1217</t>
  </si>
  <si>
    <t>80-0202-011073-П</t>
  </si>
  <si>
    <t>ОП «Салаватский» ООО «НХРС» Монтажное управление №4 объект №1206</t>
  </si>
  <si>
    <t>Республика Башкортостан, г.Салават, ул.Молодогвардейцев, 30</t>
  </si>
  <si>
    <t>80-0202-011067-П</t>
  </si>
  <si>
    <t>ОП «Салаватский» ООО «НХРС»  Производство железобетонных и бетонных изделий</t>
  </si>
  <si>
    <t>Респ Башкортостан, г Салават, ст Южная, зд 13</t>
  </si>
  <si>
    <t>80-0202-011063-П</t>
  </si>
  <si>
    <t>ОП «Салаватский» ООО «НХРС» Управление металлоконструкций</t>
  </si>
  <si>
    <t>Респ Башкортостан, г Салават, ул Молодогвардейцев, зд 25</t>
  </si>
  <si>
    <t>80-0202-011054-П</t>
  </si>
  <si>
    <t>ОП «Салаватский» ООО «НХРС» Электромонтажное Управление, Монтажное Управление №5</t>
  </si>
  <si>
    <t>Респ Башкортостан, г Салават, ул Молодогвардейцев, зд 41</t>
  </si>
  <si>
    <t>80-0202-010829-П</t>
  </si>
  <si>
    <t>Свиноводческий комплекс - 1</t>
  </si>
  <si>
    <t>Республика Башкортостан, Белебеевский район, Шаровский с/с</t>
  </si>
  <si>
    <t>Общество с ограниченной ответственностью "Уральская мясная компания"</t>
  </si>
  <si>
    <t>452710, Республика Башкортостан, Буздякский район, с. Буздяк, ул. Ленина, д. 7</t>
  </si>
  <si>
    <t>0216007094</t>
  </si>
  <si>
    <t>80-0202-010820-П</t>
  </si>
  <si>
    <t>Завод по производству полипропиленовых труб и фитингов</t>
  </si>
  <si>
    <t>450520, Республика Башкортостан, Уфимский район, Зубовский сельсовет</t>
  </si>
  <si>
    <t>Общество с ограниченной ответственностью "Поток - Трубная компания"</t>
  </si>
  <si>
    <t>450059, Республика Башкортостан, г. Уфа, ул. Малая Тихорецкая, дом 7</t>
  </si>
  <si>
    <t>0278193309</t>
  </si>
  <si>
    <t>80-0202-010718-П</t>
  </si>
  <si>
    <t>Свиноводческий комплекс - 2</t>
  </si>
  <si>
    <t>Республика Башкортостан, Альшеевский район, Кызыльский с/с</t>
  </si>
  <si>
    <t>452710, Республика Башкортостан, Буздякский район, с.Буздяк, ул. Ленина, д. 7</t>
  </si>
  <si>
    <t>80-0202-010090-П</t>
  </si>
  <si>
    <t xml:space="preserve">Производственная территория №1 ООО "ПромИнвестСтрой" </t>
  </si>
  <si>
    <t xml:space="preserve">453406, Республика Башкортостан, Давлекановский район, г.Давлеканово, ул. Рабочая, 25 </t>
  </si>
  <si>
    <t>Общество с ограниченной ответственностью «ПромИнвестСтрой»</t>
  </si>
  <si>
    <t>452755, Республика Башкортостан, Туймазинский район, г.Туймазы, ул. 70 лет Октября, 28Г</t>
  </si>
  <si>
    <t>0269996194</t>
  </si>
  <si>
    <t>II. 2. г</t>
  </si>
  <si>
    <t>80-0202-009956-П</t>
  </si>
  <si>
    <t>Цех по производству трубной продукции</t>
  </si>
  <si>
    <t>453151, Республика Башкортостан, Стерлитамакский муниципальный район, территория Ново – Стерлитамакская ТЭЦ, здание 1</t>
  </si>
  <si>
    <t>Общество с ограниченной ответственности «Башполимерпласт»</t>
  </si>
  <si>
    <t>453151, республика Башкортостан, Стерлитамакский район,, территория Ново-Стерлитамакская ТЭЦ, здание 1</t>
  </si>
  <si>
    <t>0268053983</t>
  </si>
  <si>
    <t>IV. 6. а</t>
  </si>
  <si>
    <t>80-0202-009723-П</t>
  </si>
  <si>
    <t>Завод железобетонных изделий (ЗЖБИ)</t>
  </si>
  <si>
    <t>452680,Республика Башкортостан,г.Нефтекамск,ул.Промышленная,д.3/1</t>
  </si>
  <si>
    <t>Общество с ограниченной ответственностью" БНПС-ИНВЕСТ"</t>
  </si>
  <si>
    <t>452680, Республика Башкортостан,г.Нефтекамск, ул.Нефтяников,д.24</t>
  </si>
  <si>
    <t>0253014741</t>
  </si>
  <si>
    <t>80-0202-009489-П</t>
  </si>
  <si>
    <t>Управление металлоконструкций ООО «ЗСМиК»</t>
  </si>
  <si>
    <t>453256, Республика Башкортостан, г.Салават, ул.Молодогвардейцев,27</t>
  </si>
  <si>
    <t>Общество с ограниченной ответственностью «Завод строительных материалов и конструкций»</t>
  </si>
  <si>
    <t>453256, Респ Башкортостан, г Салават, ст Южная, зд 13</t>
  </si>
  <si>
    <t>0266023479</t>
  </si>
  <si>
    <t>III.</t>
  </si>
  <si>
    <t>80-0202-009430-П</t>
  </si>
  <si>
    <t>Производственная база (п.Чесноковка)</t>
  </si>
  <si>
    <t>РБ, Уфимский район, п.Чесноковка, ул.Электрозаводская, 2/2</t>
  </si>
  <si>
    <t>Общество с ограниченной ответственностью "Дортрансстрой"</t>
  </si>
  <si>
    <t>450022, город Уфа, ул.Миннигали Губайдуллина, д.19, корп.2, оф.85</t>
  </si>
  <si>
    <t>0274068674</t>
  </si>
  <si>
    <t>80-0202-009367-П</t>
  </si>
  <si>
    <t>РБ, г. Стерлитамак, ул. Короленко, д. 10А</t>
  </si>
  <si>
    <t>Общество с ограниченной ответственностью "Стерлитамакский металлопрокатный завод"</t>
  </si>
  <si>
    <t>453120, РБ, г. Стерлитамак, ул. Короленко, д. 10А</t>
  </si>
  <si>
    <t>0268058188</t>
  </si>
  <si>
    <t>80-0202-009252-П</t>
  </si>
  <si>
    <t>452113, Республика Башкортостан, Альшеевский район, с.Трунтаишево, ул.Центральная, 1/Б</t>
  </si>
  <si>
    <t>Общество с ограниченной ответственностью "АПК "Рассвет"</t>
  </si>
  <si>
    <t>0202010202</t>
  </si>
  <si>
    <t>II. 2. м</t>
  </si>
  <si>
    <t>80-0202-009255-П</t>
  </si>
  <si>
    <t>Котельная №15</t>
  </si>
  <si>
    <t>Республика Башкортостан, г. Октябрьский, ул. Космонавтов, 59а</t>
  </si>
  <si>
    <t>Общество с ограниченной ответственностью "Теплоэнерго"</t>
  </si>
  <si>
    <t>452602, г. Октябрьский, ул. Садовое кольцо, 2</t>
  </si>
  <si>
    <t>0265044973</t>
  </si>
  <si>
    <t>80-0202-009201-П</t>
  </si>
  <si>
    <t>Республика Башкортостан, г. Октябрьский, ул. Куйбышева, 42</t>
  </si>
  <si>
    <t>80-0202-009060-П</t>
  </si>
  <si>
    <t>ООО НПО "ПромХимТехнология"</t>
  </si>
  <si>
    <t>453114, РБ, г.Стерлитамак, Белорецкий тракт, 24А</t>
  </si>
  <si>
    <t>Общество с ограниченной ответственностью научно-прозводственное объединение "ПромХимТехнология"</t>
  </si>
  <si>
    <t>0268031771</t>
  </si>
  <si>
    <t>80-0202-008969-П</t>
  </si>
  <si>
    <t>Производственная база ООО "Теплоэнерго", Котельная № 2, Котельная №23</t>
  </si>
  <si>
    <t>Республика Башкортостан, г. Октябрьский, ул. Садовое кольцо, 2</t>
  </si>
  <si>
    <t>80-0202-008939-П</t>
  </si>
  <si>
    <t>площадка №1 цех №18 ООО "СЗК" г.Ишимбай</t>
  </si>
  <si>
    <t>453203, Республика Башкортостан, Ишимбайский район, г.Ишимбай. ул.Левый берег, 6 , литера 2Ц</t>
  </si>
  <si>
    <t>ОБЩЕСТВО С ОГРАНИЧЕННОЙ ОТВЕТСТВЕННОСТЬЮ "СТЕРЛИТАМАКСКИЙ ЗАВОД КАТАЛИЗАТОРОВ"</t>
  </si>
  <si>
    <t>453100,  г.Стерлитамак, ул Коммунистическая, влд.30, кабинет 314</t>
  </si>
  <si>
    <t>0268033994</t>
  </si>
  <si>
    <t>80-0202-008889-П</t>
  </si>
  <si>
    <t>Шаранский район, с. Наратасты, ул. Транспортная, д. 1А</t>
  </si>
  <si>
    <t>Общество с ограниченной отвественностью производственная компания "Шаранский керамическмй комбинат"</t>
  </si>
  <si>
    <t>452630, Шаранский район, с. Наратасты, ул. Траспортная, д. 1А</t>
  </si>
  <si>
    <t>0251006640</t>
  </si>
  <si>
    <t>II. 2. г, II. 2. в</t>
  </si>
  <si>
    <t>80-0202-008684-П</t>
  </si>
  <si>
    <t>Республика Башкортостан, г. Октябрьский, ул. Садовое кольцо, д. 2</t>
  </si>
  <si>
    <t>II. 2. а</t>
  </si>
  <si>
    <t>80-0202-008588-П</t>
  </si>
  <si>
    <t>Площадка № 2</t>
  </si>
  <si>
    <t>452613, Республика Башкортостан, г.Октябрьский, ул.Космонавтов, 59</t>
  </si>
  <si>
    <t>Общество с Ограниченной Ответственностью Завод Пластмассовых Изделий «Альтернатива»</t>
  </si>
  <si>
    <t>452613, Республика Башкортостан, г. Октябрьский, ул.8 Марта 9А</t>
  </si>
  <si>
    <t>0265029750</t>
  </si>
  <si>
    <t>80-0202-008587-П</t>
  </si>
  <si>
    <t>Площадка № 1</t>
  </si>
  <si>
    <t>452613, Республика Башкортостан, г.Октябрьский, ул.8 Марта 9А</t>
  </si>
  <si>
    <t>80-0202-008231-П</t>
  </si>
  <si>
    <t>Акционерное общество "Уфимский завод эластомерных материалов,изделий и кострукций". (МФК "ЯЙ")</t>
  </si>
  <si>
    <t>450006,РБ,г.Уфа, ул.Пархоменко, д.156</t>
  </si>
  <si>
    <t>Акционерное общество " Уфимский завод эластомерных материалов, изделий и конструкций"</t>
  </si>
  <si>
    <t>450006, РБ, г.Уфа, Пархоменко, д.156</t>
  </si>
  <si>
    <t>0252000048</t>
  </si>
  <si>
    <t>IV. 7. 1), IV. 7. 2)</t>
  </si>
  <si>
    <t>80-0102-001369-П</t>
  </si>
  <si>
    <t>Производственная территория обособленного подразделения "Ашкадарское" АО "Турбаслинские бройлеры"</t>
  </si>
  <si>
    <t>453118, Республика Башкортостан, г.Стерлитамак, Раевский тракт, 18</t>
  </si>
  <si>
    <t>Открытое акционерное общество "Турбаслинские бройлеры"</t>
  </si>
  <si>
    <t>453430, Благовещенск, Социалистическая, 47</t>
  </si>
  <si>
    <t>0258009128</t>
  </si>
  <si>
    <t>80-0102-001354-П</t>
  </si>
  <si>
    <t>Свинокомплекс Балтачевского подразделения</t>
  </si>
  <si>
    <t>452984, Республика Башкортостан, Балтачевский район, слева от дороги Сейтяково – Староямурзино на расстоянии 2,3 км к востоку от с. Сейтяково</t>
  </si>
  <si>
    <t xml:space="preserve">Общество с ограниченной ответственностью «Мичуринский» </t>
  </si>
  <si>
    <t>452800, Республика Башкортостан, г. Янаул, Республика Башкортостан, г. Янаул, -й квартал, дом 4, пом./секция 2</t>
  </si>
  <si>
    <t>0271009310</t>
  </si>
  <si>
    <t>80-0202-007207-П</t>
  </si>
  <si>
    <t>промплощадка ООО "ШСУ" на территории ОАО "Учалинский ГОК" ("Учалинский подземный рудник")</t>
  </si>
  <si>
    <t>Учалинский район, г. Учалы, ул.Горнозаводская 8, промплощадка ООО "ШСУ" на территории АО "Учалинский ГОК" (Учалинский подземный рудник)</t>
  </si>
  <si>
    <t>Общество с ограниченной ответственностью "Шахтостроительное управление"</t>
  </si>
  <si>
    <t>453700, Респ Башкортостан, г Учалы, ул. Горнозаводская, д 8</t>
  </si>
  <si>
    <t>0270019718</t>
  </si>
  <si>
    <t>80-0202-006868-П</t>
  </si>
  <si>
    <t>Котельная №27 Кировского УИС</t>
  </si>
  <si>
    <t>г Уфа, ул Менделеева, д 132а</t>
  </si>
  <si>
    <t>Муниципальное унитарное предприятие "Уфимские инженерные сети" городского округа город Уфа Республики Башкортостан</t>
  </si>
  <si>
    <t>450068, г Уфа, ул Коммунаров, д 69 к 3</t>
  </si>
  <si>
    <t>0277121421</t>
  </si>
  <si>
    <t>80-0202-006825-П</t>
  </si>
  <si>
    <t>АО "СТЕКЛОНиТ"</t>
  </si>
  <si>
    <t>450027, г. Уфа, ул. Трамвайная, 15</t>
  </si>
  <si>
    <t>Акционерное общество "СТЕКЛОНиТ"</t>
  </si>
  <si>
    <t>450027, г. Уфа, г. Уфа, ул. Трамвайная, д.15</t>
  </si>
  <si>
    <t>0273007598</t>
  </si>
  <si>
    <t>80-0202-006737-П</t>
  </si>
  <si>
    <t>Общество с ограниченной ответственностью "Салаватский катализаторный завод"</t>
  </si>
  <si>
    <t>453256, Республика Башкортостан, г. Салават, ул.Молодогвардейцев, дом 30, литер А, помещение 19</t>
  </si>
  <si>
    <t>453256, 453256, Республика Башкортостан, г. Салават, 453256, Республика Башкортостан, г. Салават, Молодогвардейцев, дом 30, литер А, помещение 19</t>
  </si>
  <si>
    <t>0266032970</t>
  </si>
  <si>
    <t>80-0102-001259-П</t>
  </si>
  <si>
    <t>Производственная территория АО "УППО"</t>
  </si>
  <si>
    <t>450071, Республика Башкортостан, г.Уфа, ул. 50 лет СССР, 30</t>
  </si>
  <si>
    <t>Акционерное общество "Уфимское приборостроительное производственное объединение</t>
  </si>
  <si>
    <t>450071, г Уфа, ул 50 лет СССР, д 30</t>
  </si>
  <si>
    <t>0276140862</t>
  </si>
  <si>
    <t>80-0202-006277-П</t>
  </si>
  <si>
    <t>АО «МК «Витязь»</t>
  </si>
  <si>
    <t>453203, Россия, Республика Башкортостан, г. Ишимбай, шоссе Индустриальное, 2</t>
  </si>
  <si>
    <t xml:space="preserve">Акционерное общество "Машиностроительная компания “Витязь” </t>
  </si>
  <si>
    <t>453203, г. Ишимбай, г. Ишимбай, шоссе Индустриальное, 2</t>
  </si>
  <si>
    <t>0261013879</t>
  </si>
  <si>
    <t>II. 2. н</t>
  </si>
  <si>
    <t>80-0202-005562-П</t>
  </si>
  <si>
    <t>ООО "Ишимбайская Нефтебаза "Агидель". ул.Левый берег, 12а</t>
  </si>
  <si>
    <t>Республика Башкортостан, г. Ишимбай,  Левый берег, 12а</t>
  </si>
  <si>
    <t>ООО "Ишимбайская Нефтебаза "Агидель"</t>
  </si>
  <si>
    <t>453203, Республика Башкортостан, г. Ишимбай, ул. Левый берег, 12а</t>
  </si>
  <si>
    <t>7721785573</t>
  </si>
  <si>
    <t>80-0202-005334-П</t>
  </si>
  <si>
    <t>ООО "Завод Спецагрегат"</t>
  </si>
  <si>
    <t>РБ, г. Кумертау, ул. Брикетная, 20, корпус 3</t>
  </si>
  <si>
    <t>ОБЩЕСТВО С ОГРАНИЧЕННОЙ ОТВЕТСТВЕННОСТЬЮ "ЗАВОД СПЕЦАГРЕГАТ"</t>
  </si>
  <si>
    <t>450014, Республика Башкортостан, г Уфа, ул Ухтомского, д 17/2, офис 1</t>
  </si>
  <si>
    <t>0262013110</t>
  </si>
  <si>
    <t>80-0202-005172-П</t>
  </si>
  <si>
    <t>Республика Башкортостан, Уфимский район, д. Мударисово, ул. Шоссейная, 17</t>
  </si>
  <si>
    <t>ОБЩЕСТВО С ОГРАНИЧЕННОЙ ОТВЕТСТВЕННОСТЬЮ ДОРОЖНО-СТРОИТЕЛЬНОЕ УПРАВЛЕНИЕ "ОКС"</t>
  </si>
  <si>
    <t>450511, г.Уфа, Респ Башкортостан, Уфимский р-н, деревня Вавилово, ул Трактовая, д 1, офис 2</t>
  </si>
  <si>
    <t>0245010091</t>
  </si>
  <si>
    <t>80-0202-004990-П</t>
  </si>
  <si>
    <t>3 очередь ООО "НСТЭЦ"</t>
  </si>
  <si>
    <t>Респ Башкортостан, г Салават, ул Молодогвардейцев, зд 54 стр 1</t>
  </si>
  <si>
    <t>Общество с ограниченной ответственностью "Ново-Салаватская ТЭЦ"</t>
  </si>
  <si>
    <t>453252, Российская Федерация, Республика Башкортостан, Респ Башкортостан, г Салават, ул Молодогвардейцев, зд 54 стр 1</t>
  </si>
  <si>
    <t>0266029390</t>
  </si>
  <si>
    <t>80-0202-004997-П</t>
  </si>
  <si>
    <t>АБЗ-1 с. Кушнаренково</t>
  </si>
  <si>
    <t>452230, РБ, Кушнаренковский район, с. Кушнаренково, ул. 70 лет Октября, 8</t>
  </si>
  <si>
    <t>ООО "Дорожник"</t>
  </si>
  <si>
    <t>0234004272</t>
  </si>
  <si>
    <t>80-0202-004810-П</t>
  </si>
  <si>
    <t>Площадка ООО "ГлавБашСтрой"</t>
  </si>
  <si>
    <t>Респ Башкортостан, Уфимский р-н, село Чесноковка, ул Карьерная, зд 2А</t>
  </si>
  <si>
    <t>Общество с ограниченной ответственностью "ГлавБашСтрой"</t>
  </si>
  <si>
    <t>450591, Республика Башкортостан, Уфимский район, село Чесноковка, Респ Башкортостан, Уфимский р-н, село Чесноковка, ул Карьерная, зд 2А</t>
  </si>
  <si>
    <t>0245957140</t>
  </si>
  <si>
    <t>80-0202-004641-П</t>
  </si>
  <si>
    <t>котельная № 2</t>
  </si>
  <si>
    <t>село Раевский ул.Гагарина 1а</t>
  </si>
  <si>
    <t>Обществос ограниченной ответственностью "Альшеевские тепловые сети"</t>
  </si>
  <si>
    <t>452120, Альшеевский район. с. Раевский, ул. Трактовая, д63</t>
  </si>
  <si>
    <t>0202007619</t>
  </si>
  <si>
    <t>80-0202-004740-П</t>
  </si>
  <si>
    <t>АО "ОЗНА-Измерительные системы"</t>
  </si>
  <si>
    <t>Республика Башкортостан, г. Октябрьский, ул. Северная, 60</t>
  </si>
  <si>
    <t>Акционерное общество "ОЗНА - Измерительные системы"</t>
  </si>
  <si>
    <t>452607, Республика Башкортостан, г. Октябрьский , ул. Северная, 60</t>
  </si>
  <si>
    <t>0265037983</t>
  </si>
  <si>
    <t>II. 2. 3) 2., II. 2. 3) 4.</t>
  </si>
  <si>
    <t>80-0202-004590-Т</t>
  </si>
  <si>
    <t>ООО "СИБАЙСКИЙ ЗАВОД БУРОВЫХ РЕАГЕНТОВ"</t>
  </si>
  <si>
    <t xml:space="preserve">453833, Республика Башкортостан, г. Сибай, Восточное шоссе, д.1/5  </t>
  </si>
  <si>
    <t>Общество с ограниченной ответственностью "СИБАЙСКИЙ ЗАВОД БУРОВЫХ РЕАГЕНТОВ"</t>
  </si>
  <si>
    <t>453838, Республика Башкортостан, Восточное шоссе, д.1/5</t>
  </si>
  <si>
    <t>0167020840</t>
  </si>
  <si>
    <t>80-0202-004580-П</t>
  </si>
  <si>
    <t>АО "Стерлитамакский завод строительных машин"</t>
  </si>
  <si>
    <t>ул. Гастелло, 2</t>
  </si>
  <si>
    <t>Акционерное общество "Стерлитамакский завод строительных машин"</t>
  </si>
  <si>
    <t>453105, Стерлитамак, Гастелло, 2</t>
  </si>
  <si>
    <t>0268002435</t>
  </si>
  <si>
    <t>80-0202-004493-П</t>
  </si>
  <si>
    <t xml:space="preserve">Акционерное общество «Нефтепереработчик» </t>
  </si>
  <si>
    <t>453265, Республика Башкортостан, г.Салават, ул.Губкина, 18б</t>
  </si>
  <si>
    <t>453265, город Салават, улица Губкина, 18 Б</t>
  </si>
  <si>
    <t>0266009682</t>
  </si>
  <si>
    <t>80-0202-004398-П</t>
  </si>
  <si>
    <t>ООО ИПФ «Нефтехимтехнологии»</t>
  </si>
  <si>
    <t>453103, Республика Башкортостан, г.Стерлитамак, ул. Деповская, д.15</t>
  </si>
  <si>
    <t>453103, РБ, Стерлитамак, Деповская улица, 15</t>
  </si>
  <si>
    <t>0224008937</t>
  </si>
  <si>
    <t>80-0202-004245-П</t>
  </si>
  <si>
    <t>асфальтобетонный завод</t>
  </si>
  <si>
    <t>РБ,   Белебеевский район, д. Надеждино, ул. Интернациональная, 30</t>
  </si>
  <si>
    <t>Общество с ограниченной ответственностью "Дорремстрой"</t>
  </si>
  <si>
    <t>450078, Республика Башкортостан  Г. Уфа, ул. Батырская , д.4корп. 2,  Октябрьской революции, 71</t>
  </si>
  <si>
    <t>0274904150</t>
  </si>
  <si>
    <t>80-0102-000936-П</t>
  </si>
  <si>
    <t>Котельный цех №9</t>
  </si>
  <si>
    <t>Г. Агидель, ул. Транспортников,26.</t>
  </si>
  <si>
    <t>80-0102-000935-П</t>
  </si>
  <si>
    <t>Котельный цех № 6</t>
  </si>
  <si>
    <t>Респ Башкортостан, г Нефтекамск, ул Автозаводская, влд 3</t>
  </si>
  <si>
    <t>450112, г.Уфа, ул.Ульяновых, 59</t>
  </si>
  <si>
    <t>80-0202-004050-П</t>
  </si>
  <si>
    <t>Завод железобетонных изделий</t>
  </si>
  <si>
    <t>РБ, г. Белебей, ул. Строительная, 1</t>
  </si>
  <si>
    <t>Общество с ограниченной ответственностью Белебеевский завод "Железобетон-Стронег"</t>
  </si>
  <si>
    <t>452002, г. Белебей, ул. Строительная, д. 1</t>
  </si>
  <si>
    <t>0255008662</t>
  </si>
  <si>
    <t>80-0202-004066-П</t>
  </si>
  <si>
    <t>РБ, г.Октябрьский, ул. Садовое кольцо, котельные №1-21</t>
  </si>
  <si>
    <t>Республика Башкортостан, г.Октябрьский, САДОВОЕ КОЛЬЦО УЛ, д.2</t>
  </si>
  <si>
    <t>Открытое акционерное общество "Октябрьсктеплоэнерго"</t>
  </si>
  <si>
    <t>452600, г. Октябрьский, Садовое кольцо,2</t>
  </si>
  <si>
    <t>0265034277</t>
  </si>
  <si>
    <t>80-0202-004065-П</t>
  </si>
  <si>
    <t>ООО "КерамикСтрой"</t>
  </si>
  <si>
    <t>450022, Республика Башкорто-стан, г. Уфа, ул. Степана Злобина, д. 31/5</t>
  </si>
  <si>
    <t>Общество с ограниченной ответственностью "Керамик Строй"</t>
  </si>
  <si>
    <t>450078, Республика Башкортостан, г.Уфа, ул.Степана Злобина, д31/5</t>
  </si>
  <si>
    <t>0278155825</t>
  </si>
  <si>
    <t>II. 2. г, II. 2. г, II. 2. г, II. 2. г, II. 2. г, II. 2. г</t>
  </si>
  <si>
    <t>80-0202-004064-П</t>
  </si>
  <si>
    <t>ООО "УфаСтройКерамика"</t>
  </si>
  <si>
    <t xml:space="preserve">450027, Республика Башкортостан, г. Уфа, ул. Трамвайная, д.4/5 </t>
  </si>
  <si>
    <t>Общество с ограниченной ответственностью "УфаСтройКерамика"</t>
  </si>
  <si>
    <t>450027, РБ, г.Уфа, ул. Трамвайная, д4/5</t>
  </si>
  <si>
    <t>0273074210</t>
  </si>
  <si>
    <t>80-0202-004028-Л</t>
  </si>
  <si>
    <t>АО «Мелеузовский сахарный завод»</t>
  </si>
  <si>
    <t>453853 Российская Федерация, Республика Башкортостан, г. Мелеуз, ул. Салавата, 2</t>
  </si>
  <si>
    <t>Акционерное общество «Мелеузовский сахарный завод»</t>
  </si>
  <si>
    <t>453853, РФ, РБ, г. Мелеуз, ул. Салавата 2</t>
  </si>
  <si>
    <t>0263003403</t>
  </si>
  <si>
    <t>80-0102-000880-П</t>
  </si>
  <si>
    <t>Производственная территория  №2 АО "УАПО"</t>
  </si>
  <si>
    <t>450095, Республика Башкортостан, г. Уфа, ул. Центральная,80</t>
  </si>
  <si>
    <t xml:space="preserve">Акционерное общество Уфимское агрегатное производственное объединение </t>
  </si>
  <si>
    <t>450076, Республика Башкортостан, г. Уфа, ул. Аксакова, 97</t>
  </si>
  <si>
    <t>0275074279</t>
  </si>
  <si>
    <t>II. 2. 3) 4., II. 2. 4) 2., II. 2. 4) 3.</t>
  </si>
  <si>
    <t>80-0102-000877-П</t>
  </si>
  <si>
    <t>Котельный цех №2</t>
  </si>
  <si>
    <t>г.Нефтекамск, ул.Промышленная, 12а.</t>
  </si>
  <si>
    <t>80-0202-003695-П</t>
  </si>
  <si>
    <t>АО «Салаватнефтемаш»</t>
  </si>
  <si>
    <t>Респ Башкортостан, г Салават, ул Молодогвардейцев, зд 26</t>
  </si>
  <si>
    <t>Акционерное общество «Салаватнефтемаш»</t>
  </si>
  <si>
    <t>453256, Республика Башкортостан, г.Салават, Респ Башкортостан, г Салават, ул Молодогвардейцев, зд 26</t>
  </si>
  <si>
    <t>0266017771</t>
  </si>
  <si>
    <t>80-0202-003659-П</t>
  </si>
  <si>
    <t>АО "Уфимский тепловозоремонтный завод"</t>
  </si>
  <si>
    <t>РБ, Г.УФА, УЛ.ВОКЗАЛЬНАЯ, 57</t>
  </si>
  <si>
    <t xml:space="preserve">АКЦИОНЕРНОЕ ОБЩЕСТВО "УФИМСКИЙ ТЕПЛОВОЗОРЕМОНТНЫЙ ЗАВОД" </t>
  </si>
  <si>
    <t>450006, РЕСПУБЛИКА БАШКОРТОСТАН, ГОРОД УФА, УЛИЦА ВОКЗАЛЬНАЯ, 57</t>
  </si>
  <si>
    <t>0278117844</t>
  </si>
  <si>
    <t>80-0102-000828-П</t>
  </si>
  <si>
    <t>Котельный цех №3</t>
  </si>
  <si>
    <t>г.Уфа, ул.Новоженова, 11</t>
  </si>
  <si>
    <t>80-0102-000827-П</t>
  </si>
  <si>
    <t>Котельный цех №1</t>
  </si>
  <si>
    <t>г.Уфа, Б.Ибрагимова, 61</t>
  </si>
  <si>
    <t>80-0202-003470-П</t>
  </si>
  <si>
    <t>Открытое акционерное общество " Иглинский весовой завод"</t>
  </si>
  <si>
    <t>Республика Башкортостан,село Иглино,ул.Заводская ,9</t>
  </si>
  <si>
    <t>Открытое акционерное общество "Иглинский весовой завод"</t>
  </si>
  <si>
    <t>452410, Республика Башкортостан село Иглино, Заводская ,9</t>
  </si>
  <si>
    <t>0224007877</t>
  </si>
  <si>
    <t>80-0102-000745-П</t>
  </si>
  <si>
    <t>Производственная территория Кумертауская ТЭЦ</t>
  </si>
  <si>
    <t>Респ Башкортостан, г Кумертау, ул Брикетная, зд 18</t>
  </si>
  <si>
    <t>ОБЩЕСТВО С ОГРАНИЧЕННОЙ ОТВЕТСТВЕННОСТЬЮ "КУМЕРТАУСКАЯ ТЭЦ"</t>
  </si>
  <si>
    <t>453300, Респ Башкортостан, г Кумертау, ул Брикетная, д 18</t>
  </si>
  <si>
    <t>0262035226</t>
  </si>
  <si>
    <t>80-0102-000739-П</t>
  </si>
  <si>
    <t>Производство по переработке мяса</t>
  </si>
  <si>
    <t>Респ Башкортостан, Стерлитамакский р-н, у окраины с. Старое Барятино</t>
  </si>
  <si>
    <t>АКЦИОНЕРНОЕ ОБЩЕСТВО "РОЩИНСКИЙ"</t>
  </si>
  <si>
    <t>453137, Республика Башкортостан, М. Р-Н СТЕРЛИТАМАКСКИЙ, С.П.КАЗАДАЕВСКИЙ СЕЛЬСОВЕТ, ТЕР. ГУСП СОВХОЗ РОЩИНСКИЙ, ЗД. 1</t>
  </si>
  <si>
    <t>0242013866</t>
  </si>
  <si>
    <t>80-0102-000820-П</t>
  </si>
  <si>
    <t>Производственная территория №1 АО "УАПО"</t>
  </si>
  <si>
    <t>Акционерное общество "Уфимское агрегатное производственное объединение"</t>
  </si>
  <si>
    <t>450076, Республика Башкортостан, г. Уфа, г Уфа, ул Аксакова, д 97</t>
  </si>
  <si>
    <t>II. 2. 13) 1., II. 2. 13) 2.</t>
  </si>
  <si>
    <t>80-0102-000809-П</t>
  </si>
  <si>
    <t>карьер</t>
  </si>
  <si>
    <t>453748, Республика Башкортостан, Учалинский район, д. Мансурово</t>
  </si>
  <si>
    <t>ООО "Сангалыкский диоритовый карьер"</t>
  </si>
  <si>
    <t>453748, Республика Башкортостан, Учалинский район, д. Мансурово, Заводская №1</t>
  </si>
  <si>
    <t>0270021121</t>
  </si>
  <si>
    <t>80-0202-003405-П</t>
  </si>
  <si>
    <t>Производственная территория АО "Турбаслинские бройлеры"</t>
  </si>
  <si>
    <t>453430, Республика Башкортостан, г.Благовещенск, ул.Социалистическая, 47</t>
  </si>
  <si>
    <t>Акционерное общество "Турбаслинские бройлеры"</t>
  </si>
  <si>
    <t>453430, Республика Башкортостан, г. Благовещенск, Респ Башкортостан, г Благовещенск, ул Социалистическая, зд 47</t>
  </si>
  <si>
    <t>80-0202-003287-П</t>
  </si>
  <si>
    <t>Акционерное общество "Уфимский завод эластомерных материалов, изделий и конструкций" (АО "УЗЭМИК")</t>
  </si>
  <si>
    <t xml:space="preserve">450006, Республика Башкортостан, г. Уфа, ул. Пархоменко, 156 </t>
  </si>
  <si>
    <t>Акционерное общество "Уфимский завод эластомерных материалов, изделий и конструкций"</t>
  </si>
  <si>
    <t>450006, г. Уфа, улица Пархоменко, дом 156</t>
  </si>
  <si>
    <t>80-0202-003334-П</t>
  </si>
  <si>
    <t>АО "Красный пролетарий"</t>
  </si>
  <si>
    <t>РБ, г.Стерлитамак, Стерлибашевский тракт, 29</t>
  </si>
  <si>
    <t>Акционерное Общество "Красный пролетарий"</t>
  </si>
  <si>
    <t>453130, Респ Башкортостан, г Стерлитамак, Стерлибашевский тракт, влд 29</t>
  </si>
  <si>
    <t>0268008042</t>
  </si>
  <si>
    <t>II. 2. н) 1.</t>
  </si>
  <si>
    <t>80-0102-001019-П</t>
  </si>
  <si>
    <t>Котельный цех №5</t>
  </si>
  <si>
    <t>453203, РБ, г. Ишимбай, ул. Блохина, 19</t>
  </si>
  <si>
    <t>80-0102-001018-П</t>
  </si>
  <si>
    <t>Котельный цех №10</t>
  </si>
  <si>
    <t>453250, РБ, г. Салават, ул.Индустриальная, 25</t>
  </si>
  <si>
    <t>80-0102-001017-П</t>
  </si>
  <si>
    <t>Котельный цех №7</t>
  </si>
  <si>
    <t>4532130, РБ, г. Стерлитамак, ул. Гоголя, 134</t>
  </si>
  <si>
    <t>80-0202-003086-П</t>
  </si>
  <si>
    <t>Общество с ограниченной ответственностью «Уфимский компрессорный завод»</t>
  </si>
  <si>
    <t>450039, РБ, г.Уфа,ул.Ферина,д.2</t>
  </si>
  <si>
    <t>450039, Калининский, г. Уфа, ул.Ферина,д.2</t>
  </si>
  <si>
    <t>0278180860</t>
  </si>
  <si>
    <t>80-0202-002876-П</t>
  </si>
  <si>
    <t>ООО "Белебеевский машиностроительный завод"</t>
  </si>
  <si>
    <t>452000, Р.Б., г.Белебей, ул.Восточная, 79</t>
  </si>
  <si>
    <t>452001, г.Белебей, ул.Восточная, 79, а/я 25</t>
  </si>
  <si>
    <t>0255019470</t>
  </si>
  <si>
    <t>II. 2. в</t>
  </si>
  <si>
    <t>80-0202-002528-П</t>
  </si>
  <si>
    <t>1 и 2 очереди ООО "НСТЭЦ"</t>
  </si>
  <si>
    <t>80-0202-002490-П</t>
  </si>
  <si>
    <t>ООО "Железобетонный Завод"</t>
  </si>
  <si>
    <t>г.Нефтекамск ул.Автозаводская д.2</t>
  </si>
  <si>
    <t>ООО "Железобетонный завод"</t>
  </si>
  <si>
    <t>452680, г.Нефтекамск, Автозаводская 2</t>
  </si>
  <si>
    <t>0264060330</t>
  </si>
  <si>
    <t>80-0202-002449-П</t>
  </si>
  <si>
    <t>Акционерное общество "Давлекановский завод нефтяного машиностроения"</t>
  </si>
  <si>
    <t xml:space="preserve"> г. Давлеканово, ул. Комсомольская,48</t>
  </si>
  <si>
    <t>Акционерное Общество "Давлекановский завод нефтяного оборудования"</t>
  </si>
  <si>
    <t>453405, Давлеканово, Комсомольская, 48</t>
  </si>
  <si>
    <t>0259007412</t>
  </si>
  <si>
    <t>80-0202-002421-П</t>
  </si>
  <si>
    <t>Завод по производству одноразовой посуды</t>
  </si>
  <si>
    <t>450065, РФ, Республика Башкортостан, г. Уфа, ул. Д.Донского, 5/2</t>
  </si>
  <si>
    <t>ОБЩЕСТВО С ОГРАНИЧЕННОЙ ОТВЕТСТВЕННОСТЬЮ "ПОЛЕКС УРАЛ"</t>
  </si>
  <si>
    <t>450065, г Уфа, ул Дмитрия Донского, д 5/2</t>
  </si>
  <si>
    <t>0278076764</t>
  </si>
  <si>
    <t>80-0202-002416-П</t>
  </si>
  <si>
    <t>Промлощадка 1 - Завод</t>
  </si>
  <si>
    <t>Респ Башкортостан, г Мелеуз, ул 50 лет ВЛКСМ, зд 55</t>
  </si>
  <si>
    <t>Общество с ограниченной ответственностью «Мелеузовский завод железобетонных конструкций»</t>
  </si>
  <si>
    <t>453856, Российская Федерация, Республика Башкортостан, Мелеузовский муниципальный район г.п. город Мелеуз, г. Мелеуз, улица 50 лет ВЛКСМ, здание 55</t>
  </si>
  <si>
    <t>0263032595</t>
  </si>
  <si>
    <t>80-0202-002387-П</t>
  </si>
  <si>
    <t>ООО "Завод "ТехноХимСинтез"</t>
  </si>
  <si>
    <t>450029, Республика Башкортостан, г. Уфа, ул. Ульяновых 65</t>
  </si>
  <si>
    <t>Общество с ограниченной ответственностью ”Завод “ТехноХимСинтез”</t>
  </si>
  <si>
    <t>450049, Республика Башкортостан, г. Уфа, ул. Новоженова, д. 90, корп. 1, офис 420.</t>
  </si>
  <si>
    <t>0276075557</t>
  </si>
  <si>
    <t>80-0202-002295-П</t>
  </si>
  <si>
    <t>ООО "Арматурный Завод"</t>
  </si>
  <si>
    <t>453431, Республика Башкортостан, Благовещенск, ул. Комарова, д. 2, корп. 4</t>
  </si>
  <si>
    <t>Общество с ограниченной ответственностью "Арматурный Завод"</t>
  </si>
  <si>
    <t>450053, Республика Башкортостан, г. Уфа, Республика Башкортостан, город Уфа, проспект Октября, дом 132/3, помещение 2-18, этаж 10</t>
  </si>
  <si>
    <t>0278170037</t>
  </si>
  <si>
    <t>80-0202-002264-П</t>
  </si>
  <si>
    <t>Общество с ограниченной ответственностью "Завод СтропКомплект"</t>
  </si>
  <si>
    <t>РБ,г.Белорецк.ул.Маяковского, 98 (8)</t>
  </si>
  <si>
    <t>Общество  с ограниченной ответственностью "Завод СтропКомплект"</t>
  </si>
  <si>
    <t>453510, Белорецк, ул.Маяковского,дом98(8)</t>
  </si>
  <si>
    <t>0256016017</t>
  </si>
  <si>
    <t>80-0202-002172-П</t>
  </si>
  <si>
    <t>ООО "Завод "СтройМинерал" Промплощадка №2</t>
  </si>
  <si>
    <t>453539, РБ, Белорецкий район, с. Нижняя Ятва (Сланцы)</t>
  </si>
  <si>
    <t>Общество с ограниченной ответственностью «Завод «СтройМинерал»</t>
  </si>
  <si>
    <t>453700, Республика Башкортостан, Учалинский район, г. Учалы, ул. Кровельная, дом №1</t>
  </si>
  <si>
    <t>0270012208</t>
  </si>
  <si>
    <t>МЛ-0202-002170-П</t>
  </si>
  <si>
    <t>Филиал ООО "Завод "СтройМинерал" город Белорецк Площадка №3</t>
  </si>
  <si>
    <t>453539, Республика Башкортостан, Белорецкий район, с. Нижняя Ятва (Сланцы), ул. Трактовая, дом 32</t>
  </si>
  <si>
    <t>80-0202-002123-П</t>
  </si>
  <si>
    <t>С.Раевский ул.Магистральная 2</t>
  </si>
  <si>
    <t>ОБЩЕСТВО С ОГРАНИЧЕННОЙ ОТВЕТСТВЕННОСТЬЮ "РАЕВСАХАР"</t>
  </si>
  <si>
    <t>452120, Альшеевский район с.Раевский,, Респ Башкортостан, село Раевский, ул Магистральная, д 2</t>
  </si>
  <si>
    <t>0202007993</t>
  </si>
  <si>
    <t>80-0202-001928-П</t>
  </si>
  <si>
    <t>ООО "ЗСК"</t>
  </si>
  <si>
    <t xml:space="preserve">453102, республика Башкортостан, город Стерлитамак, улица Олега Кошевого, 10  </t>
  </si>
  <si>
    <t xml:space="preserve">Общество с ограниченной ответсвенностью "Завод Строительных Конструкций" </t>
  </si>
  <si>
    <t xml:space="preserve">453102, Республика Башкортостан, г.Стерлитамак,  улица Олега Кошевого, 10 </t>
  </si>
  <si>
    <t>0268049602</t>
  </si>
  <si>
    <t>80-0202-001903-П</t>
  </si>
  <si>
    <t>Промплощадка 1 - Завод</t>
  </si>
  <si>
    <t>ул. Красноармейская, 4 а</t>
  </si>
  <si>
    <t>Открытое акционерное общество "Салаватский экспериментальный механический завод"</t>
  </si>
  <si>
    <t>453256, Салават , Красноармейская, 4 а</t>
  </si>
  <si>
    <t>0266022115</t>
  </si>
  <si>
    <t>III, III. 5</t>
  </si>
  <si>
    <t>80-0202-001585-П</t>
  </si>
  <si>
    <t>ООО "Завод "ТЕХНОПЛЕКС"</t>
  </si>
  <si>
    <t>453700, РБ, г.Учалы, ул.Кровельная, 1</t>
  </si>
  <si>
    <t>Общество с ограниченной ответсвенностью "Завод "ТЕХНОПЛЕКС"</t>
  </si>
  <si>
    <t>453700, Республика Башкортостан, г.Учалы, Кровельная, 1</t>
  </si>
  <si>
    <t>0270016749</t>
  </si>
  <si>
    <t>80-0202-001591-П</t>
  </si>
  <si>
    <t>ООО "Завод "СтройМинерал" Промплощадка №1</t>
  </si>
  <si>
    <t>80-0202-001668-П</t>
  </si>
  <si>
    <t>ООО Дюртюлинский завод "Железобетон-Стронег"</t>
  </si>
  <si>
    <t>РБ, Дюртюлинский район, с.Иванаево, ул.Промзона, дом 14</t>
  </si>
  <si>
    <t>Общество с ограниченной ответственностью Дюртюлинский завод "Железобетон-Стронег"</t>
  </si>
  <si>
    <t>452308, Дюртюлинский район, Дюртюлинский район, с.Иванаево ул.Промзона</t>
  </si>
  <si>
    <t>0260008080</t>
  </si>
  <si>
    <t>80-0202-001547-П</t>
  </si>
  <si>
    <t>Территория ЗАО «Ишимбайская фабрика трикотажных изделий»</t>
  </si>
  <si>
    <t>453204 , Республика Башкортостан, г. Ишимбай, ул. Стахановская, д. 37</t>
  </si>
  <si>
    <t>Закрытое акционерное общество «Ишимбайская фабрика трикотажных изделий»</t>
  </si>
  <si>
    <t>453204, г. Ишимбай, ул. Стахановская, д. 37</t>
  </si>
  <si>
    <t>0261001753</t>
  </si>
  <si>
    <t>II. 2. з, II. 2</t>
  </si>
  <si>
    <t>80-0202-001448-П</t>
  </si>
  <si>
    <t>Производственная территория №1 (г. Уфа, ул. Уфимское шоссе, 13а)</t>
  </si>
  <si>
    <t>г Уфа, ул Уфимское шоссе, д 13А</t>
  </si>
  <si>
    <t>Закрытое акционерное общество "Нефтемонтаждиагностика"</t>
  </si>
  <si>
    <t>450112, Республика Башкортостан, г. Уфа, г Уфа, ул Соединительное шоссе, д 2/2</t>
  </si>
  <si>
    <t>0277010224</t>
  </si>
  <si>
    <t>80-0202-001494-П</t>
  </si>
  <si>
    <t>452600, Россия, Республика Башкортостан, г. Октябрьский, Северная / за ЖБИ/</t>
  </si>
  <si>
    <t>Муниципальное унитарное предприятие "ДорСтройРемонт" городского округа город Октябрьский Республики Башкортостан</t>
  </si>
  <si>
    <t>452606, Респ Башкортостан, г Октябрьский, ул Северная, зд 5А</t>
  </si>
  <si>
    <t>0265036482</t>
  </si>
  <si>
    <t>80-0202-001484-П</t>
  </si>
  <si>
    <t>452601, Российская Федерация Республика Башкортостан, г. Октябрьский. ул Трудовая, 2/1</t>
  </si>
  <si>
    <t>Общество с ограниченной ответственностью "Октябрьскхиммаш"</t>
  </si>
  <si>
    <t>452615, город Октябрьский, Трудовая, № 2/1</t>
  </si>
  <si>
    <t>0265038384</t>
  </si>
  <si>
    <t>80-0202-001473-П</t>
  </si>
  <si>
    <t>Производство буровых установок для эксплуатационного и глубинного разведочного бурения</t>
  </si>
  <si>
    <t>453203, Республика  Башкортостан, г. Ишимбай, ул. Набережная, д.7</t>
  </si>
  <si>
    <t>Общество с ограниченной ответственностью  "Идель Нефтемаш"</t>
  </si>
  <si>
    <t>0261012138</t>
  </si>
  <si>
    <t>II. 2, II. 2. н, II. 2. н</t>
  </si>
  <si>
    <t>80-0202-001271-П</t>
  </si>
  <si>
    <t>Опытное производство № 1 химических реагентов (композиций), предназначенных для борьбы с коррозией и биоповреждениями нефтепромыслового оборудования</t>
  </si>
  <si>
    <t>450065, Республика Башкортостан, г. Уфа, ул. Инициативная, 14</t>
  </si>
  <si>
    <t>Акционерное общество "Опытный завод Нефтехим"</t>
  </si>
  <si>
    <t>450065, г. Уфа, г. Уфа, Инициативная,  д.14</t>
  </si>
  <si>
    <t>0277025397</t>
  </si>
  <si>
    <t>80-0202-001026-П</t>
  </si>
  <si>
    <t>площадка №3 НИЦ ООО "СЗК" г.Ишимбай</t>
  </si>
  <si>
    <t>Респ Башкортостан,м.р-н Ишимбайский, г.п.город Ишимбай, г Ишимбай, тер Промзона Левый берег, д 6</t>
  </si>
  <si>
    <t>453100, Респ Башкортостан, г Стерлитамак, ул Коммунистическая, влд.30, кабинет 14</t>
  </si>
  <si>
    <t>0270007455</t>
  </si>
  <si>
    <t>0277106840</t>
  </si>
  <si>
    <t>0276053659</t>
  </si>
  <si>
    <t>0268008010</t>
  </si>
  <si>
    <t>0274051582</t>
  </si>
  <si>
    <t>0266048970</t>
  </si>
  <si>
    <t>0277077282</t>
  </si>
  <si>
    <t>0268004714</t>
  </si>
  <si>
    <t>0276005180</t>
  </si>
  <si>
    <t>0269007820</t>
  </si>
  <si>
    <t>0278030985</t>
  </si>
  <si>
    <t>0278205628</t>
  </si>
  <si>
    <t>5003065767</t>
  </si>
  <si>
    <t>0258005638</t>
  </si>
  <si>
    <t>0266004050</t>
  </si>
  <si>
    <t>0220023162</t>
  </si>
  <si>
    <t>0277014204</t>
  </si>
  <si>
    <t>0256024628</t>
  </si>
  <si>
    <t>0264015786</t>
  </si>
  <si>
    <t>0263009557</t>
  </si>
  <si>
    <t>0255017547</t>
  </si>
  <si>
    <t>0266033685</t>
  </si>
  <si>
    <t>0250014334</t>
  </si>
  <si>
    <t>0278039018</t>
  </si>
  <si>
    <t>0277962199</t>
  </si>
  <si>
    <t>0265022803</t>
  </si>
  <si>
    <t>0274108180</t>
  </si>
  <si>
    <t>0245023615</t>
  </si>
  <si>
    <t>0264004103</t>
  </si>
  <si>
    <t>0256006322</t>
  </si>
  <si>
    <t>0278939234</t>
  </si>
  <si>
    <t>Таблица 1. Объекты НВОС по Республике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</si>
</sst>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6" x14ac:knownFonts="1">
    <font>
      <sz val="10"/>
      <color rgb="FF000000"/>
      <name val="Arial"/>
      <family val="2"/>
      <charset val="204"/>
    </font>
    <font>
      <sz val="10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5"/>
  <sheetViews>
    <sheetView tabSelected="1" view="pageBreakPreview" topLeftCell="A392" zoomScale="60" zoomScaleNormal="100" workbookViewId="0">
      <selection sqref="A1:M405"/>
    </sheetView>
  </sheetViews>
  <sheetFormatPr defaultRowHeight="12.75" x14ac:dyDescent="0.2"/>
  <cols>
    <col min="1" max="1" width="7.7109375" style="4" customWidth="1"/>
    <col min="2" max="2" width="17.140625" style="4" customWidth="1"/>
    <col min="3" max="3" width="24.7109375" style="4" customWidth="1"/>
    <col min="4" max="4" width="9.140625" style="4"/>
    <col min="5" max="5" width="25.42578125" style="4" customWidth="1"/>
    <col min="6" max="6" width="28.85546875" style="4" customWidth="1"/>
    <col min="7" max="7" width="29.42578125" style="4" customWidth="1"/>
    <col min="8" max="8" width="12.5703125" style="4" customWidth="1"/>
    <col min="9" max="9" width="15.7109375" style="4" customWidth="1"/>
    <col min="10" max="10" width="10.85546875" style="4" customWidth="1"/>
    <col min="11" max="11" width="19" style="4" customWidth="1"/>
    <col min="12" max="12" width="23.28515625" style="4" customWidth="1"/>
    <col min="13" max="13" width="21.85546875" style="4" customWidth="1"/>
  </cols>
  <sheetData>
    <row r="1" spans="1:13" ht="20.25" x14ac:dyDescent="0.3">
      <c r="A1" s="13" t="s">
        <v>1863</v>
      </c>
      <c r="B1" s="13"/>
      <c r="C1" s="13"/>
      <c r="D1" s="13"/>
      <c r="E1" s="13"/>
      <c r="F1" s="13"/>
    </row>
    <row r="2" spans="1:13" ht="59.1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5" t="s">
        <v>8</v>
      </c>
      <c r="J2" s="2" t="s">
        <v>9</v>
      </c>
      <c r="K2" s="2" t="s">
        <v>10</v>
      </c>
      <c r="L2" s="3" t="s">
        <v>11</v>
      </c>
      <c r="M2" s="2" t="s">
        <v>12</v>
      </c>
    </row>
    <row r="3" spans="1:13" ht="51" x14ac:dyDescent="0.2">
      <c r="A3" s="6">
        <v>1</v>
      </c>
      <c r="B3" s="7" t="s">
        <v>13</v>
      </c>
      <c r="C3" s="7" t="s">
        <v>14</v>
      </c>
      <c r="D3" s="7">
        <v>80653101</v>
      </c>
      <c r="E3" s="7" t="s">
        <v>15</v>
      </c>
      <c r="F3" s="7" t="s">
        <v>16</v>
      </c>
      <c r="G3" s="7" t="s">
        <v>17</v>
      </c>
      <c r="H3" s="7" t="s">
        <v>1832</v>
      </c>
      <c r="I3" s="8">
        <v>1020202279460</v>
      </c>
      <c r="J3" s="7">
        <v>1</v>
      </c>
      <c r="K3" s="7" t="s">
        <v>18</v>
      </c>
      <c r="L3" s="9">
        <v>1676217.2676825</v>
      </c>
      <c r="M3" s="7" t="s">
        <v>19</v>
      </c>
    </row>
    <row r="4" spans="1:13" ht="63.75" x14ac:dyDescent="0.2">
      <c r="A4" s="6">
        <v>2</v>
      </c>
      <c r="B4" s="7" t="s">
        <v>20</v>
      </c>
      <c r="C4" s="7" t="s">
        <v>21</v>
      </c>
      <c r="D4" s="7">
        <v>80727000</v>
      </c>
      <c r="E4" s="7" t="s">
        <v>22</v>
      </c>
      <c r="F4" s="7" t="s">
        <v>23</v>
      </c>
      <c r="G4" s="7" t="s">
        <v>24</v>
      </c>
      <c r="H4" s="7" t="s">
        <v>1833</v>
      </c>
      <c r="I4" s="8">
        <v>1090280032699</v>
      </c>
      <c r="J4" s="7">
        <v>1</v>
      </c>
      <c r="K4" s="7" t="s">
        <v>25</v>
      </c>
      <c r="L4" s="9">
        <v>137846.75575636001</v>
      </c>
      <c r="M4" s="7" t="s">
        <v>19</v>
      </c>
    </row>
    <row r="5" spans="1:13" ht="63.75" x14ac:dyDescent="0.2">
      <c r="A5" s="6">
        <v>3</v>
      </c>
      <c r="B5" s="7" t="s">
        <v>26</v>
      </c>
      <c r="C5" s="7" t="s">
        <v>27</v>
      </c>
      <c r="D5" s="7">
        <v>80624422</v>
      </c>
      <c r="E5" s="7" t="s">
        <v>28</v>
      </c>
      <c r="F5" s="7" t="s">
        <v>29</v>
      </c>
      <c r="G5" s="7" t="s">
        <v>30</v>
      </c>
      <c r="H5" s="7" t="s">
        <v>1834</v>
      </c>
      <c r="I5" s="8">
        <v>1020202861821</v>
      </c>
      <c r="J5" s="7">
        <v>2</v>
      </c>
      <c r="K5" s="7" t="s">
        <v>31</v>
      </c>
      <c r="L5" s="9">
        <v>95950.383404374996</v>
      </c>
      <c r="M5" s="7" t="s">
        <v>19</v>
      </c>
    </row>
    <row r="6" spans="1:13" ht="51" x14ac:dyDescent="0.2">
      <c r="A6" s="6">
        <v>4</v>
      </c>
      <c r="B6" s="7" t="s">
        <v>32</v>
      </c>
      <c r="C6" s="7" t="s">
        <v>33</v>
      </c>
      <c r="D6" s="7">
        <v>80745000</v>
      </c>
      <c r="E6" s="7" t="s">
        <v>34</v>
      </c>
      <c r="F6" s="7" t="s">
        <v>35</v>
      </c>
      <c r="G6" s="7" t="s">
        <v>36</v>
      </c>
      <c r="H6" s="7" t="s">
        <v>1835</v>
      </c>
      <c r="I6" s="8">
        <v>1020202079479</v>
      </c>
      <c r="J6" s="7">
        <v>1</v>
      </c>
      <c r="K6" s="7" t="s">
        <v>37</v>
      </c>
      <c r="L6" s="9">
        <v>82507.241504364007</v>
      </c>
      <c r="M6" s="7" t="s">
        <v>19</v>
      </c>
    </row>
    <row r="7" spans="1:13" ht="51" x14ac:dyDescent="0.2">
      <c r="A7" s="6">
        <v>5</v>
      </c>
      <c r="B7" s="7" t="s">
        <v>38</v>
      </c>
      <c r="C7" s="7" t="s">
        <v>39</v>
      </c>
      <c r="D7" s="7">
        <v>80701000</v>
      </c>
      <c r="E7" s="7" t="s">
        <v>40</v>
      </c>
      <c r="F7" s="7" t="s">
        <v>41</v>
      </c>
      <c r="G7" s="7" t="s">
        <v>42</v>
      </c>
      <c r="H7" s="7" t="s">
        <v>1836</v>
      </c>
      <c r="I7" s="8">
        <v>1020202555240</v>
      </c>
      <c r="J7" s="7">
        <v>1</v>
      </c>
      <c r="K7" s="7" t="s">
        <v>43</v>
      </c>
      <c r="L7" s="9">
        <v>64009.823963233001</v>
      </c>
      <c r="M7" s="7" t="s">
        <v>19</v>
      </c>
    </row>
    <row r="8" spans="1:13" ht="76.5" x14ac:dyDescent="0.2">
      <c r="A8" s="6">
        <v>6</v>
      </c>
      <c r="B8" s="7" t="s">
        <v>44</v>
      </c>
      <c r="C8" s="7" t="s">
        <v>45</v>
      </c>
      <c r="D8" s="7">
        <v>80631101</v>
      </c>
      <c r="E8" s="7" t="s">
        <v>46</v>
      </c>
      <c r="F8" s="7" t="s">
        <v>23</v>
      </c>
      <c r="G8" s="7" t="s">
        <v>24</v>
      </c>
      <c r="H8" s="7" t="s">
        <v>1833</v>
      </c>
      <c r="I8" s="8">
        <v>1090280032699</v>
      </c>
      <c r="J8" s="7">
        <v>1</v>
      </c>
      <c r="K8" s="7" t="s">
        <v>25</v>
      </c>
      <c r="L8" s="9">
        <v>51404.065867156001</v>
      </c>
      <c r="M8" s="7" t="s">
        <v>19</v>
      </c>
    </row>
    <row r="9" spans="1:13" ht="76.5" x14ac:dyDescent="0.2">
      <c r="A9" s="6">
        <v>7</v>
      </c>
      <c r="B9" s="7" t="s">
        <v>47</v>
      </c>
      <c r="C9" s="7" t="s">
        <v>48</v>
      </c>
      <c r="D9" s="7">
        <v>80701000</v>
      </c>
      <c r="E9" s="7" t="s">
        <v>49</v>
      </c>
      <c r="F9" s="7" t="s">
        <v>23</v>
      </c>
      <c r="G9" s="7" t="s">
        <v>24</v>
      </c>
      <c r="H9" s="7" t="s">
        <v>1833</v>
      </c>
      <c r="I9" s="8">
        <v>1090280032699</v>
      </c>
      <c r="J9" s="7">
        <v>1</v>
      </c>
      <c r="K9" s="7" t="s">
        <v>25</v>
      </c>
      <c r="L9" s="9">
        <v>47217.982518639998</v>
      </c>
      <c r="M9" s="7" t="s">
        <v>19</v>
      </c>
    </row>
    <row r="10" spans="1:13" ht="51" x14ac:dyDescent="0.2">
      <c r="A10" s="6">
        <v>8</v>
      </c>
      <c r="B10" s="7" t="s">
        <v>50</v>
      </c>
      <c r="C10" s="7" t="s">
        <v>51</v>
      </c>
      <c r="D10" s="7">
        <v>80739000</v>
      </c>
      <c r="E10" s="7" t="s">
        <v>52</v>
      </c>
      <c r="F10" s="7" t="s">
        <v>53</v>
      </c>
      <c r="G10" s="7" t="s">
        <v>54</v>
      </c>
      <c r="H10" s="7" t="s">
        <v>1837</v>
      </c>
      <c r="I10" s="8">
        <v>1160280116138</v>
      </c>
      <c r="J10" s="7">
        <v>1</v>
      </c>
      <c r="K10" s="7" t="s">
        <v>43</v>
      </c>
      <c r="L10" s="9">
        <v>42561.395104620002</v>
      </c>
      <c r="M10" s="7" t="s">
        <v>19</v>
      </c>
    </row>
    <row r="11" spans="1:13" ht="76.5" x14ac:dyDescent="0.2">
      <c r="A11" s="6">
        <v>9</v>
      </c>
      <c r="B11" s="7" t="s">
        <v>55</v>
      </c>
      <c r="C11" s="7" t="s">
        <v>56</v>
      </c>
      <c r="D11" s="7">
        <v>80735000</v>
      </c>
      <c r="E11" s="7" t="s">
        <v>57</v>
      </c>
      <c r="F11" s="7" t="s">
        <v>23</v>
      </c>
      <c r="G11" s="7" t="s">
        <v>24</v>
      </c>
      <c r="H11" s="7" t="s">
        <v>1833</v>
      </c>
      <c r="I11" s="8">
        <v>1090280032699</v>
      </c>
      <c r="J11" s="7">
        <v>1</v>
      </c>
      <c r="K11" s="7" t="s">
        <v>25</v>
      </c>
      <c r="L11" s="9">
        <v>41643.820053424002</v>
      </c>
      <c r="M11" s="7" t="s">
        <v>19</v>
      </c>
    </row>
    <row r="12" spans="1:13" ht="63.75" x14ac:dyDescent="0.2">
      <c r="A12" s="6">
        <v>10</v>
      </c>
      <c r="B12" s="7" t="s">
        <v>58</v>
      </c>
      <c r="C12" s="7" t="s">
        <v>59</v>
      </c>
      <c r="D12" s="7">
        <v>80701000</v>
      </c>
      <c r="E12" s="7" t="s">
        <v>60</v>
      </c>
      <c r="F12" s="7" t="s">
        <v>41</v>
      </c>
      <c r="G12" s="7" t="s">
        <v>61</v>
      </c>
      <c r="H12" s="7" t="s">
        <v>1836</v>
      </c>
      <c r="I12" s="8">
        <v>1020202555240</v>
      </c>
      <c r="J12" s="7">
        <v>1</v>
      </c>
      <c r="K12" s="7" t="s">
        <v>43</v>
      </c>
      <c r="L12" s="9">
        <v>38495.377299107997</v>
      </c>
      <c r="M12" s="7" t="s">
        <v>19</v>
      </c>
    </row>
    <row r="13" spans="1:13" ht="38.25" x14ac:dyDescent="0.2">
      <c r="A13" s="6">
        <v>11</v>
      </c>
      <c r="B13" s="7" t="s">
        <v>62</v>
      </c>
      <c r="C13" s="7" t="s">
        <v>63</v>
      </c>
      <c r="D13" s="7">
        <v>80701000</v>
      </c>
      <c r="E13" s="7" t="s">
        <v>64</v>
      </c>
      <c r="F13" s="7" t="s">
        <v>65</v>
      </c>
      <c r="G13" s="7" t="s">
        <v>66</v>
      </c>
      <c r="H13" s="7" t="s">
        <v>1838</v>
      </c>
      <c r="I13" s="8">
        <v>1060277052098</v>
      </c>
      <c r="J13" s="7">
        <v>2</v>
      </c>
      <c r="K13" s="7" t="s">
        <v>67</v>
      </c>
      <c r="L13" s="9">
        <v>31516.744227562998</v>
      </c>
      <c r="M13" s="7" t="s">
        <v>19</v>
      </c>
    </row>
    <row r="14" spans="1:13" ht="76.5" x14ac:dyDescent="0.2">
      <c r="A14" s="6">
        <v>12</v>
      </c>
      <c r="B14" s="7" t="s">
        <v>68</v>
      </c>
      <c r="C14" s="7" t="s">
        <v>69</v>
      </c>
      <c r="D14" s="7">
        <v>80631101</v>
      </c>
      <c r="E14" s="7" t="s">
        <v>70</v>
      </c>
      <c r="F14" s="7" t="s">
        <v>23</v>
      </c>
      <c r="G14" s="7" t="s">
        <v>24</v>
      </c>
      <c r="H14" s="7" t="s">
        <v>1833</v>
      </c>
      <c r="I14" s="8">
        <v>1090280032699</v>
      </c>
      <c r="J14" s="7">
        <v>1</v>
      </c>
      <c r="K14" s="7" t="s">
        <v>25</v>
      </c>
      <c r="L14" s="9">
        <v>29899.044150665999</v>
      </c>
      <c r="M14" s="7" t="s">
        <v>19</v>
      </c>
    </row>
    <row r="15" spans="1:13" ht="63.75" x14ac:dyDescent="0.2">
      <c r="A15" s="6">
        <v>13</v>
      </c>
      <c r="B15" s="7" t="s">
        <v>71</v>
      </c>
      <c r="C15" s="7" t="s">
        <v>72</v>
      </c>
      <c r="D15" s="7">
        <v>80649000</v>
      </c>
      <c r="E15" s="7" t="s">
        <v>73</v>
      </c>
      <c r="F15" s="7" t="s">
        <v>29</v>
      </c>
      <c r="G15" s="7" t="s">
        <v>74</v>
      </c>
      <c r="H15" s="7" t="s">
        <v>1834</v>
      </c>
      <c r="I15" s="8">
        <v>1020202861821</v>
      </c>
      <c r="J15" s="7">
        <v>2</v>
      </c>
      <c r="K15" s="7" t="s">
        <v>31</v>
      </c>
      <c r="L15" s="9">
        <v>27703.819981196</v>
      </c>
      <c r="M15" s="7" t="s">
        <v>19</v>
      </c>
    </row>
    <row r="16" spans="1:13" ht="63.75" x14ac:dyDescent="0.2">
      <c r="A16" s="6">
        <v>14</v>
      </c>
      <c r="B16" s="7" t="s">
        <v>75</v>
      </c>
      <c r="C16" s="7" t="s">
        <v>76</v>
      </c>
      <c r="D16" s="7">
        <v>80624422</v>
      </c>
      <c r="E16" s="7" t="s">
        <v>28</v>
      </c>
      <c r="F16" s="7" t="s">
        <v>29</v>
      </c>
      <c r="G16" s="7" t="s">
        <v>30</v>
      </c>
      <c r="H16" s="7" t="s">
        <v>1834</v>
      </c>
      <c r="I16" s="8">
        <v>1020202861821</v>
      </c>
      <c r="J16" s="7">
        <v>3</v>
      </c>
      <c r="K16" s="7" t="s">
        <v>77</v>
      </c>
      <c r="L16" s="9">
        <v>26461.532029702001</v>
      </c>
      <c r="M16" s="7" t="s">
        <v>19</v>
      </c>
    </row>
    <row r="17" spans="1:13" ht="51" x14ac:dyDescent="0.2">
      <c r="A17" s="6">
        <v>15</v>
      </c>
      <c r="B17" s="7" t="s">
        <v>78</v>
      </c>
      <c r="C17" s="7" t="s">
        <v>79</v>
      </c>
      <c r="D17" s="7">
        <v>80701000</v>
      </c>
      <c r="E17" s="7" t="s">
        <v>80</v>
      </c>
      <c r="F17" s="7" t="s">
        <v>41</v>
      </c>
      <c r="G17" s="7" t="s">
        <v>42</v>
      </c>
      <c r="H17" s="7" t="s">
        <v>1836</v>
      </c>
      <c r="I17" s="8">
        <v>1020202555240</v>
      </c>
      <c r="J17" s="7">
        <v>1</v>
      </c>
      <c r="K17" s="7" t="s">
        <v>43</v>
      </c>
      <c r="L17" s="9">
        <v>25510.434882000001</v>
      </c>
      <c r="M17" s="7" t="s">
        <v>19</v>
      </c>
    </row>
    <row r="18" spans="1:13" ht="51" x14ac:dyDescent="0.2">
      <c r="A18" s="6">
        <v>16</v>
      </c>
      <c r="B18" s="7" t="s">
        <v>81</v>
      </c>
      <c r="C18" s="7" t="s">
        <v>82</v>
      </c>
      <c r="D18" s="7">
        <v>80727000</v>
      </c>
      <c r="E18" s="7" t="s">
        <v>83</v>
      </c>
      <c r="F18" s="7" t="s">
        <v>84</v>
      </c>
      <c r="G18" s="7" t="s">
        <v>85</v>
      </c>
      <c r="H18" s="7" t="s">
        <v>1838</v>
      </c>
      <c r="I18" s="8">
        <v>1060277052098</v>
      </c>
      <c r="J18" s="7">
        <v>2</v>
      </c>
      <c r="K18" s="7" t="s">
        <v>67</v>
      </c>
      <c r="L18" s="9">
        <v>23926.603610999999</v>
      </c>
      <c r="M18" s="7" t="s">
        <v>19</v>
      </c>
    </row>
    <row r="19" spans="1:13" ht="76.5" x14ac:dyDescent="0.2">
      <c r="A19" s="6">
        <v>17</v>
      </c>
      <c r="B19" s="7" t="s">
        <v>86</v>
      </c>
      <c r="C19" s="7" t="s">
        <v>87</v>
      </c>
      <c r="D19" s="7">
        <v>80624101</v>
      </c>
      <c r="E19" s="7" t="s">
        <v>88</v>
      </c>
      <c r="F19" s="7" t="s">
        <v>23</v>
      </c>
      <c r="G19" s="7" t="s">
        <v>24</v>
      </c>
      <c r="H19" s="7" t="s">
        <v>1833</v>
      </c>
      <c r="I19" s="8">
        <v>1090280032699</v>
      </c>
      <c r="J19" s="7">
        <v>1</v>
      </c>
      <c r="K19" s="7" t="s">
        <v>25</v>
      </c>
      <c r="L19" s="9">
        <v>23890.216244359999</v>
      </c>
      <c r="M19" s="7" t="s">
        <v>19</v>
      </c>
    </row>
    <row r="20" spans="1:13" ht="63.75" x14ac:dyDescent="0.2">
      <c r="A20" s="6">
        <v>18</v>
      </c>
      <c r="B20" s="7" t="s">
        <v>89</v>
      </c>
      <c r="C20" s="7" t="s">
        <v>90</v>
      </c>
      <c r="D20" s="7">
        <v>80647455</v>
      </c>
      <c r="E20" s="7" t="s">
        <v>91</v>
      </c>
      <c r="F20" s="7" t="s">
        <v>29</v>
      </c>
      <c r="G20" s="7" t="s">
        <v>92</v>
      </c>
      <c r="H20" s="7" t="s">
        <v>1834</v>
      </c>
      <c r="I20" s="8">
        <v>1020202861821</v>
      </c>
      <c r="J20" s="7">
        <v>2</v>
      </c>
      <c r="K20" s="7" t="s">
        <v>31</v>
      </c>
      <c r="L20" s="9">
        <v>20444.093940002</v>
      </c>
      <c r="M20" s="7" t="s">
        <v>19</v>
      </c>
    </row>
    <row r="21" spans="1:13" ht="38.25" x14ac:dyDescent="0.2">
      <c r="A21" s="6">
        <v>19</v>
      </c>
      <c r="B21" s="7" t="s">
        <v>93</v>
      </c>
      <c r="C21" s="7" t="s">
        <v>94</v>
      </c>
      <c r="D21" s="7">
        <v>80745000</v>
      </c>
      <c r="E21" s="7" t="s">
        <v>95</v>
      </c>
      <c r="F21" s="7" t="s">
        <v>96</v>
      </c>
      <c r="G21" s="7" t="s">
        <v>97</v>
      </c>
      <c r="H21" s="7" t="s">
        <v>1838</v>
      </c>
      <c r="I21" s="8">
        <v>1060277052098</v>
      </c>
      <c r="J21" s="7">
        <v>2</v>
      </c>
      <c r="K21" s="7" t="s">
        <v>67</v>
      </c>
      <c r="L21" s="9">
        <v>20370.430384716001</v>
      </c>
      <c r="M21" s="7" t="s">
        <v>19</v>
      </c>
    </row>
    <row r="22" spans="1:13" ht="63.75" x14ac:dyDescent="0.2">
      <c r="A22" s="6">
        <v>20</v>
      </c>
      <c r="B22" s="7" t="s">
        <v>98</v>
      </c>
      <c r="C22" s="7" t="s">
        <v>99</v>
      </c>
      <c r="D22" s="7">
        <v>80615404</v>
      </c>
      <c r="E22" s="7" t="s">
        <v>100</v>
      </c>
      <c r="F22" s="7" t="s">
        <v>101</v>
      </c>
      <c r="G22" s="7" t="s">
        <v>102</v>
      </c>
      <c r="H22" s="7" t="s">
        <v>1834</v>
      </c>
      <c r="I22" s="8">
        <v>1020202861821</v>
      </c>
      <c r="J22" s="7">
        <v>2</v>
      </c>
      <c r="K22" s="7" t="s">
        <v>31</v>
      </c>
      <c r="L22" s="9">
        <v>18861.234715708</v>
      </c>
      <c r="M22" s="7" t="s">
        <v>19</v>
      </c>
    </row>
    <row r="23" spans="1:13" ht="38.25" x14ac:dyDescent="0.2">
      <c r="A23" s="6">
        <v>21</v>
      </c>
      <c r="B23" s="7" t="s">
        <v>103</v>
      </c>
      <c r="C23" s="7" t="s">
        <v>104</v>
      </c>
      <c r="D23" s="7">
        <v>80745000</v>
      </c>
      <c r="E23" s="7" t="s">
        <v>105</v>
      </c>
      <c r="F23" s="7" t="s">
        <v>106</v>
      </c>
      <c r="G23" s="7" t="s">
        <v>107</v>
      </c>
      <c r="H23" s="7" t="s">
        <v>1839</v>
      </c>
      <c r="I23" s="8">
        <v>1020202083967</v>
      </c>
      <c r="J23" s="7">
        <v>1</v>
      </c>
      <c r="K23" s="7" t="s">
        <v>108</v>
      </c>
      <c r="L23" s="9">
        <v>16001.995584028</v>
      </c>
      <c r="M23" s="7" t="s">
        <v>19</v>
      </c>
    </row>
    <row r="24" spans="1:13" ht="76.5" x14ac:dyDescent="0.2">
      <c r="A24" s="6">
        <v>22</v>
      </c>
      <c r="B24" s="7" t="s">
        <v>109</v>
      </c>
      <c r="C24" s="7" t="s">
        <v>110</v>
      </c>
      <c r="D24" s="7">
        <v>80635440</v>
      </c>
      <c r="E24" s="7" t="s">
        <v>111</v>
      </c>
      <c r="F24" s="7" t="s">
        <v>29</v>
      </c>
      <c r="G24" s="7" t="s">
        <v>112</v>
      </c>
      <c r="H24" s="7" t="s">
        <v>1834</v>
      </c>
      <c r="I24" s="8">
        <v>1020202861821</v>
      </c>
      <c r="J24" s="7">
        <v>2</v>
      </c>
      <c r="K24" s="7" t="s">
        <v>31</v>
      </c>
      <c r="L24" s="9">
        <v>15958.122717759001</v>
      </c>
      <c r="M24" s="7" t="s">
        <v>19</v>
      </c>
    </row>
    <row r="25" spans="1:13" ht="76.5" x14ac:dyDescent="0.2">
      <c r="A25" s="6">
        <v>23</v>
      </c>
      <c r="B25" s="7" t="s">
        <v>113</v>
      </c>
      <c r="C25" s="7" t="s">
        <v>114</v>
      </c>
      <c r="D25" s="7">
        <v>80735000</v>
      </c>
      <c r="E25" s="7" t="s">
        <v>115</v>
      </c>
      <c r="F25" s="7" t="s">
        <v>23</v>
      </c>
      <c r="G25" s="7" t="s">
        <v>24</v>
      </c>
      <c r="H25" s="7" t="s">
        <v>1833</v>
      </c>
      <c r="I25" s="8">
        <v>1090280032699</v>
      </c>
      <c r="J25" s="7">
        <v>1</v>
      </c>
      <c r="K25" s="7" t="s">
        <v>25</v>
      </c>
      <c r="L25" s="9">
        <v>12061.660467649001</v>
      </c>
      <c r="M25" s="7" t="s">
        <v>19</v>
      </c>
    </row>
    <row r="26" spans="1:13" ht="76.5" x14ac:dyDescent="0.2">
      <c r="A26" s="6">
        <v>24</v>
      </c>
      <c r="B26" s="7" t="s">
        <v>116</v>
      </c>
      <c r="C26" s="7" t="s">
        <v>117</v>
      </c>
      <c r="D26" s="7">
        <v>80745000</v>
      </c>
      <c r="E26" s="7" t="s">
        <v>118</v>
      </c>
      <c r="F26" s="7" t="s">
        <v>119</v>
      </c>
      <c r="G26" s="7" t="s">
        <v>120</v>
      </c>
      <c r="H26" s="7">
        <v>5036074848</v>
      </c>
      <c r="I26" s="8">
        <v>1065074065836</v>
      </c>
      <c r="J26" s="7">
        <v>1</v>
      </c>
      <c r="K26" s="7" t="s">
        <v>121</v>
      </c>
      <c r="L26" s="9">
        <v>9981.6981837999992</v>
      </c>
      <c r="M26" s="7" t="s">
        <v>19</v>
      </c>
    </row>
    <row r="27" spans="1:13" ht="89.25" x14ac:dyDescent="0.2">
      <c r="A27" s="6">
        <v>25</v>
      </c>
      <c r="B27" s="7" t="s">
        <v>122</v>
      </c>
      <c r="C27" s="7" t="s">
        <v>123</v>
      </c>
      <c r="D27" s="7">
        <v>80641430</v>
      </c>
      <c r="E27" s="7" t="s">
        <v>124</v>
      </c>
      <c r="F27" s="7" t="s">
        <v>23</v>
      </c>
      <c r="G27" s="7" t="s">
        <v>125</v>
      </c>
      <c r="H27" s="7" t="s">
        <v>1833</v>
      </c>
      <c r="I27" s="8">
        <v>1090280032699</v>
      </c>
      <c r="J27" s="7">
        <v>1</v>
      </c>
      <c r="K27" s="7" t="s">
        <v>25</v>
      </c>
      <c r="L27" s="9">
        <v>9130.1714092770999</v>
      </c>
      <c r="M27" s="7" t="s">
        <v>19</v>
      </c>
    </row>
    <row r="28" spans="1:13" ht="63.75" x14ac:dyDescent="0.2">
      <c r="A28" s="6">
        <v>26</v>
      </c>
      <c r="B28" s="7" t="s">
        <v>126</v>
      </c>
      <c r="C28" s="7" t="s">
        <v>127</v>
      </c>
      <c r="D28" s="7">
        <v>80739000</v>
      </c>
      <c r="E28" s="7" t="s">
        <v>128</v>
      </c>
      <c r="F28" s="7" t="s">
        <v>96</v>
      </c>
      <c r="G28" s="7" t="s">
        <v>129</v>
      </c>
      <c r="H28" s="7" t="s">
        <v>1838</v>
      </c>
      <c r="I28" s="8">
        <v>1060277052098</v>
      </c>
      <c r="J28" s="7">
        <v>2</v>
      </c>
      <c r="K28" s="7" t="s">
        <v>67</v>
      </c>
      <c r="L28" s="9">
        <v>8844.1987705510001</v>
      </c>
      <c r="M28" s="7" t="s">
        <v>19</v>
      </c>
    </row>
    <row r="29" spans="1:13" ht="63.75" x14ac:dyDescent="0.2">
      <c r="A29" s="6">
        <v>27</v>
      </c>
      <c r="B29" s="7" t="s">
        <v>130</v>
      </c>
      <c r="C29" s="7" t="s">
        <v>131</v>
      </c>
      <c r="D29" s="7">
        <v>80658475</v>
      </c>
      <c r="E29" s="7" t="s">
        <v>132</v>
      </c>
      <c r="F29" s="7" t="s">
        <v>29</v>
      </c>
      <c r="G29" s="7" t="s">
        <v>133</v>
      </c>
      <c r="H29" s="7" t="s">
        <v>1834</v>
      </c>
      <c r="I29" s="8">
        <v>1020202861821</v>
      </c>
      <c r="J29" s="7">
        <v>2</v>
      </c>
      <c r="K29" s="7" t="s">
        <v>31</v>
      </c>
      <c r="L29" s="9">
        <v>7298.1873086839996</v>
      </c>
      <c r="M29" s="7" t="s">
        <v>19</v>
      </c>
    </row>
    <row r="30" spans="1:13" ht="114.75" x14ac:dyDescent="0.2">
      <c r="A30" s="6">
        <v>28</v>
      </c>
      <c r="B30" s="7" t="s">
        <v>134</v>
      </c>
      <c r="C30" s="7" t="s">
        <v>135</v>
      </c>
      <c r="D30" s="7">
        <v>80652472</v>
      </c>
      <c r="E30" s="7" t="s">
        <v>136</v>
      </c>
      <c r="F30" s="7" t="s">
        <v>137</v>
      </c>
      <c r="G30" s="7" t="s">
        <v>138</v>
      </c>
      <c r="H30" s="7" t="s">
        <v>1840</v>
      </c>
      <c r="I30" s="8">
        <v>1020202870555</v>
      </c>
      <c r="J30" s="7">
        <v>1</v>
      </c>
      <c r="K30" s="7" t="s">
        <v>139</v>
      </c>
      <c r="L30" s="9">
        <v>7248.8524814100001</v>
      </c>
      <c r="M30" s="7" t="s">
        <v>19</v>
      </c>
    </row>
    <row r="31" spans="1:13" ht="51" x14ac:dyDescent="0.2">
      <c r="A31" s="6">
        <v>29</v>
      </c>
      <c r="B31" s="7" t="s">
        <v>140</v>
      </c>
      <c r="C31" s="7" t="s">
        <v>141</v>
      </c>
      <c r="D31" s="7">
        <v>80745000</v>
      </c>
      <c r="E31" s="7" t="s">
        <v>142</v>
      </c>
      <c r="F31" s="7" t="s">
        <v>35</v>
      </c>
      <c r="G31" s="7" t="s">
        <v>36</v>
      </c>
      <c r="H31" s="7" t="s">
        <v>1835</v>
      </c>
      <c r="I31" s="8">
        <v>1020202079479</v>
      </c>
      <c r="J31" s="7">
        <v>1</v>
      </c>
      <c r="K31" s="7" t="s">
        <v>37</v>
      </c>
      <c r="L31" s="9">
        <v>5721.5576968677997</v>
      </c>
      <c r="M31" s="7" t="s">
        <v>19</v>
      </c>
    </row>
    <row r="32" spans="1:13" ht="63.75" x14ac:dyDescent="0.2">
      <c r="A32" s="6">
        <v>30</v>
      </c>
      <c r="B32" s="7" t="s">
        <v>143</v>
      </c>
      <c r="C32" s="7" t="s">
        <v>144</v>
      </c>
      <c r="D32" s="7">
        <v>80609165</v>
      </c>
      <c r="E32" s="7" t="s">
        <v>145</v>
      </c>
      <c r="F32" s="7" t="s">
        <v>146</v>
      </c>
      <c r="G32" s="7" t="s">
        <v>147</v>
      </c>
      <c r="H32" s="7" t="s">
        <v>1834</v>
      </c>
      <c r="I32" s="8">
        <v>1020202861821</v>
      </c>
      <c r="J32" s="7">
        <v>2</v>
      </c>
      <c r="K32" s="7" t="s">
        <v>31</v>
      </c>
      <c r="L32" s="9">
        <v>5360.3699915240004</v>
      </c>
      <c r="M32" s="7" t="s">
        <v>19</v>
      </c>
    </row>
    <row r="33" spans="1:13" ht="51" x14ac:dyDescent="0.2">
      <c r="A33" s="6">
        <v>31</v>
      </c>
      <c r="B33" s="7" t="s">
        <v>148</v>
      </c>
      <c r="C33" s="7" t="s">
        <v>149</v>
      </c>
      <c r="D33" s="7">
        <v>80651101</v>
      </c>
      <c r="E33" s="7" t="s">
        <v>150</v>
      </c>
      <c r="F33" s="7" t="s">
        <v>151</v>
      </c>
      <c r="G33" s="7" t="s">
        <v>152</v>
      </c>
      <c r="H33" s="7" t="s">
        <v>1841</v>
      </c>
      <c r="I33" s="8">
        <v>1020202211578</v>
      </c>
      <c r="J33" s="7">
        <v>1</v>
      </c>
      <c r="K33" s="7" t="s">
        <v>153</v>
      </c>
      <c r="L33" s="9">
        <v>5181.3275794399997</v>
      </c>
      <c r="M33" s="7" t="s">
        <v>19</v>
      </c>
    </row>
    <row r="34" spans="1:13" ht="63.75" x14ac:dyDescent="0.2">
      <c r="A34" s="6">
        <v>32</v>
      </c>
      <c r="B34" s="7" t="s">
        <v>154</v>
      </c>
      <c r="C34" s="7" t="s">
        <v>155</v>
      </c>
      <c r="D34" s="7">
        <v>80701000</v>
      </c>
      <c r="E34" s="7" t="s">
        <v>156</v>
      </c>
      <c r="F34" s="7" t="s">
        <v>157</v>
      </c>
      <c r="G34" s="7" t="s">
        <v>158</v>
      </c>
      <c r="H34" s="7" t="s">
        <v>1842</v>
      </c>
      <c r="I34" s="8">
        <v>1020203227758</v>
      </c>
      <c r="J34" s="7">
        <v>3</v>
      </c>
      <c r="K34" s="7" t="s">
        <v>159</v>
      </c>
      <c r="L34" s="9">
        <v>5120.6765536887997</v>
      </c>
      <c r="M34" s="7" t="s">
        <v>19</v>
      </c>
    </row>
    <row r="35" spans="1:13" ht="63.75" x14ac:dyDescent="0.2">
      <c r="A35" s="6">
        <v>33</v>
      </c>
      <c r="B35" s="7" t="s">
        <v>160</v>
      </c>
      <c r="C35" s="7" t="s">
        <v>161</v>
      </c>
      <c r="D35" s="7">
        <v>80610434</v>
      </c>
      <c r="E35" s="7" t="s">
        <v>162</v>
      </c>
      <c r="F35" s="7" t="s">
        <v>163</v>
      </c>
      <c r="G35" s="7" t="s">
        <v>164</v>
      </c>
      <c r="H35" s="7" t="s">
        <v>1834</v>
      </c>
      <c r="I35" s="8">
        <v>1020202861821</v>
      </c>
      <c r="J35" s="7">
        <v>2</v>
      </c>
      <c r="K35" s="7" t="s">
        <v>31</v>
      </c>
      <c r="L35" s="9">
        <v>5036.0393949620002</v>
      </c>
      <c r="M35" s="7" t="s">
        <v>19</v>
      </c>
    </row>
    <row r="36" spans="1:13" ht="102" x14ac:dyDescent="0.2">
      <c r="A36" s="6">
        <v>34</v>
      </c>
      <c r="B36" s="7" t="s">
        <v>165</v>
      </c>
      <c r="C36" s="7" t="s">
        <v>166</v>
      </c>
      <c r="D36" s="7">
        <v>80631475</v>
      </c>
      <c r="E36" s="7" t="s">
        <v>167</v>
      </c>
      <c r="F36" s="7" t="s">
        <v>168</v>
      </c>
      <c r="G36" s="7" t="s">
        <v>169</v>
      </c>
      <c r="H36" s="7" t="s">
        <v>1843</v>
      </c>
      <c r="I36" s="8">
        <v>1130280067235</v>
      </c>
      <c r="J36" s="7">
        <v>1</v>
      </c>
      <c r="K36" s="7" t="s">
        <v>139</v>
      </c>
      <c r="L36" s="9">
        <v>4932.5819798098</v>
      </c>
      <c r="M36" s="7" t="s">
        <v>19</v>
      </c>
    </row>
    <row r="37" spans="1:13" ht="51" x14ac:dyDescent="0.2">
      <c r="A37" s="6">
        <v>35</v>
      </c>
      <c r="B37" s="7" t="s">
        <v>170</v>
      </c>
      <c r="C37" s="7" t="s">
        <v>171</v>
      </c>
      <c r="D37" s="7">
        <v>80639460</v>
      </c>
      <c r="E37" s="7" t="s">
        <v>172</v>
      </c>
      <c r="F37" s="7" t="s">
        <v>173</v>
      </c>
      <c r="G37" s="7" t="s">
        <v>174</v>
      </c>
      <c r="H37" s="7" t="s">
        <v>1844</v>
      </c>
      <c r="I37" s="8">
        <v>1075003001820</v>
      </c>
      <c r="J37" s="7">
        <v>2</v>
      </c>
      <c r="K37" s="7" t="s">
        <v>31</v>
      </c>
      <c r="L37" s="9">
        <v>4905.1002667604998</v>
      </c>
      <c r="M37" s="7" t="s">
        <v>19</v>
      </c>
    </row>
    <row r="38" spans="1:13" ht="38.25" x14ac:dyDescent="0.2">
      <c r="A38" s="6">
        <v>36</v>
      </c>
      <c r="B38" s="7" t="s">
        <v>175</v>
      </c>
      <c r="C38" s="7" t="s">
        <v>176</v>
      </c>
      <c r="D38" s="7">
        <v>80701000</v>
      </c>
      <c r="E38" s="7" t="s">
        <v>177</v>
      </c>
      <c r="F38" s="7" t="s">
        <v>96</v>
      </c>
      <c r="G38" s="7" t="s">
        <v>129</v>
      </c>
      <c r="H38" s="7" t="s">
        <v>1838</v>
      </c>
      <c r="I38" s="8">
        <v>1060277052098</v>
      </c>
      <c r="J38" s="7">
        <v>2</v>
      </c>
      <c r="K38" s="7" t="s">
        <v>178</v>
      </c>
      <c r="L38" s="9">
        <v>4611.2878617996003</v>
      </c>
      <c r="M38" s="7" t="s">
        <v>19</v>
      </c>
    </row>
    <row r="39" spans="1:13" ht="51" x14ac:dyDescent="0.2">
      <c r="A39" s="6">
        <v>37</v>
      </c>
      <c r="B39" s="7" t="s">
        <v>179</v>
      </c>
      <c r="C39" s="7" t="s">
        <v>180</v>
      </c>
      <c r="D39" s="7">
        <v>80615101</v>
      </c>
      <c r="E39" s="7" t="s">
        <v>181</v>
      </c>
      <c r="F39" s="7" t="s">
        <v>182</v>
      </c>
      <c r="G39" s="7" t="s">
        <v>183</v>
      </c>
      <c r="H39" s="7" t="s">
        <v>1845</v>
      </c>
      <c r="I39" s="8">
        <v>1020201699495</v>
      </c>
      <c r="J39" s="7">
        <v>1</v>
      </c>
      <c r="K39" s="7" t="s">
        <v>184</v>
      </c>
      <c r="L39" s="9">
        <v>4297.6047113065997</v>
      </c>
      <c r="M39" s="7" t="s">
        <v>19</v>
      </c>
    </row>
    <row r="40" spans="1:13" ht="38.25" x14ac:dyDescent="0.2">
      <c r="A40" s="6">
        <v>38</v>
      </c>
      <c r="B40" s="7" t="s">
        <v>185</v>
      </c>
      <c r="C40" s="7" t="s">
        <v>186</v>
      </c>
      <c r="D40" s="7">
        <v>80739000</v>
      </c>
      <c r="E40" s="7" t="s">
        <v>187</v>
      </c>
      <c r="F40" s="7" t="s">
        <v>188</v>
      </c>
      <c r="G40" s="7" t="s">
        <v>189</v>
      </c>
      <c r="H40" s="7" t="s">
        <v>1846</v>
      </c>
      <c r="I40" s="8">
        <v>1020201995043</v>
      </c>
      <c r="J40" s="7">
        <v>1</v>
      </c>
      <c r="K40" s="7" t="s">
        <v>190</v>
      </c>
      <c r="L40" s="9">
        <v>4085.3040960161002</v>
      </c>
      <c r="M40" s="7" t="s">
        <v>19</v>
      </c>
    </row>
    <row r="41" spans="1:13" ht="51" x14ac:dyDescent="0.2">
      <c r="A41" s="6">
        <v>39</v>
      </c>
      <c r="B41" s="7" t="s">
        <v>191</v>
      </c>
      <c r="C41" s="7" t="s">
        <v>192</v>
      </c>
      <c r="D41" s="7">
        <v>80652440</v>
      </c>
      <c r="E41" s="7" t="s">
        <v>193</v>
      </c>
      <c r="F41" s="7" t="s">
        <v>96</v>
      </c>
      <c r="G41" s="7" t="s">
        <v>194</v>
      </c>
      <c r="H41" s="7" t="s">
        <v>1838</v>
      </c>
      <c r="I41" s="8">
        <v>1060277052098</v>
      </c>
      <c r="J41" s="7">
        <v>2</v>
      </c>
      <c r="K41" s="7" t="s">
        <v>178</v>
      </c>
      <c r="L41" s="9">
        <v>3979.0972378830002</v>
      </c>
      <c r="M41" s="7" t="s">
        <v>19</v>
      </c>
    </row>
    <row r="42" spans="1:13" ht="63.75" x14ac:dyDescent="0.2">
      <c r="A42" s="6">
        <v>40</v>
      </c>
      <c r="B42" s="7" t="s">
        <v>195</v>
      </c>
      <c r="C42" s="7" t="s">
        <v>196</v>
      </c>
      <c r="D42" s="7">
        <v>80649436</v>
      </c>
      <c r="E42" s="7" t="s">
        <v>197</v>
      </c>
      <c r="F42" s="7" t="s">
        <v>29</v>
      </c>
      <c r="G42" s="7" t="s">
        <v>74</v>
      </c>
      <c r="H42" s="7" t="s">
        <v>1834</v>
      </c>
      <c r="I42" s="8">
        <v>1020202861821</v>
      </c>
      <c r="J42" s="7">
        <v>3</v>
      </c>
      <c r="K42" s="7" t="s">
        <v>77</v>
      </c>
      <c r="L42" s="9">
        <v>3844.9117934315</v>
      </c>
      <c r="M42" s="7" t="s">
        <v>19</v>
      </c>
    </row>
    <row r="43" spans="1:13" ht="51" x14ac:dyDescent="0.2">
      <c r="A43" s="6">
        <v>41</v>
      </c>
      <c r="B43" s="7" t="s">
        <v>198</v>
      </c>
      <c r="C43" s="7" t="s">
        <v>199</v>
      </c>
      <c r="D43" s="7">
        <v>80623422</v>
      </c>
      <c r="E43" s="7" t="s">
        <v>200</v>
      </c>
      <c r="F43" s="7" t="s">
        <v>201</v>
      </c>
      <c r="G43" s="7" t="s">
        <v>202</v>
      </c>
      <c r="H43" s="7" t="s">
        <v>1847</v>
      </c>
      <c r="I43" s="8">
        <v>1080220000948</v>
      </c>
      <c r="J43" s="7">
        <v>2</v>
      </c>
      <c r="K43" s="7" t="s">
        <v>203</v>
      </c>
      <c r="L43" s="9">
        <v>3687.7177627699998</v>
      </c>
      <c r="M43" s="7" t="s">
        <v>19</v>
      </c>
    </row>
    <row r="44" spans="1:13" ht="38.25" x14ac:dyDescent="0.2">
      <c r="A44" s="6">
        <v>42</v>
      </c>
      <c r="B44" s="7" t="s">
        <v>204</v>
      </c>
      <c r="C44" s="7" t="s">
        <v>205</v>
      </c>
      <c r="D44" s="7">
        <v>80701000</v>
      </c>
      <c r="E44" s="7" t="s">
        <v>206</v>
      </c>
      <c r="F44" s="7" t="s">
        <v>96</v>
      </c>
      <c r="G44" s="7" t="s">
        <v>207</v>
      </c>
      <c r="H44" s="7" t="s">
        <v>1838</v>
      </c>
      <c r="I44" s="8">
        <v>1060277052098</v>
      </c>
      <c r="J44" s="7">
        <v>2</v>
      </c>
      <c r="K44" s="7" t="s">
        <v>67</v>
      </c>
      <c r="L44" s="9">
        <v>3676.6196266779002</v>
      </c>
      <c r="M44" s="7" t="s">
        <v>19</v>
      </c>
    </row>
    <row r="45" spans="1:13" ht="51" x14ac:dyDescent="0.2">
      <c r="A45" s="6">
        <v>43</v>
      </c>
      <c r="B45" s="7" t="s">
        <v>208</v>
      </c>
      <c r="C45" s="7" t="s">
        <v>209</v>
      </c>
      <c r="D45" s="7">
        <v>80701000</v>
      </c>
      <c r="E45" s="7" t="s">
        <v>210</v>
      </c>
      <c r="F45" s="7" t="s">
        <v>211</v>
      </c>
      <c r="G45" s="7" t="s">
        <v>212</v>
      </c>
      <c r="H45" s="7" t="s">
        <v>1848</v>
      </c>
      <c r="I45" s="8">
        <v>1020203087145</v>
      </c>
      <c r="J45" s="7">
        <v>1</v>
      </c>
      <c r="K45" s="7" t="s">
        <v>213</v>
      </c>
      <c r="L45" s="9">
        <v>3634.7408945457</v>
      </c>
      <c r="M45" s="7" t="s">
        <v>19</v>
      </c>
    </row>
    <row r="46" spans="1:13" ht="63.75" x14ac:dyDescent="0.2">
      <c r="A46" s="6">
        <v>44</v>
      </c>
      <c r="B46" s="7" t="s">
        <v>214</v>
      </c>
      <c r="C46" s="7" t="s">
        <v>215</v>
      </c>
      <c r="D46" s="7">
        <v>80653430</v>
      </c>
      <c r="E46" s="7" t="s">
        <v>216</v>
      </c>
      <c r="F46" s="7" t="s">
        <v>217</v>
      </c>
      <c r="G46" s="7" t="s">
        <v>218</v>
      </c>
      <c r="H46" s="7" t="s">
        <v>1849</v>
      </c>
      <c r="I46" s="8">
        <v>1140280050041</v>
      </c>
      <c r="J46" s="7">
        <v>2</v>
      </c>
      <c r="K46" s="7" t="s">
        <v>203</v>
      </c>
      <c r="L46" s="9">
        <v>3307.0739290000001</v>
      </c>
      <c r="M46" s="7" t="s">
        <v>19</v>
      </c>
    </row>
    <row r="47" spans="1:13" ht="38.25" x14ac:dyDescent="0.2">
      <c r="A47" s="6">
        <v>45</v>
      </c>
      <c r="B47" s="7" t="s">
        <v>219</v>
      </c>
      <c r="C47" s="7" t="s">
        <v>220</v>
      </c>
      <c r="D47" s="7">
        <v>80745000</v>
      </c>
      <c r="E47" s="7" t="s">
        <v>221</v>
      </c>
      <c r="F47" s="7" t="s">
        <v>222</v>
      </c>
      <c r="G47" s="7" t="s">
        <v>223</v>
      </c>
      <c r="H47" s="7" t="s">
        <v>1839</v>
      </c>
      <c r="I47" s="8">
        <v>1020202083967</v>
      </c>
      <c r="J47" s="7">
        <v>1</v>
      </c>
      <c r="K47" s="7" t="s">
        <v>224</v>
      </c>
      <c r="L47" s="9">
        <v>3278.6048693183998</v>
      </c>
      <c r="M47" s="7" t="s">
        <v>19</v>
      </c>
    </row>
    <row r="48" spans="1:13" ht="51" x14ac:dyDescent="0.2">
      <c r="A48" s="6">
        <v>46</v>
      </c>
      <c r="B48" s="7" t="s">
        <v>225</v>
      </c>
      <c r="C48" s="7" t="s">
        <v>226</v>
      </c>
      <c r="D48" s="7">
        <v>80637440</v>
      </c>
      <c r="E48" s="7" t="s">
        <v>227</v>
      </c>
      <c r="F48" s="7" t="s">
        <v>228</v>
      </c>
      <c r="G48" s="7" t="s">
        <v>229</v>
      </c>
      <c r="H48" s="7" t="s">
        <v>1850</v>
      </c>
      <c r="I48" s="8">
        <v>1021801582780</v>
      </c>
      <c r="J48" s="7">
        <v>1</v>
      </c>
      <c r="K48" s="7" t="s">
        <v>25</v>
      </c>
      <c r="L48" s="9">
        <v>3148.8377033529</v>
      </c>
      <c r="M48" s="7" t="s">
        <v>19</v>
      </c>
    </row>
    <row r="49" spans="1:13" ht="38.25" x14ac:dyDescent="0.2">
      <c r="A49" s="6">
        <v>47</v>
      </c>
      <c r="B49" s="7" t="s">
        <v>230</v>
      </c>
      <c r="C49" s="7" t="s">
        <v>231</v>
      </c>
      <c r="D49" s="7">
        <v>80641101</v>
      </c>
      <c r="E49" s="7" t="s">
        <v>232</v>
      </c>
      <c r="F49" s="7" t="s">
        <v>233</v>
      </c>
      <c r="G49" s="7" t="s">
        <v>234</v>
      </c>
      <c r="H49" s="7" t="s">
        <v>1851</v>
      </c>
      <c r="I49" s="8">
        <v>1030203011992</v>
      </c>
      <c r="J49" s="7">
        <v>1</v>
      </c>
      <c r="K49" s="7" t="s">
        <v>235</v>
      </c>
      <c r="L49" s="9">
        <v>2890.9208203319999</v>
      </c>
      <c r="M49" s="7" t="s">
        <v>19</v>
      </c>
    </row>
    <row r="50" spans="1:13" ht="63.75" x14ac:dyDescent="0.2">
      <c r="A50" s="6">
        <v>48</v>
      </c>
      <c r="B50" s="7" t="s">
        <v>236</v>
      </c>
      <c r="C50" s="7" t="s">
        <v>237</v>
      </c>
      <c r="D50" s="7">
        <v>80606434</v>
      </c>
      <c r="E50" s="7" t="s">
        <v>238</v>
      </c>
      <c r="F50" s="7" t="s">
        <v>239</v>
      </c>
      <c r="G50" s="7" t="s">
        <v>240</v>
      </c>
      <c r="H50" s="7" t="s">
        <v>1834</v>
      </c>
      <c r="I50" s="8">
        <v>1020202861821</v>
      </c>
      <c r="J50" s="7">
        <v>3</v>
      </c>
      <c r="K50" s="7" t="s">
        <v>77</v>
      </c>
      <c r="L50" s="9">
        <v>2786.1553061401</v>
      </c>
      <c r="M50" s="7" t="s">
        <v>19</v>
      </c>
    </row>
    <row r="51" spans="1:13" ht="76.5" x14ac:dyDescent="0.2">
      <c r="A51" s="6">
        <v>49</v>
      </c>
      <c r="B51" s="7" t="s">
        <v>241</v>
      </c>
      <c r="C51" s="7" t="s">
        <v>242</v>
      </c>
      <c r="D51" s="7">
        <v>80612442</v>
      </c>
      <c r="E51" s="7" t="s">
        <v>243</v>
      </c>
      <c r="F51" s="7" t="s">
        <v>244</v>
      </c>
      <c r="G51" s="7" t="s">
        <v>245</v>
      </c>
      <c r="H51" s="7" t="s">
        <v>1852</v>
      </c>
      <c r="I51" s="8">
        <v>1120255000370</v>
      </c>
      <c r="J51" s="7">
        <v>1</v>
      </c>
      <c r="K51" s="7" t="s">
        <v>25</v>
      </c>
      <c r="L51" s="9">
        <v>2654.104711166</v>
      </c>
      <c r="M51" s="7" t="s">
        <v>19</v>
      </c>
    </row>
    <row r="52" spans="1:13" ht="63.75" x14ac:dyDescent="0.2">
      <c r="A52" s="6">
        <v>50</v>
      </c>
      <c r="B52" s="7" t="s">
        <v>246</v>
      </c>
      <c r="C52" s="7" t="s">
        <v>247</v>
      </c>
      <c r="D52" s="7">
        <v>80606434</v>
      </c>
      <c r="E52" s="7" t="s">
        <v>248</v>
      </c>
      <c r="F52" s="7" t="s">
        <v>239</v>
      </c>
      <c r="G52" s="7" t="s">
        <v>147</v>
      </c>
      <c r="H52" s="7" t="s">
        <v>1834</v>
      </c>
      <c r="I52" s="8">
        <v>1020202861821</v>
      </c>
      <c r="J52" s="7">
        <v>2</v>
      </c>
      <c r="K52" s="7" t="s">
        <v>31</v>
      </c>
      <c r="L52" s="9">
        <v>2640.9945602861999</v>
      </c>
      <c r="M52" s="7" t="s">
        <v>19</v>
      </c>
    </row>
    <row r="53" spans="1:13" ht="38.25" x14ac:dyDescent="0.2">
      <c r="A53" s="6">
        <v>51</v>
      </c>
      <c r="B53" s="7" t="s">
        <v>249</v>
      </c>
      <c r="C53" s="7" t="s">
        <v>250</v>
      </c>
      <c r="D53" s="7">
        <v>80739000</v>
      </c>
      <c r="E53" s="7" t="s">
        <v>251</v>
      </c>
      <c r="F53" s="7" t="s">
        <v>252</v>
      </c>
      <c r="G53" s="7" t="s">
        <v>253</v>
      </c>
      <c r="H53" s="7" t="s">
        <v>1853</v>
      </c>
      <c r="I53" s="8">
        <v>1100266000702</v>
      </c>
      <c r="J53" s="7">
        <v>1</v>
      </c>
      <c r="K53" s="7" t="s">
        <v>254</v>
      </c>
      <c r="L53" s="9">
        <v>2547.2973651500001</v>
      </c>
      <c r="M53" s="7" t="s">
        <v>19</v>
      </c>
    </row>
    <row r="54" spans="1:13" ht="38.25" x14ac:dyDescent="0.2">
      <c r="A54" s="6">
        <v>52</v>
      </c>
      <c r="B54" s="7" t="s">
        <v>255</v>
      </c>
      <c r="C54" s="7" t="s">
        <v>256</v>
      </c>
      <c r="D54" s="7">
        <v>80701000</v>
      </c>
      <c r="E54" s="7" t="s">
        <v>257</v>
      </c>
      <c r="F54" s="7" t="s">
        <v>23</v>
      </c>
      <c r="G54" s="7" t="s">
        <v>258</v>
      </c>
      <c r="H54" s="7" t="s">
        <v>1833</v>
      </c>
      <c r="I54" s="8">
        <v>1090280032699</v>
      </c>
      <c r="J54" s="7">
        <v>2</v>
      </c>
      <c r="K54" s="7" t="s">
        <v>67</v>
      </c>
      <c r="L54" s="9">
        <v>2366.7903818099999</v>
      </c>
      <c r="M54" s="7" t="s">
        <v>19</v>
      </c>
    </row>
    <row r="55" spans="1:13" ht="114.75" x14ac:dyDescent="0.2">
      <c r="A55" s="6">
        <v>53</v>
      </c>
      <c r="B55" s="7" t="s">
        <v>259</v>
      </c>
      <c r="C55" s="7" t="s">
        <v>260</v>
      </c>
      <c r="D55" s="7">
        <v>80649436</v>
      </c>
      <c r="E55" s="7" t="s">
        <v>261</v>
      </c>
      <c r="F55" s="7" t="s">
        <v>96</v>
      </c>
      <c r="G55" s="7" t="s">
        <v>262</v>
      </c>
      <c r="H55" s="7" t="s">
        <v>1838</v>
      </c>
      <c r="I55" s="8">
        <v>1060277052098</v>
      </c>
      <c r="J55" s="7">
        <v>2</v>
      </c>
      <c r="K55" s="7" t="s">
        <v>67</v>
      </c>
      <c r="L55" s="9">
        <v>2214.9332527973002</v>
      </c>
      <c r="M55" s="7" t="s">
        <v>19</v>
      </c>
    </row>
    <row r="56" spans="1:13" ht="63.75" x14ac:dyDescent="0.2">
      <c r="A56" s="6">
        <v>54</v>
      </c>
      <c r="B56" s="7" t="s">
        <v>263</v>
      </c>
      <c r="C56" s="7" t="s">
        <v>264</v>
      </c>
      <c r="D56" s="7">
        <v>80609165</v>
      </c>
      <c r="E56" s="7" t="s">
        <v>265</v>
      </c>
      <c r="F56" s="7" t="s">
        <v>266</v>
      </c>
      <c r="G56" s="7" t="s">
        <v>267</v>
      </c>
      <c r="H56" s="7" t="s">
        <v>1834</v>
      </c>
      <c r="I56" s="8">
        <v>1020202861821</v>
      </c>
      <c r="J56" s="7">
        <v>3</v>
      </c>
      <c r="K56" s="7" t="s">
        <v>77</v>
      </c>
      <c r="L56" s="9">
        <v>2001.3583048692001</v>
      </c>
      <c r="M56" s="7" t="s">
        <v>19</v>
      </c>
    </row>
    <row r="57" spans="1:13" ht="63.75" x14ac:dyDescent="0.2">
      <c r="A57" s="6">
        <v>55</v>
      </c>
      <c r="B57" s="7" t="s">
        <v>268</v>
      </c>
      <c r="C57" s="7" t="s">
        <v>269</v>
      </c>
      <c r="D57" s="7">
        <v>80602000</v>
      </c>
      <c r="E57" s="7" t="s">
        <v>270</v>
      </c>
      <c r="F57" s="7" t="s">
        <v>157</v>
      </c>
      <c r="G57" s="7" t="s">
        <v>158</v>
      </c>
      <c r="H57" s="7" t="s">
        <v>1842</v>
      </c>
      <c r="I57" s="8">
        <v>1020203227758</v>
      </c>
      <c r="J57" s="7">
        <v>3</v>
      </c>
      <c r="K57" s="7" t="s">
        <v>77</v>
      </c>
      <c r="L57" s="9">
        <v>1950.8451418002001</v>
      </c>
      <c r="M57" s="7" t="s">
        <v>19</v>
      </c>
    </row>
    <row r="58" spans="1:13" ht="63.75" x14ac:dyDescent="0.2">
      <c r="A58" s="6">
        <v>56</v>
      </c>
      <c r="B58" s="7" t="s">
        <v>271</v>
      </c>
      <c r="C58" s="7" t="s">
        <v>272</v>
      </c>
      <c r="D58" s="7">
        <v>80723000</v>
      </c>
      <c r="E58" s="7" t="s">
        <v>273</v>
      </c>
      <c r="F58" s="7" t="s">
        <v>274</v>
      </c>
      <c r="G58" s="7" t="s">
        <v>275</v>
      </c>
      <c r="H58" s="7" t="s">
        <v>1854</v>
      </c>
      <c r="I58" s="8">
        <v>1120250000441</v>
      </c>
      <c r="J58" s="7">
        <v>2</v>
      </c>
      <c r="K58" s="7" t="s">
        <v>276</v>
      </c>
      <c r="L58" s="9">
        <v>1874.2498452709001</v>
      </c>
      <c r="M58" s="7" t="s">
        <v>19</v>
      </c>
    </row>
    <row r="59" spans="1:13" ht="63.75" x14ac:dyDescent="0.2">
      <c r="A59" s="6">
        <v>57</v>
      </c>
      <c r="B59" s="7" t="s">
        <v>277</v>
      </c>
      <c r="C59" s="7" t="s">
        <v>278</v>
      </c>
      <c r="D59" s="7">
        <v>80635440</v>
      </c>
      <c r="E59" s="7" t="s">
        <v>279</v>
      </c>
      <c r="F59" s="7" t="s">
        <v>239</v>
      </c>
      <c r="G59" s="7" t="s">
        <v>280</v>
      </c>
      <c r="H59" s="7" t="s">
        <v>1834</v>
      </c>
      <c r="I59" s="8">
        <v>1020202861821</v>
      </c>
      <c r="J59" s="7">
        <v>3</v>
      </c>
      <c r="K59" s="7" t="s">
        <v>77</v>
      </c>
      <c r="L59" s="9">
        <v>1847.3322806067999</v>
      </c>
      <c r="M59" s="7" t="s">
        <v>19</v>
      </c>
    </row>
    <row r="60" spans="1:13" ht="76.5" x14ac:dyDescent="0.2">
      <c r="A60" s="6">
        <v>58</v>
      </c>
      <c r="B60" s="7" t="s">
        <v>281</v>
      </c>
      <c r="C60" s="7" t="s">
        <v>282</v>
      </c>
      <c r="D60" s="7">
        <v>80656450</v>
      </c>
      <c r="E60" s="7" t="s">
        <v>283</v>
      </c>
      <c r="F60" s="7" t="s">
        <v>284</v>
      </c>
      <c r="G60" s="7" t="s">
        <v>285</v>
      </c>
      <c r="H60" s="7" t="s">
        <v>1855</v>
      </c>
      <c r="I60" s="8">
        <v>1020203226230</v>
      </c>
      <c r="J60" s="7">
        <v>2</v>
      </c>
      <c r="K60" s="7" t="s">
        <v>31</v>
      </c>
      <c r="L60" s="9">
        <v>1777.6158257645</v>
      </c>
      <c r="M60" s="7" t="s">
        <v>19</v>
      </c>
    </row>
    <row r="61" spans="1:13" ht="51" x14ac:dyDescent="0.2">
      <c r="A61" s="6">
        <v>59</v>
      </c>
      <c r="B61" s="7" t="s">
        <v>286</v>
      </c>
      <c r="C61" s="7" t="s">
        <v>287</v>
      </c>
      <c r="D61" s="7">
        <v>80652450</v>
      </c>
      <c r="E61" s="7" t="s">
        <v>288</v>
      </c>
      <c r="F61" s="7" t="s">
        <v>289</v>
      </c>
      <c r="G61" s="7" t="s">
        <v>290</v>
      </c>
      <c r="H61" s="7" t="s">
        <v>1855</v>
      </c>
      <c r="I61" s="8">
        <v>1020203226230</v>
      </c>
      <c r="J61" s="7">
        <v>2</v>
      </c>
      <c r="K61" s="7" t="s">
        <v>31</v>
      </c>
      <c r="L61" s="9">
        <v>1631.4155490000001</v>
      </c>
      <c r="M61" s="7" t="s">
        <v>19</v>
      </c>
    </row>
    <row r="62" spans="1:13" ht="51" x14ac:dyDescent="0.2">
      <c r="A62" s="6">
        <v>60</v>
      </c>
      <c r="B62" s="7" t="s">
        <v>291</v>
      </c>
      <c r="C62" s="7" t="s">
        <v>292</v>
      </c>
      <c r="D62" s="7">
        <v>80659440101</v>
      </c>
      <c r="E62" s="7" t="s">
        <v>293</v>
      </c>
      <c r="F62" s="7" t="s">
        <v>294</v>
      </c>
      <c r="G62" s="7" t="s">
        <v>295</v>
      </c>
      <c r="H62" s="7" t="s">
        <v>1856</v>
      </c>
      <c r="I62" s="8">
        <v>1230200017190</v>
      </c>
      <c r="J62" s="7">
        <v>2</v>
      </c>
      <c r="K62" s="7" t="s">
        <v>203</v>
      </c>
      <c r="L62" s="9">
        <v>1593.3180850000001</v>
      </c>
      <c r="M62" s="7" t="s">
        <v>19</v>
      </c>
    </row>
    <row r="63" spans="1:13" ht="51" x14ac:dyDescent="0.2">
      <c r="A63" s="6">
        <v>61</v>
      </c>
      <c r="B63" s="7" t="s">
        <v>296</v>
      </c>
      <c r="C63" s="7" t="s">
        <v>297</v>
      </c>
      <c r="D63" s="7">
        <v>80739000</v>
      </c>
      <c r="E63" s="7" t="s">
        <v>298</v>
      </c>
      <c r="F63" s="7" t="s">
        <v>299</v>
      </c>
      <c r="G63" s="7" t="s">
        <v>300</v>
      </c>
      <c r="H63" s="7" t="s">
        <v>1855</v>
      </c>
      <c r="I63" s="8">
        <v>1020203226230</v>
      </c>
      <c r="J63" s="7">
        <v>2</v>
      </c>
      <c r="K63" s="7" t="s">
        <v>31</v>
      </c>
      <c r="L63" s="9">
        <v>1575.7279775965001</v>
      </c>
      <c r="M63" s="7" t="s">
        <v>19</v>
      </c>
    </row>
    <row r="64" spans="1:13" ht="63.75" x14ac:dyDescent="0.2">
      <c r="A64" s="6">
        <v>62</v>
      </c>
      <c r="B64" s="7" t="s">
        <v>301</v>
      </c>
      <c r="C64" s="7" t="s">
        <v>302</v>
      </c>
      <c r="D64" s="7">
        <v>80641101</v>
      </c>
      <c r="E64" s="7" t="s">
        <v>303</v>
      </c>
      <c r="F64" s="7" t="s">
        <v>157</v>
      </c>
      <c r="G64" s="7" t="s">
        <v>304</v>
      </c>
      <c r="H64" s="7" t="s">
        <v>1842</v>
      </c>
      <c r="I64" s="8">
        <v>1020203227758</v>
      </c>
      <c r="J64" s="7">
        <v>3</v>
      </c>
      <c r="K64" s="7" t="s">
        <v>77</v>
      </c>
      <c r="L64" s="9">
        <v>1399.3955907049999</v>
      </c>
      <c r="M64" s="7" t="s">
        <v>19</v>
      </c>
    </row>
    <row r="65" spans="1:13" ht="76.5" x14ac:dyDescent="0.2">
      <c r="A65" s="6">
        <v>63</v>
      </c>
      <c r="B65" s="7" t="s">
        <v>305</v>
      </c>
      <c r="C65" s="7" t="s">
        <v>306</v>
      </c>
      <c r="D65" s="7">
        <v>80727000</v>
      </c>
      <c r="E65" s="7" t="s">
        <v>227</v>
      </c>
      <c r="F65" s="7" t="s">
        <v>157</v>
      </c>
      <c r="G65" s="7" t="s">
        <v>158</v>
      </c>
      <c r="H65" s="7" t="s">
        <v>1842</v>
      </c>
      <c r="I65" s="8">
        <v>1020203227758</v>
      </c>
      <c r="J65" s="7">
        <v>3</v>
      </c>
      <c r="K65" s="7" t="s">
        <v>77</v>
      </c>
      <c r="L65" s="9">
        <v>1379.7035242011</v>
      </c>
      <c r="M65" s="7" t="s">
        <v>19</v>
      </c>
    </row>
    <row r="66" spans="1:13" ht="76.5" x14ac:dyDescent="0.2">
      <c r="A66" s="6">
        <v>64</v>
      </c>
      <c r="B66" s="7" t="s">
        <v>307</v>
      </c>
      <c r="C66" s="7" t="s">
        <v>308</v>
      </c>
      <c r="D66" s="7">
        <v>80745000</v>
      </c>
      <c r="E66" s="7" t="s">
        <v>309</v>
      </c>
      <c r="F66" s="7" t="s">
        <v>157</v>
      </c>
      <c r="G66" s="7" t="s">
        <v>158</v>
      </c>
      <c r="H66" s="7" t="s">
        <v>1842</v>
      </c>
      <c r="I66" s="8">
        <v>1020203227758</v>
      </c>
      <c r="J66" s="7">
        <v>3</v>
      </c>
      <c r="K66" s="7" t="s">
        <v>159</v>
      </c>
      <c r="L66" s="9">
        <v>1333.5172089118</v>
      </c>
      <c r="M66" s="7" t="s">
        <v>19</v>
      </c>
    </row>
    <row r="67" spans="1:13" ht="51" x14ac:dyDescent="0.2">
      <c r="A67" s="6">
        <v>65</v>
      </c>
      <c r="B67" s="7" t="s">
        <v>310</v>
      </c>
      <c r="C67" s="7" t="s">
        <v>311</v>
      </c>
      <c r="D67" s="7">
        <v>80615101</v>
      </c>
      <c r="E67" s="7" t="s">
        <v>312</v>
      </c>
      <c r="F67" s="7" t="s">
        <v>96</v>
      </c>
      <c r="G67" s="7" t="s">
        <v>313</v>
      </c>
      <c r="H67" s="7" t="s">
        <v>1838</v>
      </c>
      <c r="I67" s="8">
        <v>1060277052098</v>
      </c>
      <c r="J67" s="7">
        <v>2</v>
      </c>
      <c r="K67" s="7" t="s">
        <v>67</v>
      </c>
      <c r="L67" s="9">
        <v>1293.4313249571001</v>
      </c>
      <c r="M67" s="7" t="s">
        <v>19</v>
      </c>
    </row>
    <row r="68" spans="1:13" ht="63.75" x14ac:dyDescent="0.2">
      <c r="A68" s="6">
        <v>66</v>
      </c>
      <c r="B68" s="7" t="s">
        <v>314</v>
      </c>
      <c r="C68" s="7" t="s">
        <v>315</v>
      </c>
      <c r="D68" s="7">
        <v>80633430</v>
      </c>
      <c r="E68" s="7" t="s">
        <v>316</v>
      </c>
      <c r="F68" s="7" t="s">
        <v>317</v>
      </c>
      <c r="G68" s="7" t="s">
        <v>285</v>
      </c>
      <c r="H68" s="7" t="s">
        <v>1855</v>
      </c>
      <c r="I68" s="8">
        <v>1020203226230</v>
      </c>
      <c r="J68" s="7">
        <v>2</v>
      </c>
      <c r="K68" s="7" t="s">
        <v>31</v>
      </c>
      <c r="L68" s="9">
        <v>1185.0777186949999</v>
      </c>
      <c r="M68" s="7" t="s">
        <v>19</v>
      </c>
    </row>
    <row r="69" spans="1:13" ht="38.25" x14ac:dyDescent="0.2">
      <c r="A69" s="6">
        <v>67</v>
      </c>
      <c r="B69" s="7" t="s">
        <v>318</v>
      </c>
      <c r="C69" s="7" t="s">
        <v>319</v>
      </c>
      <c r="D69" s="7">
        <v>80612443</v>
      </c>
      <c r="E69" s="7" t="s">
        <v>320</v>
      </c>
      <c r="F69" s="7" t="s">
        <v>321</v>
      </c>
      <c r="G69" s="7" t="s">
        <v>322</v>
      </c>
      <c r="H69" s="7" t="s">
        <v>1855</v>
      </c>
      <c r="I69" s="8">
        <v>1020203226230</v>
      </c>
      <c r="J69" s="7">
        <v>2</v>
      </c>
      <c r="K69" s="7" t="s">
        <v>31</v>
      </c>
      <c r="L69" s="9">
        <v>1169.1057814820001</v>
      </c>
      <c r="M69" s="7" t="s">
        <v>19</v>
      </c>
    </row>
    <row r="70" spans="1:13" ht="51" x14ac:dyDescent="0.2">
      <c r="A70" s="6">
        <v>68</v>
      </c>
      <c r="B70" s="7" t="s">
        <v>323</v>
      </c>
      <c r="C70" s="7" t="s">
        <v>324</v>
      </c>
      <c r="D70" s="7">
        <v>80735000</v>
      </c>
      <c r="E70" s="7" t="s">
        <v>325</v>
      </c>
      <c r="F70" s="7" t="s">
        <v>326</v>
      </c>
      <c r="G70" s="7" t="s">
        <v>327</v>
      </c>
      <c r="H70" s="7" t="s">
        <v>1857</v>
      </c>
      <c r="I70" s="8">
        <v>1030203312370</v>
      </c>
      <c r="J70" s="7">
        <v>1</v>
      </c>
      <c r="K70" s="7" t="s">
        <v>328</v>
      </c>
      <c r="L70" s="9">
        <v>1153.1430700000001</v>
      </c>
      <c r="M70" s="7" t="s">
        <v>19</v>
      </c>
    </row>
    <row r="71" spans="1:13" ht="63.75" x14ac:dyDescent="0.2">
      <c r="A71" s="6">
        <v>69</v>
      </c>
      <c r="B71" s="7" t="s">
        <v>329</v>
      </c>
      <c r="C71" s="7" t="s">
        <v>330</v>
      </c>
      <c r="D71" s="7">
        <v>80622000</v>
      </c>
      <c r="E71" s="7" t="s">
        <v>331</v>
      </c>
      <c r="F71" s="7" t="s">
        <v>157</v>
      </c>
      <c r="G71" s="7" t="s">
        <v>158</v>
      </c>
      <c r="H71" s="7" t="s">
        <v>1842</v>
      </c>
      <c r="I71" s="8">
        <v>1020203227758</v>
      </c>
      <c r="J71" s="7">
        <v>3</v>
      </c>
      <c r="K71" s="7" t="s">
        <v>77</v>
      </c>
      <c r="L71" s="9">
        <v>1050.2517599002999</v>
      </c>
      <c r="M71" s="7" t="s">
        <v>19</v>
      </c>
    </row>
    <row r="72" spans="1:13" ht="63.75" x14ac:dyDescent="0.2">
      <c r="A72" s="6">
        <v>70</v>
      </c>
      <c r="B72" s="7" t="s">
        <v>332</v>
      </c>
      <c r="C72" s="7" t="s">
        <v>333</v>
      </c>
      <c r="D72" s="7">
        <v>80701000</v>
      </c>
      <c r="E72" s="7" t="s">
        <v>334</v>
      </c>
      <c r="F72" s="7" t="s">
        <v>335</v>
      </c>
      <c r="G72" s="7" t="s">
        <v>336</v>
      </c>
      <c r="H72" s="7" t="s">
        <v>1836</v>
      </c>
      <c r="I72" s="8">
        <v>1020202555240</v>
      </c>
      <c r="J72" s="7">
        <v>1</v>
      </c>
      <c r="K72" s="7" t="s">
        <v>337</v>
      </c>
      <c r="L72" s="9">
        <v>1042.106587317</v>
      </c>
      <c r="M72" s="7" t="s">
        <v>19</v>
      </c>
    </row>
    <row r="73" spans="1:13" ht="38.25" x14ac:dyDescent="0.2">
      <c r="A73" s="6">
        <v>71</v>
      </c>
      <c r="B73" s="7" t="s">
        <v>338</v>
      </c>
      <c r="C73" s="7" t="s">
        <v>339</v>
      </c>
      <c r="D73" s="7">
        <v>80743000</v>
      </c>
      <c r="E73" s="7" t="s">
        <v>340</v>
      </c>
      <c r="F73" s="7" t="s">
        <v>96</v>
      </c>
      <c r="G73" s="7" t="s">
        <v>129</v>
      </c>
      <c r="H73" s="7" t="s">
        <v>1838</v>
      </c>
      <c r="I73" s="8">
        <v>1060277052098</v>
      </c>
      <c r="J73" s="7">
        <v>2</v>
      </c>
      <c r="K73" s="7" t="s">
        <v>67</v>
      </c>
      <c r="L73" s="9">
        <v>1003.8880126768</v>
      </c>
      <c r="M73" s="7" t="s">
        <v>19</v>
      </c>
    </row>
    <row r="74" spans="1:13" ht="38.25" x14ac:dyDescent="0.2">
      <c r="A74" s="6">
        <v>72</v>
      </c>
      <c r="B74" s="7" t="s">
        <v>341</v>
      </c>
      <c r="C74" s="7" t="s">
        <v>342</v>
      </c>
      <c r="D74" s="7">
        <v>80650000</v>
      </c>
      <c r="E74" s="7" t="s">
        <v>343</v>
      </c>
      <c r="F74" s="7" t="s">
        <v>344</v>
      </c>
      <c r="G74" s="7" t="s">
        <v>345</v>
      </c>
      <c r="H74" s="7">
        <v>5902201970</v>
      </c>
      <c r="I74" s="8">
        <v>1035900103997</v>
      </c>
      <c r="J74" s="7">
        <v>1</v>
      </c>
      <c r="K74" s="7" t="s">
        <v>25</v>
      </c>
      <c r="L74" s="9">
        <v>947.14301020000005</v>
      </c>
      <c r="M74" s="7" t="s">
        <v>19</v>
      </c>
    </row>
    <row r="75" spans="1:13" ht="51" x14ac:dyDescent="0.2">
      <c r="A75" s="6">
        <v>73</v>
      </c>
      <c r="B75" s="7" t="s">
        <v>346</v>
      </c>
      <c r="C75" s="7" t="s">
        <v>347</v>
      </c>
      <c r="D75" s="7">
        <v>80651461</v>
      </c>
      <c r="E75" s="7" t="s">
        <v>348</v>
      </c>
      <c r="F75" s="7" t="s">
        <v>349</v>
      </c>
      <c r="G75" s="7" t="s">
        <v>350</v>
      </c>
      <c r="H75" s="7" t="s">
        <v>1855</v>
      </c>
      <c r="I75" s="8">
        <v>1020203226230</v>
      </c>
      <c r="J75" s="7">
        <v>2</v>
      </c>
      <c r="K75" s="7" t="s">
        <v>31</v>
      </c>
      <c r="L75" s="9">
        <v>927.72675703917002</v>
      </c>
      <c r="M75" s="7" t="s">
        <v>19</v>
      </c>
    </row>
    <row r="76" spans="1:13" ht="63.75" x14ac:dyDescent="0.2">
      <c r="A76" s="6">
        <v>74</v>
      </c>
      <c r="B76" s="7" t="s">
        <v>351</v>
      </c>
      <c r="C76" s="7" t="s">
        <v>352</v>
      </c>
      <c r="D76" s="7">
        <v>80652410</v>
      </c>
      <c r="E76" s="7" t="s">
        <v>353</v>
      </c>
      <c r="F76" s="7" t="s">
        <v>354</v>
      </c>
      <c r="G76" s="7" t="s">
        <v>355</v>
      </c>
      <c r="H76" s="7" t="s">
        <v>1858</v>
      </c>
      <c r="I76" s="8">
        <v>1060274000192</v>
      </c>
      <c r="J76" s="7">
        <v>2</v>
      </c>
      <c r="K76" s="7" t="s">
        <v>356</v>
      </c>
      <c r="L76" s="9">
        <v>926.74484037939999</v>
      </c>
      <c r="M76" s="7" t="s">
        <v>19</v>
      </c>
    </row>
    <row r="77" spans="1:13" ht="76.5" x14ac:dyDescent="0.2">
      <c r="A77" s="6">
        <v>75</v>
      </c>
      <c r="B77" s="7" t="s">
        <v>357</v>
      </c>
      <c r="C77" s="7" t="s">
        <v>358</v>
      </c>
      <c r="D77" s="7">
        <v>80652425</v>
      </c>
      <c r="E77" s="7" t="s">
        <v>359</v>
      </c>
      <c r="F77" s="7" t="s">
        <v>360</v>
      </c>
      <c r="G77" s="7" t="s">
        <v>361</v>
      </c>
      <c r="H77" s="7" t="s">
        <v>1859</v>
      </c>
      <c r="I77" s="8">
        <v>1120280029594</v>
      </c>
      <c r="J77" s="7">
        <v>1</v>
      </c>
      <c r="K77" s="7" t="s">
        <v>362</v>
      </c>
      <c r="L77" s="9">
        <v>895.32269716558005</v>
      </c>
      <c r="M77" s="7" t="s">
        <v>19</v>
      </c>
    </row>
    <row r="78" spans="1:13" ht="63.75" x14ac:dyDescent="0.2">
      <c r="A78" s="6">
        <v>76</v>
      </c>
      <c r="B78" s="7" t="s">
        <v>363</v>
      </c>
      <c r="C78" s="7" t="s">
        <v>364</v>
      </c>
      <c r="D78" s="7">
        <v>80651000</v>
      </c>
      <c r="E78" s="7" t="s">
        <v>365</v>
      </c>
      <c r="F78" s="7" t="s">
        <v>157</v>
      </c>
      <c r="G78" s="7" t="s">
        <v>158</v>
      </c>
      <c r="H78" s="7" t="s">
        <v>1842</v>
      </c>
      <c r="I78" s="8">
        <v>1020203227758</v>
      </c>
      <c r="J78" s="7">
        <v>3</v>
      </c>
      <c r="K78" s="7" t="s">
        <v>77</v>
      </c>
      <c r="L78" s="9">
        <v>870.40329601370001</v>
      </c>
      <c r="M78" s="7" t="s">
        <v>19</v>
      </c>
    </row>
    <row r="79" spans="1:13" ht="63.75" x14ac:dyDescent="0.2">
      <c r="A79" s="6">
        <v>77</v>
      </c>
      <c r="B79" s="7" t="s">
        <v>366</v>
      </c>
      <c r="C79" s="7" t="s">
        <v>367</v>
      </c>
      <c r="D79" s="7">
        <v>80655415</v>
      </c>
      <c r="E79" s="7" t="s">
        <v>368</v>
      </c>
      <c r="F79" s="7" t="s">
        <v>157</v>
      </c>
      <c r="G79" s="7" t="s">
        <v>158</v>
      </c>
      <c r="H79" s="7" t="s">
        <v>1842</v>
      </c>
      <c r="I79" s="8">
        <v>1020203227758</v>
      </c>
      <c r="J79" s="7">
        <v>3</v>
      </c>
      <c r="K79" s="7" t="s">
        <v>77</v>
      </c>
      <c r="L79" s="9">
        <v>846.33066570078995</v>
      </c>
      <c r="M79" s="7" t="s">
        <v>19</v>
      </c>
    </row>
    <row r="80" spans="1:13" ht="63.75" x14ac:dyDescent="0.2">
      <c r="A80" s="6">
        <v>78</v>
      </c>
      <c r="B80" s="7" t="s">
        <v>369</v>
      </c>
      <c r="C80" s="7" t="s">
        <v>370</v>
      </c>
      <c r="D80" s="7">
        <v>80656470</v>
      </c>
      <c r="E80" s="7" t="s">
        <v>371</v>
      </c>
      <c r="F80" s="7" t="s">
        <v>157</v>
      </c>
      <c r="G80" s="7" t="s">
        <v>158</v>
      </c>
      <c r="H80" s="7" t="s">
        <v>1842</v>
      </c>
      <c r="I80" s="8">
        <v>1020203227758</v>
      </c>
      <c r="J80" s="7">
        <v>3</v>
      </c>
      <c r="K80" s="7" t="s">
        <v>77</v>
      </c>
      <c r="L80" s="9">
        <v>797.62488710006005</v>
      </c>
      <c r="M80" s="7" t="s">
        <v>19</v>
      </c>
    </row>
    <row r="81" spans="1:13" ht="51" x14ac:dyDescent="0.2">
      <c r="A81" s="6">
        <v>79</v>
      </c>
      <c r="B81" s="7" t="s">
        <v>372</v>
      </c>
      <c r="C81" s="7" t="s">
        <v>373</v>
      </c>
      <c r="D81" s="7">
        <v>80727000</v>
      </c>
      <c r="E81" s="7" t="s">
        <v>374</v>
      </c>
      <c r="F81" s="7" t="s">
        <v>375</v>
      </c>
      <c r="G81" s="7" t="s">
        <v>376</v>
      </c>
      <c r="H81" s="7" t="s">
        <v>1860</v>
      </c>
      <c r="I81" s="8">
        <v>1020201881116</v>
      </c>
      <c r="J81" s="7">
        <v>2</v>
      </c>
      <c r="K81" s="7" t="s">
        <v>377</v>
      </c>
      <c r="L81" s="9">
        <v>792.48204952323999</v>
      </c>
      <c r="M81" s="7" t="s">
        <v>19</v>
      </c>
    </row>
    <row r="82" spans="1:13" ht="38.25" x14ac:dyDescent="0.2">
      <c r="A82" s="6">
        <v>80</v>
      </c>
      <c r="B82" s="7" t="s">
        <v>378</v>
      </c>
      <c r="C82" s="7" t="s">
        <v>379</v>
      </c>
      <c r="D82" s="7">
        <v>80611101</v>
      </c>
      <c r="E82" s="7" t="s">
        <v>380</v>
      </c>
      <c r="F82" s="7" t="s">
        <v>381</v>
      </c>
      <c r="G82" s="7" t="s">
        <v>382</v>
      </c>
      <c r="H82" s="7" t="s">
        <v>1861</v>
      </c>
      <c r="I82" s="8">
        <v>1020201623716</v>
      </c>
      <c r="J82" s="7">
        <v>1</v>
      </c>
      <c r="K82" s="7" t="s">
        <v>383</v>
      </c>
      <c r="L82" s="9">
        <v>788.22445218475002</v>
      </c>
      <c r="M82" s="7" t="s">
        <v>19</v>
      </c>
    </row>
    <row r="83" spans="1:13" ht="51" x14ac:dyDescent="0.2">
      <c r="A83" s="6">
        <v>81</v>
      </c>
      <c r="B83" s="7" t="s">
        <v>384</v>
      </c>
      <c r="C83" s="7" t="s">
        <v>385</v>
      </c>
      <c r="D83" s="7">
        <v>80735000</v>
      </c>
      <c r="E83" s="7" t="s">
        <v>386</v>
      </c>
      <c r="F83" s="7" t="s">
        <v>157</v>
      </c>
      <c r="G83" s="7" t="s">
        <v>158</v>
      </c>
      <c r="H83" s="7" t="s">
        <v>1842</v>
      </c>
      <c r="I83" s="8">
        <v>1020203227758</v>
      </c>
      <c r="J83" s="7">
        <v>3</v>
      </c>
      <c r="K83" s="7" t="s">
        <v>77</v>
      </c>
      <c r="L83" s="9">
        <v>751.1705970191</v>
      </c>
      <c r="M83" s="7" t="s">
        <v>19</v>
      </c>
    </row>
    <row r="84" spans="1:13" ht="63.75" x14ac:dyDescent="0.2">
      <c r="A84" s="6">
        <v>82</v>
      </c>
      <c r="B84" s="7" t="s">
        <v>387</v>
      </c>
      <c r="C84" s="7" t="s">
        <v>388</v>
      </c>
      <c r="D84" s="7">
        <v>80638000</v>
      </c>
      <c r="E84" s="7" t="s">
        <v>389</v>
      </c>
      <c r="F84" s="7" t="s">
        <v>157</v>
      </c>
      <c r="G84" s="7" t="s">
        <v>304</v>
      </c>
      <c r="H84" s="7" t="s">
        <v>1842</v>
      </c>
      <c r="I84" s="8">
        <v>1020203227758</v>
      </c>
      <c r="J84" s="7">
        <v>3</v>
      </c>
      <c r="K84" s="7" t="s">
        <v>77</v>
      </c>
      <c r="L84" s="9">
        <v>750.10711630200001</v>
      </c>
      <c r="M84" s="7" t="s">
        <v>19</v>
      </c>
    </row>
    <row r="85" spans="1:13" ht="63.75" x14ac:dyDescent="0.2">
      <c r="A85" s="6">
        <v>83</v>
      </c>
      <c r="B85" s="7" t="s">
        <v>390</v>
      </c>
      <c r="C85" s="7" t="s">
        <v>391</v>
      </c>
      <c r="D85" s="7">
        <v>80644000</v>
      </c>
      <c r="E85" s="7" t="s">
        <v>392</v>
      </c>
      <c r="F85" s="7" t="s">
        <v>157</v>
      </c>
      <c r="G85" s="7" t="s">
        <v>158</v>
      </c>
      <c r="H85" s="7" t="s">
        <v>1842</v>
      </c>
      <c r="I85" s="8">
        <v>1020203227758</v>
      </c>
      <c r="J85" s="7">
        <v>3</v>
      </c>
      <c r="K85" s="7" t="s">
        <v>77</v>
      </c>
      <c r="L85" s="9">
        <v>740.51047100070002</v>
      </c>
      <c r="M85" s="7" t="s">
        <v>19</v>
      </c>
    </row>
    <row r="86" spans="1:13" ht="63.75" x14ac:dyDescent="0.2">
      <c r="A86" s="6">
        <v>84</v>
      </c>
      <c r="B86" s="7" t="s">
        <v>393</v>
      </c>
      <c r="C86" s="7" t="s">
        <v>394</v>
      </c>
      <c r="D86" s="7">
        <v>80657465</v>
      </c>
      <c r="E86" s="7" t="s">
        <v>395</v>
      </c>
      <c r="F86" s="7" t="s">
        <v>157</v>
      </c>
      <c r="G86" s="7" t="s">
        <v>158</v>
      </c>
      <c r="H86" s="7" t="s">
        <v>1842</v>
      </c>
      <c r="I86" s="8">
        <v>1020203227758</v>
      </c>
      <c r="J86" s="7">
        <v>3</v>
      </c>
      <c r="K86" s="7" t="s">
        <v>159</v>
      </c>
      <c r="L86" s="9">
        <v>739.16613912528999</v>
      </c>
      <c r="M86" s="7" t="s">
        <v>19</v>
      </c>
    </row>
    <row r="87" spans="1:13" ht="38.25" x14ac:dyDescent="0.2">
      <c r="A87" s="6">
        <v>85</v>
      </c>
      <c r="B87" s="7" t="s">
        <v>396</v>
      </c>
      <c r="C87" s="7" t="s">
        <v>397</v>
      </c>
      <c r="D87" s="7">
        <v>80701000</v>
      </c>
      <c r="E87" s="7" t="s">
        <v>398</v>
      </c>
      <c r="F87" s="7" t="s">
        <v>399</v>
      </c>
      <c r="G87" s="7" t="s">
        <v>129</v>
      </c>
      <c r="H87" s="7" t="s">
        <v>1838</v>
      </c>
      <c r="I87" s="8">
        <v>1060277052098</v>
      </c>
      <c r="J87" s="7">
        <v>2</v>
      </c>
      <c r="K87" s="7" t="s">
        <v>67</v>
      </c>
      <c r="L87" s="9">
        <v>730.91089698409996</v>
      </c>
      <c r="M87" s="7" t="s">
        <v>19</v>
      </c>
    </row>
    <row r="88" spans="1:13" ht="38.25" x14ac:dyDescent="0.2">
      <c r="A88" s="6">
        <v>86</v>
      </c>
      <c r="B88" s="7" t="s">
        <v>400</v>
      </c>
      <c r="C88" s="7" t="s">
        <v>401</v>
      </c>
      <c r="D88" s="7">
        <v>80701000</v>
      </c>
      <c r="E88" s="7" t="s">
        <v>402</v>
      </c>
      <c r="F88" s="7" t="s">
        <v>403</v>
      </c>
      <c r="G88" s="7" t="s">
        <v>404</v>
      </c>
      <c r="H88" s="7" t="s">
        <v>1862</v>
      </c>
      <c r="I88" s="8">
        <v>1180280017840</v>
      </c>
      <c r="J88" s="7">
        <v>2</v>
      </c>
      <c r="K88" s="7" t="s">
        <v>405</v>
      </c>
      <c r="L88" s="9">
        <v>728.03590941815003</v>
      </c>
      <c r="M88" s="7" t="s">
        <v>19</v>
      </c>
    </row>
    <row r="89" spans="1:13" ht="63.75" x14ac:dyDescent="0.2">
      <c r="A89" s="6">
        <v>87</v>
      </c>
      <c r="B89" s="7" t="s">
        <v>406</v>
      </c>
      <c r="C89" s="7" t="s">
        <v>407</v>
      </c>
      <c r="D89" s="7">
        <v>80611101</v>
      </c>
      <c r="E89" s="7" t="s">
        <v>408</v>
      </c>
      <c r="F89" s="7" t="s">
        <v>157</v>
      </c>
      <c r="G89" s="7" t="s">
        <v>304</v>
      </c>
      <c r="H89" s="7" t="s">
        <v>1842</v>
      </c>
      <c r="I89" s="8">
        <v>1020203227758</v>
      </c>
      <c r="J89" s="7">
        <v>3</v>
      </c>
      <c r="K89" s="7" t="s">
        <v>77</v>
      </c>
      <c r="L89" s="9">
        <v>686.28300990260004</v>
      </c>
      <c r="M89" s="7" t="s">
        <v>19</v>
      </c>
    </row>
    <row r="90" spans="1:13" ht="51" x14ac:dyDescent="0.2">
      <c r="A90" s="6">
        <v>88</v>
      </c>
      <c r="B90" s="7" t="s">
        <v>409</v>
      </c>
      <c r="C90" s="7" t="s">
        <v>410</v>
      </c>
      <c r="D90" s="7">
        <v>80739000</v>
      </c>
      <c r="E90" s="7" t="s">
        <v>411</v>
      </c>
      <c r="F90" s="7" t="s">
        <v>157</v>
      </c>
      <c r="G90" s="7" t="s">
        <v>158</v>
      </c>
      <c r="H90" s="7">
        <v>278030985</v>
      </c>
      <c r="I90" s="8">
        <v>1020203227758</v>
      </c>
      <c r="J90" s="7">
        <v>3</v>
      </c>
      <c r="K90" s="7" t="s">
        <v>159</v>
      </c>
      <c r="L90" s="9">
        <v>685.6790278533</v>
      </c>
      <c r="M90" s="7" t="s">
        <v>19</v>
      </c>
    </row>
    <row r="91" spans="1:13" ht="63.75" x14ac:dyDescent="0.2">
      <c r="A91" s="6">
        <v>89</v>
      </c>
      <c r="B91" s="7" t="s">
        <v>412</v>
      </c>
      <c r="C91" s="7" t="s">
        <v>413</v>
      </c>
      <c r="D91" s="7">
        <v>80653000</v>
      </c>
      <c r="E91" s="7" t="s">
        <v>414</v>
      </c>
      <c r="F91" s="7" t="s">
        <v>157</v>
      </c>
      <c r="G91" s="7" t="s">
        <v>304</v>
      </c>
      <c r="H91" s="7">
        <v>278030985</v>
      </c>
      <c r="I91" s="8">
        <v>1020203227758</v>
      </c>
      <c r="J91" s="7">
        <v>3</v>
      </c>
      <c r="K91" s="7" t="s">
        <v>77</v>
      </c>
      <c r="L91" s="9">
        <v>683.22308225510994</v>
      </c>
      <c r="M91" s="7" t="s">
        <v>19</v>
      </c>
    </row>
    <row r="92" spans="1:13" ht="51" x14ac:dyDescent="0.2">
      <c r="A92" s="6">
        <v>90</v>
      </c>
      <c r="B92" s="7" t="s">
        <v>415</v>
      </c>
      <c r="C92" s="7" t="s">
        <v>416</v>
      </c>
      <c r="D92" s="7">
        <v>80651461</v>
      </c>
      <c r="E92" s="7" t="s">
        <v>417</v>
      </c>
      <c r="F92" s="7" t="s">
        <v>244</v>
      </c>
      <c r="G92" s="7" t="s">
        <v>418</v>
      </c>
      <c r="H92" s="7">
        <v>255017547</v>
      </c>
      <c r="I92" s="8">
        <v>1120255000370</v>
      </c>
      <c r="J92" s="7">
        <v>1</v>
      </c>
      <c r="K92" s="7" t="s">
        <v>25</v>
      </c>
      <c r="L92" s="9">
        <v>679.79705902472995</v>
      </c>
      <c r="M92" s="7" t="s">
        <v>19</v>
      </c>
    </row>
    <row r="93" spans="1:13" ht="63.75" x14ac:dyDescent="0.2">
      <c r="A93" s="6">
        <v>91</v>
      </c>
      <c r="B93" s="7" t="s">
        <v>419</v>
      </c>
      <c r="C93" s="7" t="s">
        <v>420</v>
      </c>
      <c r="D93" s="7">
        <v>80609000</v>
      </c>
      <c r="E93" s="7" t="s">
        <v>421</v>
      </c>
      <c r="F93" s="7" t="s">
        <v>157</v>
      </c>
      <c r="G93" s="7" t="s">
        <v>158</v>
      </c>
      <c r="H93" s="7">
        <v>278030985</v>
      </c>
      <c r="I93" s="8">
        <v>1020203227758</v>
      </c>
      <c r="J93" s="7">
        <v>3</v>
      </c>
      <c r="K93" s="7" t="s">
        <v>77</v>
      </c>
      <c r="L93" s="9">
        <v>669.82172840071996</v>
      </c>
      <c r="M93" s="7" t="s">
        <v>19</v>
      </c>
    </row>
    <row r="94" spans="1:13" ht="63.75" x14ac:dyDescent="0.2">
      <c r="A94" s="6">
        <v>92</v>
      </c>
      <c r="B94" s="7" t="s">
        <v>422</v>
      </c>
      <c r="C94" s="7" t="s">
        <v>423</v>
      </c>
      <c r="D94" s="7">
        <v>80626000</v>
      </c>
      <c r="E94" s="7" t="s">
        <v>424</v>
      </c>
      <c r="F94" s="7" t="s">
        <v>157</v>
      </c>
      <c r="G94" s="7" t="s">
        <v>304</v>
      </c>
      <c r="H94" s="7">
        <v>278030985</v>
      </c>
      <c r="I94" s="8">
        <v>1020203227758</v>
      </c>
      <c r="J94" s="7">
        <v>3</v>
      </c>
      <c r="K94" s="7" t="s">
        <v>77</v>
      </c>
      <c r="L94" s="9">
        <v>668.99644170064005</v>
      </c>
      <c r="M94" s="7" t="s">
        <v>19</v>
      </c>
    </row>
    <row r="95" spans="1:13" ht="63.75" x14ac:dyDescent="0.2">
      <c r="A95" s="6">
        <v>93</v>
      </c>
      <c r="B95" s="7" t="s">
        <v>425</v>
      </c>
      <c r="C95" s="7" t="s">
        <v>426</v>
      </c>
      <c r="D95" s="7">
        <v>80631000</v>
      </c>
      <c r="E95" s="7" t="s">
        <v>427</v>
      </c>
      <c r="F95" s="7" t="s">
        <v>157</v>
      </c>
      <c r="G95" s="7" t="s">
        <v>158</v>
      </c>
      <c r="H95" s="7">
        <v>278030985</v>
      </c>
      <c r="I95" s="8">
        <v>1020203227758</v>
      </c>
      <c r="J95" s="7">
        <v>3</v>
      </c>
      <c r="K95" s="7" t="s">
        <v>77</v>
      </c>
      <c r="L95" s="9">
        <v>668.39444930034006</v>
      </c>
      <c r="M95" s="7" t="s">
        <v>19</v>
      </c>
    </row>
    <row r="96" spans="1:13" ht="76.5" x14ac:dyDescent="0.2">
      <c r="A96" s="6">
        <v>94</v>
      </c>
      <c r="B96" s="7" t="s">
        <v>428</v>
      </c>
      <c r="C96" s="7" t="s">
        <v>429</v>
      </c>
      <c r="D96" s="7">
        <v>80617410</v>
      </c>
      <c r="E96" s="7" t="s">
        <v>430</v>
      </c>
      <c r="F96" s="7" t="s">
        <v>431</v>
      </c>
      <c r="G96" s="7" t="s">
        <v>432</v>
      </c>
      <c r="H96" s="7">
        <v>216008108</v>
      </c>
      <c r="I96" s="8">
        <v>1140280050030</v>
      </c>
      <c r="J96" s="7">
        <v>2</v>
      </c>
      <c r="K96" s="7" t="s">
        <v>203</v>
      </c>
      <c r="L96" s="9">
        <v>642.04825010000002</v>
      </c>
      <c r="M96" s="7" t="s">
        <v>19</v>
      </c>
    </row>
    <row r="97" spans="1:13" ht="51" x14ac:dyDescent="0.2">
      <c r="A97" s="6">
        <v>95</v>
      </c>
      <c r="B97" s="7" t="s">
        <v>433</v>
      </c>
      <c r="C97" s="7" t="s">
        <v>434</v>
      </c>
      <c r="D97" s="7">
        <v>80743000</v>
      </c>
      <c r="E97" s="7" t="s">
        <v>435</v>
      </c>
      <c r="F97" s="7" t="s">
        <v>157</v>
      </c>
      <c r="G97" s="7" t="s">
        <v>158</v>
      </c>
      <c r="H97" s="7">
        <v>278030985</v>
      </c>
      <c r="I97" s="8">
        <v>1020203227758</v>
      </c>
      <c r="J97" s="7">
        <v>3</v>
      </c>
      <c r="K97" s="7" t="s">
        <v>77</v>
      </c>
      <c r="L97" s="9">
        <v>640.16970230102004</v>
      </c>
      <c r="M97" s="7" t="s">
        <v>19</v>
      </c>
    </row>
    <row r="98" spans="1:13" ht="63.75" x14ac:dyDescent="0.2">
      <c r="A98" s="6">
        <v>96</v>
      </c>
      <c r="B98" s="7" t="s">
        <v>436</v>
      </c>
      <c r="C98" s="7" t="s">
        <v>437</v>
      </c>
      <c r="D98" s="7">
        <v>80648000</v>
      </c>
      <c r="E98" s="7" t="s">
        <v>438</v>
      </c>
      <c r="F98" s="7" t="s">
        <v>157</v>
      </c>
      <c r="G98" s="7" t="s">
        <v>158</v>
      </c>
      <c r="H98" s="7">
        <v>278030985</v>
      </c>
      <c r="I98" s="8">
        <v>1020203227758</v>
      </c>
      <c r="J98" s="7">
        <v>3</v>
      </c>
      <c r="K98" s="7" t="s">
        <v>77</v>
      </c>
      <c r="L98" s="9">
        <v>628.97026000020003</v>
      </c>
      <c r="M98" s="7" t="s">
        <v>19</v>
      </c>
    </row>
    <row r="99" spans="1:13" ht="51" x14ac:dyDescent="0.2">
      <c r="A99" s="6">
        <v>97</v>
      </c>
      <c r="B99" s="7" t="s">
        <v>439</v>
      </c>
      <c r="C99" s="7" t="s">
        <v>440</v>
      </c>
      <c r="D99" s="7">
        <v>80617000</v>
      </c>
      <c r="E99" s="7" t="s">
        <v>441</v>
      </c>
      <c r="F99" s="7" t="s">
        <v>157</v>
      </c>
      <c r="G99" s="7" t="s">
        <v>158</v>
      </c>
      <c r="H99" s="7">
        <v>278030985</v>
      </c>
      <c r="I99" s="8">
        <v>1020203227758</v>
      </c>
      <c r="J99" s="7">
        <v>3</v>
      </c>
      <c r="K99" s="7" t="s">
        <v>77</v>
      </c>
      <c r="L99" s="9">
        <v>594.76563001900001</v>
      </c>
      <c r="M99" s="7" t="s">
        <v>19</v>
      </c>
    </row>
    <row r="100" spans="1:13" ht="38.25" x14ac:dyDescent="0.2">
      <c r="A100" s="6">
        <v>98</v>
      </c>
      <c r="B100" s="7" t="s">
        <v>442</v>
      </c>
      <c r="C100" s="7" t="s">
        <v>443</v>
      </c>
      <c r="D100" s="7">
        <v>80739000</v>
      </c>
      <c r="E100" s="7" t="s">
        <v>444</v>
      </c>
      <c r="F100" s="7" t="s">
        <v>445</v>
      </c>
      <c r="G100" s="7" t="s">
        <v>444</v>
      </c>
      <c r="H100" s="7">
        <v>266002239</v>
      </c>
      <c r="I100" s="8">
        <v>1030203378369</v>
      </c>
      <c r="J100" s="7">
        <v>1</v>
      </c>
      <c r="K100" s="7" t="s">
        <v>43</v>
      </c>
      <c r="L100" s="9">
        <v>592.25224137999999</v>
      </c>
      <c r="M100" s="7" t="s">
        <v>19</v>
      </c>
    </row>
    <row r="101" spans="1:13" ht="51" x14ac:dyDescent="0.2">
      <c r="A101" s="6">
        <v>99</v>
      </c>
      <c r="B101" s="7" t="s">
        <v>446</v>
      </c>
      <c r="C101" s="7" t="s">
        <v>447</v>
      </c>
      <c r="D101" s="7">
        <v>80628416</v>
      </c>
      <c r="E101" s="7" t="s">
        <v>448</v>
      </c>
      <c r="F101" s="7" t="s">
        <v>157</v>
      </c>
      <c r="G101" s="7" t="s">
        <v>158</v>
      </c>
      <c r="H101" s="7">
        <v>278030985</v>
      </c>
      <c r="I101" s="8">
        <v>1020203227758</v>
      </c>
      <c r="J101" s="7">
        <v>3</v>
      </c>
      <c r="K101" s="7" t="s">
        <v>159</v>
      </c>
      <c r="L101" s="9">
        <v>589.87886351833004</v>
      </c>
      <c r="M101" s="7" t="s">
        <v>19</v>
      </c>
    </row>
    <row r="102" spans="1:13" ht="63.75" x14ac:dyDescent="0.2">
      <c r="A102" s="6">
        <v>100</v>
      </c>
      <c r="B102" s="7" t="s">
        <v>449</v>
      </c>
      <c r="C102" s="7" t="s">
        <v>450</v>
      </c>
      <c r="D102" s="7">
        <v>80613000</v>
      </c>
      <c r="E102" s="7" t="s">
        <v>451</v>
      </c>
      <c r="F102" s="7" t="s">
        <v>157</v>
      </c>
      <c r="G102" s="7" t="s">
        <v>158</v>
      </c>
      <c r="H102" s="7">
        <v>278030985</v>
      </c>
      <c r="I102" s="8">
        <v>1020203227758</v>
      </c>
      <c r="J102" s="7">
        <v>3</v>
      </c>
      <c r="K102" s="7" t="s">
        <v>77</v>
      </c>
      <c r="L102" s="9">
        <v>581.11417060035001</v>
      </c>
      <c r="M102" s="7" t="s">
        <v>19</v>
      </c>
    </row>
    <row r="103" spans="1:13" ht="63.75" x14ac:dyDescent="0.2">
      <c r="A103" s="6">
        <v>101</v>
      </c>
      <c r="B103" s="7" t="s">
        <v>452</v>
      </c>
      <c r="C103" s="7" t="s">
        <v>453</v>
      </c>
      <c r="D103" s="7">
        <v>80635435</v>
      </c>
      <c r="E103" s="7" t="s">
        <v>454</v>
      </c>
      <c r="F103" s="7" t="s">
        <v>157</v>
      </c>
      <c r="G103" s="7" t="s">
        <v>158</v>
      </c>
      <c r="H103" s="7">
        <v>278030985</v>
      </c>
      <c r="I103" s="8">
        <v>1020203227758</v>
      </c>
      <c r="J103" s="7">
        <v>3</v>
      </c>
      <c r="K103" s="7" t="s">
        <v>159</v>
      </c>
      <c r="L103" s="9">
        <v>580.37101281877005</v>
      </c>
      <c r="M103" s="7" t="s">
        <v>19</v>
      </c>
    </row>
    <row r="104" spans="1:13" ht="63.75" x14ac:dyDescent="0.2">
      <c r="A104" s="6">
        <v>102</v>
      </c>
      <c r="B104" s="7" t="s">
        <v>455</v>
      </c>
      <c r="C104" s="7" t="s">
        <v>456</v>
      </c>
      <c r="D104" s="7">
        <v>80659101</v>
      </c>
      <c r="E104" s="7" t="s">
        <v>457</v>
      </c>
      <c r="F104" s="7" t="s">
        <v>157</v>
      </c>
      <c r="G104" s="7" t="s">
        <v>158</v>
      </c>
      <c r="H104" s="7">
        <v>278030985</v>
      </c>
      <c r="I104" s="8">
        <v>1020203227758</v>
      </c>
      <c r="J104" s="7">
        <v>3</v>
      </c>
      <c r="K104" s="7" t="s">
        <v>77</v>
      </c>
      <c r="L104" s="9">
        <v>574.14385110038995</v>
      </c>
      <c r="M104" s="7" t="s">
        <v>19</v>
      </c>
    </row>
    <row r="105" spans="1:13" ht="51" x14ac:dyDescent="0.2">
      <c r="A105" s="6">
        <v>103</v>
      </c>
      <c r="B105" s="7" t="s">
        <v>458</v>
      </c>
      <c r="C105" s="7" t="s">
        <v>459</v>
      </c>
      <c r="D105" s="7">
        <v>80701000</v>
      </c>
      <c r="E105" s="7" t="s">
        <v>460</v>
      </c>
      <c r="F105" s="7" t="s">
        <v>459</v>
      </c>
      <c r="G105" s="7" t="s">
        <v>461</v>
      </c>
      <c r="H105" s="7">
        <v>275042076</v>
      </c>
      <c r="I105" s="8">
        <v>1030204122519</v>
      </c>
      <c r="J105" s="7">
        <v>1</v>
      </c>
      <c r="K105" s="7" t="s">
        <v>462</v>
      </c>
      <c r="L105" s="9">
        <v>545.063235136</v>
      </c>
      <c r="M105" s="7" t="s">
        <v>19</v>
      </c>
    </row>
    <row r="106" spans="1:13" ht="63.75" x14ac:dyDescent="0.2">
      <c r="A106" s="6">
        <v>104</v>
      </c>
      <c r="B106" s="7" t="s">
        <v>463</v>
      </c>
      <c r="C106" s="7" t="s">
        <v>464</v>
      </c>
      <c r="D106" s="7">
        <v>80606101</v>
      </c>
      <c r="E106" s="7" t="s">
        <v>465</v>
      </c>
      <c r="F106" s="7" t="s">
        <v>157</v>
      </c>
      <c r="G106" s="7" t="s">
        <v>466</v>
      </c>
      <c r="H106" s="7">
        <v>278030985</v>
      </c>
      <c r="I106" s="8">
        <v>1020203227758</v>
      </c>
      <c r="J106" s="7">
        <v>3</v>
      </c>
      <c r="K106" s="7" t="s">
        <v>77</v>
      </c>
      <c r="L106" s="9">
        <v>542.59215820058</v>
      </c>
      <c r="M106" s="7" t="s">
        <v>19</v>
      </c>
    </row>
    <row r="107" spans="1:13" ht="51" x14ac:dyDescent="0.2">
      <c r="A107" s="6">
        <v>105</v>
      </c>
      <c r="B107" s="7" t="s">
        <v>467</v>
      </c>
      <c r="C107" s="7" t="s">
        <v>468</v>
      </c>
      <c r="D107" s="7">
        <v>80723000</v>
      </c>
      <c r="E107" s="7" t="s">
        <v>469</v>
      </c>
      <c r="F107" s="7" t="s">
        <v>157</v>
      </c>
      <c r="G107" s="7" t="s">
        <v>470</v>
      </c>
      <c r="H107" s="7">
        <v>278030985</v>
      </c>
      <c r="I107" s="8">
        <v>1020203227758</v>
      </c>
      <c r="J107" s="7">
        <v>3</v>
      </c>
      <c r="K107" s="7" t="s">
        <v>77</v>
      </c>
      <c r="L107" s="9">
        <v>526.79711880115997</v>
      </c>
      <c r="M107" s="7" t="s">
        <v>19</v>
      </c>
    </row>
    <row r="108" spans="1:13" ht="63.75" x14ac:dyDescent="0.2">
      <c r="A108" s="6">
        <v>106</v>
      </c>
      <c r="B108" s="7" t="s">
        <v>471</v>
      </c>
      <c r="C108" s="7" t="s">
        <v>472</v>
      </c>
      <c r="D108" s="7">
        <v>80623422</v>
      </c>
      <c r="E108" s="7" t="s">
        <v>473</v>
      </c>
      <c r="F108" s="7" t="s">
        <v>157</v>
      </c>
      <c r="G108" s="7" t="s">
        <v>158</v>
      </c>
      <c r="H108" s="7">
        <v>278030985</v>
      </c>
      <c r="I108" s="8">
        <v>1020203227758</v>
      </c>
      <c r="J108" s="7">
        <v>3</v>
      </c>
      <c r="K108" s="7" t="s">
        <v>159</v>
      </c>
      <c r="L108" s="9">
        <v>504.73651240353001</v>
      </c>
      <c r="M108" s="7" t="s">
        <v>19</v>
      </c>
    </row>
    <row r="109" spans="1:13" ht="51" x14ac:dyDescent="0.2">
      <c r="A109" s="6">
        <v>107</v>
      </c>
      <c r="B109" s="7" t="s">
        <v>474</v>
      </c>
      <c r="C109" s="7" t="s">
        <v>475</v>
      </c>
      <c r="D109" s="7">
        <v>80624443</v>
      </c>
      <c r="E109" s="7" t="s">
        <v>476</v>
      </c>
      <c r="F109" s="7" t="s">
        <v>477</v>
      </c>
      <c r="G109" s="7" t="s">
        <v>478</v>
      </c>
      <c r="H109" s="7">
        <v>260007311</v>
      </c>
      <c r="I109" s="8">
        <v>1020201758180</v>
      </c>
      <c r="J109" s="7">
        <v>2</v>
      </c>
      <c r="K109" s="7" t="s">
        <v>203</v>
      </c>
      <c r="L109" s="9">
        <v>500.08211610000001</v>
      </c>
      <c r="M109" s="7" t="s">
        <v>19</v>
      </c>
    </row>
    <row r="110" spans="1:13" ht="63.75" x14ac:dyDescent="0.2">
      <c r="A110" s="6">
        <v>108</v>
      </c>
      <c r="B110" s="7" t="s">
        <v>479</v>
      </c>
      <c r="C110" s="7" t="s">
        <v>480</v>
      </c>
      <c r="D110" s="7">
        <v>80658475</v>
      </c>
      <c r="E110" s="7" t="s">
        <v>481</v>
      </c>
      <c r="F110" s="7" t="s">
        <v>29</v>
      </c>
      <c r="G110" s="7" t="s">
        <v>482</v>
      </c>
      <c r="H110" s="7">
        <v>276053659</v>
      </c>
      <c r="I110" s="8">
        <v>1020202861821</v>
      </c>
      <c r="J110" s="7">
        <v>3</v>
      </c>
      <c r="K110" s="7" t="s">
        <v>77</v>
      </c>
      <c r="L110" s="9">
        <v>484.45175597094999</v>
      </c>
      <c r="M110" s="7" t="s">
        <v>19</v>
      </c>
    </row>
    <row r="111" spans="1:13" ht="63.75" x14ac:dyDescent="0.2">
      <c r="A111" s="6">
        <v>109</v>
      </c>
      <c r="B111" s="7" t="s">
        <v>483</v>
      </c>
      <c r="C111" s="7" t="s">
        <v>484</v>
      </c>
      <c r="D111" s="7">
        <v>80601410</v>
      </c>
      <c r="E111" s="7" t="s">
        <v>485</v>
      </c>
      <c r="F111" s="7" t="s">
        <v>157</v>
      </c>
      <c r="G111" s="7" t="s">
        <v>304</v>
      </c>
      <c r="H111" s="7">
        <v>278030985</v>
      </c>
      <c r="I111" s="8">
        <v>1020203227758</v>
      </c>
      <c r="J111" s="7">
        <v>3</v>
      </c>
      <c r="K111" s="7" t="s">
        <v>77</v>
      </c>
      <c r="L111" s="9">
        <v>482.47830980043</v>
      </c>
      <c r="M111" s="7" t="s">
        <v>19</v>
      </c>
    </row>
    <row r="112" spans="1:13" ht="63.75" x14ac:dyDescent="0.2">
      <c r="A112" s="6">
        <v>110</v>
      </c>
      <c r="B112" s="7" t="s">
        <v>486</v>
      </c>
      <c r="C112" s="7" t="s">
        <v>487</v>
      </c>
      <c r="D112" s="7">
        <v>80639000</v>
      </c>
      <c r="E112" s="7" t="s">
        <v>488</v>
      </c>
      <c r="F112" s="7" t="s">
        <v>157</v>
      </c>
      <c r="G112" s="7" t="s">
        <v>489</v>
      </c>
      <c r="H112" s="7">
        <v>278030985</v>
      </c>
      <c r="I112" s="8">
        <v>1020203227758</v>
      </c>
      <c r="J112" s="7">
        <v>3</v>
      </c>
      <c r="K112" s="7" t="s">
        <v>77</v>
      </c>
      <c r="L112" s="9">
        <v>471.88810450064</v>
      </c>
      <c r="M112" s="7" t="s">
        <v>19</v>
      </c>
    </row>
    <row r="113" spans="1:13" ht="51" x14ac:dyDescent="0.2">
      <c r="A113" s="6">
        <v>111</v>
      </c>
      <c r="B113" s="7" t="s">
        <v>490</v>
      </c>
      <c r="C113" s="7" t="s">
        <v>491</v>
      </c>
      <c r="D113" s="7">
        <v>80701000</v>
      </c>
      <c r="E113" s="7" t="s">
        <v>492</v>
      </c>
      <c r="F113" s="7" t="s">
        <v>493</v>
      </c>
      <c r="G113" s="7" t="s">
        <v>494</v>
      </c>
      <c r="H113" s="7">
        <v>4715026815</v>
      </c>
      <c r="I113" s="8">
        <v>1124715000630</v>
      </c>
      <c r="J113" s="7">
        <v>1</v>
      </c>
      <c r="K113" s="7" t="s">
        <v>495</v>
      </c>
      <c r="L113" s="9">
        <v>452.75095623999999</v>
      </c>
      <c r="M113" s="7" t="s">
        <v>19</v>
      </c>
    </row>
    <row r="114" spans="1:13" ht="63.75" x14ac:dyDescent="0.2">
      <c r="A114" s="6">
        <v>112</v>
      </c>
      <c r="B114" s="7" t="s">
        <v>496</v>
      </c>
      <c r="C114" s="7" t="s">
        <v>497</v>
      </c>
      <c r="D114" s="7">
        <v>80701000</v>
      </c>
      <c r="E114" s="7" t="s">
        <v>498</v>
      </c>
      <c r="F114" s="7" t="s">
        <v>499</v>
      </c>
      <c r="G114" s="7" t="s">
        <v>500</v>
      </c>
      <c r="H114" s="7">
        <v>273008320</v>
      </c>
      <c r="I114" s="8">
        <v>1020202388359</v>
      </c>
      <c r="J114" s="7">
        <v>1</v>
      </c>
      <c r="K114" s="7" t="s">
        <v>501</v>
      </c>
      <c r="L114" s="9">
        <v>439.78439845899999</v>
      </c>
      <c r="M114" s="7" t="s">
        <v>19</v>
      </c>
    </row>
    <row r="115" spans="1:13" ht="76.5" x14ac:dyDescent="0.2">
      <c r="A115" s="6">
        <v>113</v>
      </c>
      <c r="B115" s="7" t="s">
        <v>502</v>
      </c>
      <c r="C115" s="7" t="s">
        <v>503</v>
      </c>
      <c r="D115" s="7">
        <v>80739000</v>
      </c>
      <c r="E115" s="7" t="s">
        <v>504</v>
      </c>
      <c r="F115" s="7" t="s">
        <v>505</v>
      </c>
      <c r="G115" s="7" t="s">
        <v>506</v>
      </c>
      <c r="H115" s="7">
        <v>266033300</v>
      </c>
      <c r="I115" s="8">
        <v>1100266000240</v>
      </c>
      <c r="J115" s="7">
        <v>2</v>
      </c>
      <c r="K115" s="7" t="s">
        <v>507</v>
      </c>
      <c r="L115" s="9">
        <v>436.84650164999999</v>
      </c>
      <c r="M115" s="7" t="s">
        <v>19</v>
      </c>
    </row>
    <row r="116" spans="1:13" ht="63.75" x14ac:dyDescent="0.2">
      <c r="A116" s="6">
        <v>114</v>
      </c>
      <c r="B116" s="7" t="s">
        <v>508</v>
      </c>
      <c r="C116" s="7" t="s">
        <v>509</v>
      </c>
      <c r="D116" s="7">
        <v>80624443</v>
      </c>
      <c r="E116" s="7" t="s">
        <v>510</v>
      </c>
      <c r="F116" s="7" t="s">
        <v>157</v>
      </c>
      <c r="G116" s="7" t="s">
        <v>158</v>
      </c>
      <c r="H116" s="7">
        <v>278030985</v>
      </c>
      <c r="I116" s="8">
        <v>1020203227758</v>
      </c>
      <c r="J116" s="7">
        <v>3</v>
      </c>
      <c r="K116" s="7" t="s">
        <v>77</v>
      </c>
      <c r="L116" s="9">
        <v>436.61967720075</v>
      </c>
      <c r="M116" s="7" t="s">
        <v>19</v>
      </c>
    </row>
    <row r="117" spans="1:13" ht="38.25" x14ac:dyDescent="0.2">
      <c r="A117" s="6">
        <v>115</v>
      </c>
      <c r="B117" s="7" t="s">
        <v>511</v>
      </c>
      <c r="C117" s="7" t="s">
        <v>512</v>
      </c>
      <c r="D117" s="7">
        <v>80652420</v>
      </c>
      <c r="E117" s="7" t="s">
        <v>513</v>
      </c>
      <c r="F117" s="7" t="s">
        <v>514</v>
      </c>
      <c r="G117" s="7" t="s">
        <v>515</v>
      </c>
      <c r="H117" s="7">
        <v>274111792</v>
      </c>
      <c r="I117" s="8">
        <v>1060274033049</v>
      </c>
      <c r="J117" s="7">
        <v>1</v>
      </c>
      <c r="K117" s="7" t="s">
        <v>516</v>
      </c>
      <c r="L117" s="9">
        <v>424.22367700627001</v>
      </c>
      <c r="M117" s="7" t="s">
        <v>19</v>
      </c>
    </row>
    <row r="118" spans="1:13" ht="51" x14ac:dyDescent="0.2">
      <c r="A118" s="6">
        <v>116</v>
      </c>
      <c r="B118" s="7" t="s">
        <v>517</v>
      </c>
      <c r="C118" s="7" t="s">
        <v>518</v>
      </c>
      <c r="D118" s="7">
        <v>80701000</v>
      </c>
      <c r="E118" s="7" t="s">
        <v>519</v>
      </c>
      <c r="F118" s="7" t="s">
        <v>520</v>
      </c>
      <c r="G118" s="7" t="s">
        <v>521</v>
      </c>
      <c r="H118" s="7">
        <v>6330017677</v>
      </c>
      <c r="I118" s="8">
        <v>1026303117092</v>
      </c>
      <c r="J118" s="7">
        <v>2</v>
      </c>
      <c r="K118" s="7" t="s">
        <v>522</v>
      </c>
      <c r="L118" s="9">
        <v>423.66464071104002</v>
      </c>
      <c r="M118" s="7" t="s">
        <v>19</v>
      </c>
    </row>
    <row r="119" spans="1:13" ht="63.75" x14ac:dyDescent="0.2">
      <c r="A119" s="6">
        <v>117</v>
      </c>
      <c r="B119" s="7" t="s">
        <v>523</v>
      </c>
      <c r="C119" s="7" t="s">
        <v>524</v>
      </c>
      <c r="D119" s="7">
        <v>80630484</v>
      </c>
      <c r="E119" s="7" t="s">
        <v>525</v>
      </c>
      <c r="F119" s="7" t="s">
        <v>157</v>
      </c>
      <c r="G119" s="7" t="s">
        <v>158</v>
      </c>
      <c r="H119" s="7">
        <v>278030985</v>
      </c>
      <c r="I119" s="8">
        <v>1020203227758</v>
      </c>
      <c r="J119" s="7">
        <v>3</v>
      </c>
      <c r="K119" s="7" t="s">
        <v>77</v>
      </c>
      <c r="L119" s="9">
        <v>418.55029370032003</v>
      </c>
      <c r="M119" s="7" t="s">
        <v>19</v>
      </c>
    </row>
    <row r="120" spans="1:13" ht="38.25" x14ac:dyDescent="0.2">
      <c r="A120" s="6">
        <v>118</v>
      </c>
      <c r="B120" s="7" t="s">
        <v>526</v>
      </c>
      <c r="C120" s="7" t="s">
        <v>527</v>
      </c>
      <c r="D120" s="7">
        <v>80611101</v>
      </c>
      <c r="E120" s="7" t="s">
        <v>528</v>
      </c>
      <c r="F120" s="7" t="s">
        <v>529</v>
      </c>
      <c r="G120" s="7" t="s">
        <v>530</v>
      </c>
      <c r="H120" s="7">
        <v>7722245108</v>
      </c>
      <c r="I120" s="8">
        <v>1027700016706</v>
      </c>
      <c r="J120" s="7">
        <v>3</v>
      </c>
      <c r="K120" s="7" t="s">
        <v>159</v>
      </c>
      <c r="L120" s="9">
        <v>412.99319108536002</v>
      </c>
      <c r="M120" s="7" t="s">
        <v>19</v>
      </c>
    </row>
    <row r="121" spans="1:13" ht="63.75" x14ac:dyDescent="0.2">
      <c r="A121" s="6">
        <v>119</v>
      </c>
      <c r="B121" s="7" t="s">
        <v>531</v>
      </c>
      <c r="C121" s="7" t="s">
        <v>532</v>
      </c>
      <c r="D121" s="7">
        <v>80621000</v>
      </c>
      <c r="E121" s="7" t="s">
        <v>533</v>
      </c>
      <c r="F121" s="7" t="s">
        <v>157</v>
      </c>
      <c r="G121" s="7" t="s">
        <v>158</v>
      </c>
      <c r="H121" s="7">
        <v>278030985</v>
      </c>
      <c r="I121" s="8">
        <v>1020203227758</v>
      </c>
      <c r="J121" s="7">
        <v>3</v>
      </c>
      <c r="K121" s="7" t="s">
        <v>77</v>
      </c>
      <c r="L121" s="9">
        <v>412.86201820052997</v>
      </c>
      <c r="M121" s="7" t="s">
        <v>19</v>
      </c>
    </row>
    <row r="122" spans="1:13" ht="63.75" x14ac:dyDescent="0.2">
      <c r="A122" s="6">
        <v>120</v>
      </c>
      <c r="B122" s="7" t="s">
        <v>534</v>
      </c>
      <c r="C122" s="7" t="s">
        <v>535</v>
      </c>
      <c r="D122" s="7">
        <v>80627416</v>
      </c>
      <c r="E122" s="7" t="s">
        <v>536</v>
      </c>
      <c r="F122" s="7" t="s">
        <v>157</v>
      </c>
      <c r="G122" s="7" t="s">
        <v>158</v>
      </c>
      <c r="H122" s="7">
        <v>278030985</v>
      </c>
      <c r="I122" s="8">
        <v>1020203227758</v>
      </c>
      <c r="J122" s="7">
        <v>3</v>
      </c>
      <c r="K122" s="7" t="s">
        <v>77</v>
      </c>
      <c r="L122" s="9">
        <v>403.58154910009</v>
      </c>
      <c r="M122" s="7" t="s">
        <v>19</v>
      </c>
    </row>
    <row r="123" spans="1:13" ht="63.75" x14ac:dyDescent="0.2">
      <c r="A123" s="6">
        <v>121</v>
      </c>
      <c r="B123" s="7" t="s">
        <v>537</v>
      </c>
      <c r="C123" s="7" t="s">
        <v>538</v>
      </c>
      <c r="D123" s="7">
        <v>80642415</v>
      </c>
      <c r="E123" s="7" t="s">
        <v>539</v>
      </c>
      <c r="F123" s="7" t="s">
        <v>157</v>
      </c>
      <c r="G123" s="7" t="s">
        <v>158</v>
      </c>
      <c r="H123" s="7">
        <v>278030985</v>
      </c>
      <c r="I123" s="8">
        <v>1020203227758</v>
      </c>
      <c r="J123" s="7">
        <v>3</v>
      </c>
      <c r="K123" s="7" t="s">
        <v>159</v>
      </c>
      <c r="L123" s="9">
        <v>400.66319353539001</v>
      </c>
      <c r="M123" s="7" t="s">
        <v>19</v>
      </c>
    </row>
    <row r="124" spans="1:13" ht="51" x14ac:dyDescent="0.2">
      <c r="A124" s="6">
        <v>122</v>
      </c>
      <c r="B124" s="7" t="s">
        <v>540</v>
      </c>
      <c r="C124" s="7" t="s">
        <v>541</v>
      </c>
      <c r="D124" s="7">
        <v>80745000</v>
      </c>
      <c r="E124" s="7" t="s">
        <v>542</v>
      </c>
      <c r="F124" s="7" t="s">
        <v>543</v>
      </c>
      <c r="G124" s="7" t="s">
        <v>544</v>
      </c>
      <c r="H124" s="7">
        <v>268005588</v>
      </c>
      <c r="I124" s="8">
        <v>1020202089115</v>
      </c>
      <c r="J124" s="7">
        <v>1</v>
      </c>
      <c r="K124" s="7" t="s">
        <v>254</v>
      </c>
      <c r="L124" s="9">
        <v>381.39413747399999</v>
      </c>
      <c r="M124" s="7" t="s">
        <v>19</v>
      </c>
    </row>
    <row r="125" spans="1:13" ht="51" x14ac:dyDescent="0.2">
      <c r="A125" s="6">
        <v>123</v>
      </c>
      <c r="B125" s="7" t="s">
        <v>545</v>
      </c>
      <c r="C125" s="7" t="s">
        <v>546</v>
      </c>
      <c r="D125" s="7">
        <v>80618000</v>
      </c>
      <c r="E125" s="7" t="s">
        <v>547</v>
      </c>
      <c r="F125" s="7" t="s">
        <v>157</v>
      </c>
      <c r="G125" s="7" t="s">
        <v>158</v>
      </c>
      <c r="H125" s="7">
        <v>278030985</v>
      </c>
      <c r="I125" s="8">
        <v>1020203227758</v>
      </c>
      <c r="J125" s="7">
        <v>3</v>
      </c>
      <c r="K125" s="7" t="s">
        <v>77</v>
      </c>
      <c r="L125" s="9">
        <v>366.8021479002</v>
      </c>
      <c r="M125" s="7" t="s">
        <v>19</v>
      </c>
    </row>
    <row r="126" spans="1:13" ht="38.25" x14ac:dyDescent="0.2">
      <c r="A126" s="6">
        <v>124</v>
      </c>
      <c r="B126" s="7" t="s">
        <v>548</v>
      </c>
      <c r="C126" s="7" t="s">
        <v>549</v>
      </c>
      <c r="D126" s="7">
        <v>80739000</v>
      </c>
      <c r="E126" s="7" t="s">
        <v>550</v>
      </c>
      <c r="F126" s="7" t="s">
        <v>551</v>
      </c>
      <c r="G126" s="7" t="s">
        <v>552</v>
      </c>
      <c r="H126" s="7">
        <v>266040210</v>
      </c>
      <c r="I126" s="8">
        <v>1120280051990</v>
      </c>
      <c r="J126" s="7">
        <v>1</v>
      </c>
      <c r="K126" s="7" t="s">
        <v>553</v>
      </c>
      <c r="L126" s="9">
        <v>365.263127</v>
      </c>
      <c r="M126" s="7" t="s">
        <v>19</v>
      </c>
    </row>
    <row r="127" spans="1:13" ht="63.75" x14ac:dyDescent="0.2">
      <c r="A127" s="6">
        <v>125</v>
      </c>
      <c r="B127" s="7" t="s">
        <v>554</v>
      </c>
      <c r="C127" s="7" t="s">
        <v>555</v>
      </c>
      <c r="D127" s="7">
        <v>80607000</v>
      </c>
      <c r="E127" s="7" t="s">
        <v>556</v>
      </c>
      <c r="F127" s="7" t="s">
        <v>157</v>
      </c>
      <c r="G127" s="7" t="s">
        <v>158</v>
      </c>
      <c r="H127" s="7">
        <v>278030985</v>
      </c>
      <c r="I127" s="8">
        <v>1020203227758</v>
      </c>
      <c r="J127" s="7">
        <v>3</v>
      </c>
      <c r="K127" s="7" t="s">
        <v>77</v>
      </c>
      <c r="L127" s="9">
        <v>360.76007609586998</v>
      </c>
      <c r="M127" s="7" t="s">
        <v>19</v>
      </c>
    </row>
    <row r="128" spans="1:13" ht="63.75" x14ac:dyDescent="0.2">
      <c r="A128" s="6">
        <v>126</v>
      </c>
      <c r="B128" s="7" t="s">
        <v>557</v>
      </c>
      <c r="C128" s="7" t="s">
        <v>558</v>
      </c>
      <c r="D128" s="7">
        <v>80614437</v>
      </c>
      <c r="E128" s="7" t="s">
        <v>559</v>
      </c>
      <c r="F128" s="7" t="s">
        <v>157</v>
      </c>
      <c r="G128" s="7" t="s">
        <v>158</v>
      </c>
      <c r="H128" s="7">
        <v>278030985</v>
      </c>
      <c r="I128" s="8">
        <v>1020203227758</v>
      </c>
      <c r="J128" s="7">
        <v>3</v>
      </c>
      <c r="K128" s="7" t="s">
        <v>159</v>
      </c>
      <c r="L128" s="9">
        <v>358.9201752541</v>
      </c>
      <c r="M128" s="7" t="s">
        <v>19</v>
      </c>
    </row>
    <row r="129" spans="1:13" ht="63.75" x14ac:dyDescent="0.2">
      <c r="A129" s="6">
        <v>127</v>
      </c>
      <c r="B129" s="7" t="s">
        <v>560</v>
      </c>
      <c r="C129" s="7" t="s">
        <v>561</v>
      </c>
      <c r="D129" s="7">
        <v>80655445</v>
      </c>
      <c r="E129" s="7" t="s">
        <v>562</v>
      </c>
      <c r="F129" s="7" t="s">
        <v>563</v>
      </c>
      <c r="G129" s="7" t="s">
        <v>564</v>
      </c>
      <c r="H129" s="7">
        <v>267011229</v>
      </c>
      <c r="I129" s="8">
        <v>1050202126622</v>
      </c>
      <c r="J129" s="7">
        <v>1</v>
      </c>
      <c r="K129" s="7" t="s">
        <v>18</v>
      </c>
      <c r="L129" s="9">
        <v>351.95297780685001</v>
      </c>
      <c r="M129" s="7" t="s">
        <v>19</v>
      </c>
    </row>
    <row r="130" spans="1:13" ht="51" x14ac:dyDescent="0.2">
      <c r="A130" s="6">
        <v>128</v>
      </c>
      <c r="B130" s="7" t="s">
        <v>565</v>
      </c>
      <c r="C130" s="7" t="s">
        <v>566</v>
      </c>
      <c r="D130" s="7">
        <v>80653101</v>
      </c>
      <c r="E130" s="7" t="s">
        <v>567</v>
      </c>
      <c r="F130" s="7" t="s">
        <v>568</v>
      </c>
      <c r="G130" s="7" t="s">
        <v>569</v>
      </c>
      <c r="H130" s="7">
        <v>6230043899</v>
      </c>
      <c r="I130" s="8">
        <v>1066230041327</v>
      </c>
      <c r="J130" s="7">
        <v>3</v>
      </c>
      <c r="K130" s="7" t="s">
        <v>77</v>
      </c>
      <c r="L130" s="9">
        <v>342.34444200000002</v>
      </c>
      <c r="M130" s="7" t="s">
        <v>19</v>
      </c>
    </row>
    <row r="131" spans="1:13" ht="63.75" x14ac:dyDescent="0.2">
      <c r="A131" s="6">
        <v>129</v>
      </c>
      <c r="B131" s="7" t="s">
        <v>570</v>
      </c>
      <c r="C131" s="7" t="s">
        <v>571</v>
      </c>
      <c r="D131" s="7">
        <v>80605000</v>
      </c>
      <c r="E131" s="7" t="s">
        <v>572</v>
      </c>
      <c r="F131" s="7" t="s">
        <v>157</v>
      </c>
      <c r="G131" s="7" t="s">
        <v>158</v>
      </c>
      <c r="H131" s="7">
        <v>278030985</v>
      </c>
      <c r="I131" s="8">
        <v>1020203227758</v>
      </c>
      <c r="J131" s="7">
        <v>3</v>
      </c>
      <c r="K131" s="7" t="s">
        <v>77</v>
      </c>
      <c r="L131" s="9">
        <v>339.51985800077</v>
      </c>
      <c r="M131" s="7" t="s">
        <v>19</v>
      </c>
    </row>
    <row r="132" spans="1:13" ht="51" x14ac:dyDescent="0.2">
      <c r="A132" s="6">
        <v>130</v>
      </c>
      <c r="B132" s="7" t="s">
        <v>573</v>
      </c>
      <c r="C132" s="7" t="s">
        <v>574</v>
      </c>
      <c r="D132" s="7">
        <v>80615000</v>
      </c>
      <c r="E132" s="7" t="s">
        <v>575</v>
      </c>
      <c r="F132" s="7" t="s">
        <v>576</v>
      </c>
      <c r="G132" s="7" t="s">
        <v>577</v>
      </c>
      <c r="H132" s="7">
        <v>258011550</v>
      </c>
      <c r="I132" s="8">
        <v>1070258000240</v>
      </c>
      <c r="J132" s="7">
        <v>2</v>
      </c>
      <c r="K132" s="7" t="s">
        <v>578</v>
      </c>
      <c r="L132" s="9">
        <v>338.213076</v>
      </c>
      <c r="M132" s="7" t="s">
        <v>19</v>
      </c>
    </row>
    <row r="133" spans="1:13" ht="63.75" x14ac:dyDescent="0.2">
      <c r="A133" s="6">
        <v>131</v>
      </c>
      <c r="B133" s="7" t="s">
        <v>579</v>
      </c>
      <c r="C133" s="7" t="s">
        <v>580</v>
      </c>
      <c r="D133" s="7">
        <v>80612000</v>
      </c>
      <c r="E133" s="7" t="s">
        <v>581</v>
      </c>
      <c r="F133" s="7" t="s">
        <v>157</v>
      </c>
      <c r="G133" s="7" t="s">
        <v>158</v>
      </c>
      <c r="H133" s="7">
        <v>278030985</v>
      </c>
      <c r="I133" s="8">
        <v>1020203227758</v>
      </c>
      <c r="J133" s="7">
        <v>3</v>
      </c>
      <c r="K133" s="7" t="s">
        <v>77</v>
      </c>
      <c r="L133" s="9">
        <v>336.46177280046999</v>
      </c>
      <c r="M133" s="7" t="s">
        <v>19</v>
      </c>
    </row>
    <row r="134" spans="1:13" ht="63.75" x14ac:dyDescent="0.2">
      <c r="A134" s="6">
        <v>132</v>
      </c>
      <c r="B134" s="7" t="s">
        <v>582</v>
      </c>
      <c r="C134" s="7" t="s">
        <v>583</v>
      </c>
      <c r="D134" s="7">
        <v>80634000</v>
      </c>
      <c r="E134" s="7" t="s">
        <v>584</v>
      </c>
      <c r="F134" s="7" t="s">
        <v>157</v>
      </c>
      <c r="G134" s="7" t="s">
        <v>158</v>
      </c>
      <c r="H134" s="7">
        <v>278030985</v>
      </c>
      <c r="I134" s="8">
        <v>1020203227758</v>
      </c>
      <c r="J134" s="7">
        <v>3</v>
      </c>
      <c r="K134" s="7" t="s">
        <v>77</v>
      </c>
      <c r="L134" s="9">
        <v>332.93527322013</v>
      </c>
      <c r="M134" s="7" t="s">
        <v>19</v>
      </c>
    </row>
    <row r="135" spans="1:13" ht="51" x14ac:dyDescent="0.2">
      <c r="A135" s="6">
        <v>133</v>
      </c>
      <c r="B135" s="7" t="s">
        <v>585</v>
      </c>
      <c r="C135" s="7" t="s">
        <v>586</v>
      </c>
      <c r="D135" s="7">
        <v>80743000</v>
      </c>
      <c r="E135" s="7" t="s">
        <v>587</v>
      </c>
      <c r="F135" s="7" t="s">
        <v>588</v>
      </c>
      <c r="G135" s="7" t="s">
        <v>589</v>
      </c>
      <c r="H135" s="7">
        <v>270007455</v>
      </c>
      <c r="I135" s="8">
        <v>1020202279460</v>
      </c>
      <c r="J135" s="7">
        <v>3</v>
      </c>
      <c r="K135" s="7" t="s">
        <v>77</v>
      </c>
      <c r="L135" s="9">
        <v>325.53927090600001</v>
      </c>
      <c r="M135" s="7" t="s">
        <v>19</v>
      </c>
    </row>
    <row r="136" spans="1:13" ht="51" x14ac:dyDescent="0.2">
      <c r="A136" s="6">
        <v>134</v>
      </c>
      <c r="B136" s="7" t="s">
        <v>590</v>
      </c>
      <c r="C136" s="7" t="s">
        <v>591</v>
      </c>
      <c r="D136" s="7">
        <v>80739000</v>
      </c>
      <c r="E136" s="7" t="s">
        <v>251</v>
      </c>
      <c r="F136" s="7" t="s">
        <v>592</v>
      </c>
      <c r="G136" s="7" t="s">
        <v>552</v>
      </c>
      <c r="H136" s="7">
        <v>266036534</v>
      </c>
      <c r="I136" s="8">
        <v>1120266001107</v>
      </c>
      <c r="J136" s="7">
        <v>1</v>
      </c>
      <c r="K136" s="7" t="s">
        <v>593</v>
      </c>
      <c r="L136" s="9">
        <v>324.31394184226002</v>
      </c>
      <c r="M136" s="7" t="s">
        <v>19</v>
      </c>
    </row>
    <row r="137" spans="1:13" ht="51" x14ac:dyDescent="0.2">
      <c r="A137" s="6">
        <v>135</v>
      </c>
      <c r="B137" s="7" t="s">
        <v>594</v>
      </c>
      <c r="C137" s="7" t="s">
        <v>595</v>
      </c>
      <c r="D137" s="7">
        <v>80745000</v>
      </c>
      <c r="E137" s="7" t="s">
        <v>596</v>
      </c>
      <c r="F137" s="7" t="s">
        <v>597</v>
      </c>
      <c r="G137" s="7" t="s">
        <v>598</v>
      </c>
      <c r="H137" s="7">
        <v>268021822</v>
      </c>
      <c r="I137" s="8">
        <v>1020202085166</v>
      </c>
      <c r="J137" s="7">
        <v>2</v>
      </c>
      <c r="K137" s="7" t="s">
        <v>507</v>
      </c>
      <c r="L137" s="9">
        <v>312.71287984393001</v>
      </c>
      <c r="M137" s="7" t="s">
        <v>19</v>
      </c>
    </row>
    <row r="138" spans="1:13" ht="63.75" x14ac:dyDescent="0.2">
      <c r="A138" s="6">
        <v>136</v>
      </c>
      <c r="B138" s="7" t="s">
        <v>599</v>
      </c>
      <c r="C138" s="7" t="s">
        <v>600</v>
      </c>
      <c r="D138" s="7">
        <v>80647435</v>
      </c>
      <c r="E138" s="7" t="s">
        <v>601</v>
      </c>
      <c r="F138" s="7" t="s">
        <v>157</v>
      </c>
      <c r="G138" s="7" t="s">
        <v>158</v>
      </c>
      <c r="H138" s="7">
        <v>278030985</v>
      </c>
      <c r="I138" s="8">
        <v>1020203227758</v>
      </c>
      <c r="J138" s="7">
        <v>3</v>
      </c>
      <c r="K138" s="7" t="s">
        <v>159</v>
      </c>
      <c r="L138" s="9">
        <v>299.56796053804999</v>
      </c>
      <c r="M138" s="7" t="s">
        <v>19</v>
      </c>
    </row>
    <row r="139" spans="1:13" ht="63.75" x14ac:dyDescent="0.2">
      <c r="A139" s="6">
        <v>137</v>
      </c>
      <c r="B139" s="7" t="s">
        <v>602</v>
      </c>
      <c r="C139" s="7" t="s">
        <v>603</v>
      </c>
      <c r="D139" s="7">
        <v>80640435</v>
      </c>
      <c r="E139" s="7" t="s">
        <v>604</v>
      </c>
      <c r="F139" s="7" t="s">
        <v>157</v>
      </c>
      <c r="G139" s="7" t="s">
        <v>158</v>
      </c>
      <c r="H139" s="7">
        <v>278030985</v>
      </c>
      <c r="I139" s="8">
        <v>1020203227758</v>
      </c>
      <c r="J139" s="7">
        <v>3</v>
      </c>
      <c r="K139" s="7" t="s">
        <v>159</v>
      </c>
      <c r="L139" s="9">
        <v>298.16015611302998</v>
      </c>
      <c r="M139" s="7" t="s">
        <v>19</v>
      </c>
    </row>
    <row r="140" spans="1:13" ht="63.75" x14ac:dyDescent="0.2">
      <c r="A140" s="6">
        <v>138</v>
      </c>
      <c r="B140" s="7" t="s">
        <v>605</v>
      </c>
      <c r="C140" s="7" t="s">
        <v>606</v>
      </c>
      <c r="D140" s="7">
        <v>80608000</v>
      </c>
      <c r="E140" s="7" t="s">
        <v>607</v>
      </c>
      <c r="F140" s="7" t="s">
        <v>157</v>
      </c>
      <c r="G140" s="7" t="s">
        <v>158</v>
      </c>
      <c r="H140" s="7">
        <v>278030985</v>
      </c>
      <c r="I140" s="8">
        <v>1020203227758</v>
      </c>
      <c r="J140" s="7">
        <v>3</v>
      </c>
      <c r="K140" s="7" t="s">
        <v>77</v>
      </c>
      <c r="L140" s="9">
        <v>289.31105780015997</v>
      </c>
      <c r="M140" s="7" t="s">
        <v>19</v>
      </c>
    </row>
    <row r="141" spans="1:13" ht="63.75" x14ac:dyDescent="0.2">
      <c r="A141" s="6">
        <v>139</v>
      </c>
      <c r="B141" s="7" t="s">
        <v>608</v>
      </c>
      <c r="C141" s="7" t="s">
        <v>609</v>
      </c>
      <c r="D141" s="7">
        <v>80615000</v>
      </c>
      <c r="E141" s="7" t="s">
        <v>610</v>
      </c>
      <c r="F141" s="7" t="s">
        <v>157</v>
      </c>
      <c r="G141" s="7" t="s">
        <v>158</v>
      </c>
      <c r="H141" s="7">
        <v>278030985</v>
      </c>
      <c r="I141" s="8">
        <v>1020203227758</v>
      </c>
      <c r="J141" s="7">
        <v>3</v>
      </c>
      <c r="K141" s="7" t="s">
        <v>159</v>
      </c>
      <c r="L141" s="9">
        <v>288.72764688084999</v>
      </c>
      <c r="M141" s="7" t="s">
        <v>19</v>
      </c>
    </row>
    <row r="142" spans="1:13" ht="51" x14ac:dyDescent="0.2">
      <c r="A142" s="6">
        <v>140</v>
      </c>
      <c r="B142" s="7" t="s">
        <v>611</v>
      </c>
      <c r="C142" s="7" t="s">
        <v>612</v>
      </c>
      <c r="D142" s="7">
        <v>80609101</v>
      </c>
      <c r="E142" s="7" t="s">
        <v>613</v>
      </c>
      <c r="F142" s="7" t="s">
        <v>614</v>
      </c>
      <c r="G142" s="7" t="s">
        <v>613</v>
      </c>
      <c r="H142" s="7">
        <v>255010527</v>
      </c>
      <c r="I142" s="8">
        <v>1020201576515</v>
      </c>
      <c r="J142" s="7">
        <v>1</v>
      </c>
      <c r="K142" s="7" t="s">
        <v>501</v>
      </c>
      <c r="L142" s="9">
        <v>287.82011441899999</v>
      </c>
      <c r="M142" s="7" t="s">
        <v>19</v>
      </c>
    </row>
    <row r="143" spans="1:13" ht="38.25" x14ac:dyDescent="0.2">
      <c r="A143" s="6">
        <v>141</v>
      </c>
      <c r="B143" s="7" t="s">
        <v>615</v>
      </c>
      <c r="C143" s="7" t="s">
        <v>616</v>
      </c>
      <c r="D143" s="7">
        <v>80653101</v>
      </c>
      <c r="E143" s="7" t="s">
        <v>617</v>
      </c>
      <c r="F143" s="7" t="s">
        <v>618</v>
      </c>
      <c r="G143" s="7" t="s">
        <v>619</v>
      </c>
      <c r="H143" s="7">
        <v>270011660</v>
      </c>
      <c r="I143" s="8">
        <v>1020202280845</v>
      </c>
      <c r="J143" s="7">
        <v>1</v>
      </c>
      <c r="K143" s="7" t="s">
        <v>620</v>
      </c>
      <c r="L143" s="9">
        <v>276.29672412000002</v>
      </c>
      <c r="M143" s="7" t="s">
        <v>19</v>
      </c>
    </row>
    <row r="144" spans="1:13" ht="63.75" x14ac:dyDescent="0.2">
      <c r="A144" s="6">
        <v>142</v>
      </c>
      <c r="B144" s="7" t="s">
        <v>621</v>
      </c>
      <c r="C144" s="7" t="s">
        <v>622</v>
      </c>
      <c r="D144" s="7">
        <v>80610422</v>
      </c>
      <c r="E144" s="7" t="s">
        <v>623</v>
      </c>
      <c r="F144" s="7" t="s">
        <v>157</v>
      </c>
      <c r="G144" s="7" t="s">
        <v>158</v>
      </c>
      <c r="H144" s="7">
        <v>278030985</v>
      </c>
      <c r="I144" s="8">
        <v>1020203227758</v>
      </c>
      <c r="J144" s="7">
        <v>3</v>
      </c>
      <c r="K144" s="7" t="s">
        <v>159</v>
      </c>
      <c r="L144" s="9">
        <v>275.15572209985999</v>
      </c>
      <c r="M144" s="7" t="s">
        <v>19</v>
      </c>
    </row>
    <row r="145" spans="1:13" ht="51" x14ac:dyDescent="0.2">
      <c r="A145" s="6">
        <v>143</v>
      </c>
      <c r="B145" s="7" t="s">
        <v>624</v>
      </c>
      <c r="C145" s="7" t="s">
        <v>625</v>
      </c>
      <c r="D145" s="7">
        <v>80655445</v>
      </c>
      <c r="E145" s="7" t="s">
        <v>626</v>
      </c>
      <c r="F145" s="7" t="s">
        <v>627</v>
      </c>
      <c r="G145" s="7" t="s">
        <v>628</v>
      </c>
      <c r="H145" s="7">
        <v>267005730</v>
      </c>
      <c r="I145" s="8">
        <v>1020202036777</v>
      </c>
      <c r="J145" s="7">
        <v>3</v>
      </c>
      <c r="K145" s="7" t="s">
        <v>629</v>
      </c>
      <c r="L145" s="9">
        <v>272.79802289999998</v>
      </c>
      <c r="M145" s="7" t="s">
        <v>19</v>
      </c>
    </row>
    <row r="146" spans="1:13" ht="63.75" x14ac:dyDescent="0.2">
      <c r="A146" s="6">
        <v>144</v>
      </c>
      <c r="B146" s="7" t="s">
        <v>630</v>
      </c>
      <c r="C146" s="7" t="s">
        <v>631</v>
      </c>
      <c r="D146" s="7">
        <v>80654000</v>
      </c>
      <c r="E146" s="7" t="s">
        <v>632</v>
      </c>
      <c r="F146" s="7" t="s">
        <v>157</v>
      </c>
      <c r="G146" s="7" t="s">
        <v>158</v>
      </c>
      <c r="H146" s="7">
        <v>278030985</v>
      </c>
      <c r="I146" s="8">
        <v>1020203227758</v>
      </c>
      <c r="J146" s="7">
        <v>3</v>
      </c>
      <c r="K146" s="7" t="s">
        <v>77</v>
      </c>
      <c r="L146" s="9">
        <v>270.14080470024999</v>
      </c>
      <c r="M146" s="7" t="s">
        <v>19</v>
      </c>
    </row>
    <row r="147" spans="1:13" ht="51" x14ac:dyDescent="0.2">
      <c r="A147" s="6">
        <v>145</v>
      </c>
      <c r="B147" s="7" t="s">
        <v>633</v>
      </c>
      <c r="C147" s="7" t="s">
        <v>634</v>
      </c>
      <c r="D147" s="7">
        <v>80701000</v>
      </c>
      <c r="E147" s="7" t="s">
        <v>635</v>
      </c>
      <c r="F147" s="7" t="s">
        <v>520</v>
      </c>
      <c r="G147" s="7" t="s">
        <v>521</v>
      </c>
      <c r="H147" s="7">
        <v>6330017677</v>
      </c>
      <c r="I147" s="8">
        <v>1026303117092</v>
      </c>
      <c r="J147" s="7">
        <v>2</v>
      </c>
      <c r="K147" s="7" t="s">
        <v>507</v>
      </c>
      <c r="L147" s="9">
        <v>259.92194640000002</v>
      </c>
      <c r="M147" s="7" t="s">
        <v>19</v>
      </c>
    </row>
    <row r="148" spans="1:13" ht="51" x14ac:dyDescent="0.2">
      <c r="A148" s="6">
        <v>146</v>
      </c>
      <c r="B148" s="7" t="s">
        <v>636</v>
      </c>
      <c r="C148" s="7" t="s">
        <v>637</v>
      </c>
      <c r="D148" s="7">
        <v>80611101</v>
      </c>
      <c r="E148" s="7" t="s">
        <v>638</v>
      </c>
      <c r="F148" s="7" t="s">
        <v>381</v>
      </c>
      <c r="G148" s="7" t="s">
        <v>639</v>
      </c>
      <c r="H148" s="7">
        <v>256006322</v>
      </c>
      <c r="I148" s="8">
        <v>1020201623716</v>
      </c>
      <c r="J148" s="7">
        <v>3</v>
      </c>
      <c r="K148" s="7" t="s">
        <v>77</v>
      </c>
      <c r="L148" s="9">
        <v>250.69392269470001</v>
      </c>
      <c r="M148" s="7" t="s">
        <v>19</v>
      </c>
    </row>
    <row r="149" spans="1:13" ht="76.5" x14ac:dyDescent="0.2">
      <c r="A149" s="6">
        <v>147</v>
      </c>
      <c r="B149" s="7" t="s">
        <v>640</v>
      </c>
      <c r="C149" s="7" t="s">
        <v>641</v>
      </c>
      <c r="D149" s="7">
        <v>80615101</v>
      </c>
      <c r="E149" s="7" t="s">
        <v>642</v>
      </c>
      <c r="F149" s="7" t="s">
        <v>643</v>
      </c>
      <c r="G149" s="7" t="s">
        <v>644</v>
      </c>
      <c r="H149" s="7">
        <v>258013822</v>
      </c>
      <c r="I149" s="8">
        <v>1120280011059</v>
      </c>
      <c r="J149" s="7">
        <v>2</v>
      </c>
      <c r="K149" s="7" t="s">
        <v>203</v>
      </c>
      <c r="L149" s="9">
        <v>245.00386599999999</v>
      </c>
      <c r="M149" s="7" t="s">
        <v>19</v>
      </c>
    </row>
    <row r="150" spans="1:13" ht="63.75" x14ac:dyDescent="0.2">
      <c r="A150" s="6">
        <v>148</v>
      </c>
      <c r="B150" s="7" t="s">
        <v>645</v>
      </c>
      <c r="C150" s="7" t="s">
        <v>646</v>
      </c>
      <c r="D150" s="7">
        <v>80636415</v>
      </c>
      <c r="E150" s="7" t="s">
        <v>647</v>
      </c>
      <c r="F150" s="7" t="s">
        <v>157</v>
      </c>
      <c r="G150" s="7" t="s">
        <v>158</v>
      </c>
      <c r="H150" s="7">
        <v>278030985</v>
      </c>
      <c r="I150" s="8">
        <v>1020203227758</v>
      </c>
      <c r="J150" s="7">
        <v>3</v>
      </c>
      <c r="K150" s="7" t="s">
        <v>159</v>
      </c>
      <c r="L150" s="9">
        <v>241.75102687923001</v>
      </c>
      <c r="M150" s="7" t="s">
        <v>19</v>
      </c>
    </row>
    <row r="151" spans="1:13" ht="51" x14ac:dyDescent="0.2">
      <c r="A151" s="6">
        <v>149</v>
      </c>
      <c r="B151" s="7" t="s">
        <v>648</v>
      </c>
      <c r="C151" s="7" t="s">
        <v>649</v>
      </c>
      <c r="D151" s="7">
        <v>80657151</v>
      </c>
      <c r="E151" s="7" t="s">
        <v>650</v>
      </c>
      <c r="F151" s="7" t="s">
        <v>651</v>
      </c>
      <c r="G151" s="7" t="s">
        <v>652</v>
      </c>
      <c r="H151" s="7">
        <v>250005763</v>
      </c>
      <c r="I151" s="8">
        <v>1020201396412</v>
      </c>
      <c r="J151" s="7">
        <v>2</v>
      </c>
      <c r="K151" s="7" t="s">
        <v>653</v>
      </c>
      <c r="L151" s="9">
        <v>237.15231097</v>
      </c>
      <c r="M151" s="7" t="s">
        <v>19</v>
      </c>
    </row>
    <row r="152" spans="1:13" ht="63.75" x14ac:dyDescent="0.2">
      <c r="A152" s="6">
        <v>150</v>
      </c>
      <c r="B152" s="7" t="s">
        <v>654</v>
      </c>
      <c r="C152" s="7" t="s">
        <v>655</v>
      </c>
      <c r="D152" s="7">
        <v>80603410</v>
      </c>
      <c r="E152" s="7" t="s">
        <v>656</v>
      </c>
      <c r="F152" s="7" t="s">
        <v>157</v>
      </c>
      <c r="G152" s="7" t="s">
        <v>158</v>
      </c>
      <c r="H152" s="7">
        <v>278030985</v>
      </c>
      <c r="I152" s="8">
        <v>1020203227758</v>
      </c>
      <c r="J152" s="7">
        <v>3</v>
      </c>
      <c r="K152" s="7" t="s">
        <v>159</v>
      </c>
      <c r="L152" s="9">
        <v>234.65443500000001</v>
      </c>
      <c r="M152" s="7" t="s">
        <v>19</v>
      </c>
    </row>
    <row r="153" spans="1:13" ht="63.75" x14ac:dyDescent="0.2">
      <c r="A153" s="6">
        <v>151</v>
      </c>
      <c r="B153" s="7" t="s">
        <v>657</v>
      </c>
      <c r="C153" s="7" t="s">
        <v>658</v>
      </c>
      <c r="D153" s="7">
        <v>80643000</v>
      </c>
      <c r="E153" s="7" t="s">
        <v>659</v>
      </c>
      <c r="F153" s="7" t="s">
        <v>157</v>
      </c>
      <c r="G153" s="7" t="s">
        <v>158</v>
      </c>
      <c r="H153" s="7">
        <v>278030985</v>
      </c>
      <c r="I153" s="8">
        <v>1020203227758</v>
      </c>
      <c r="J153" s="7">
        <v>3</v>
      </c>
      <c r="K153" s="7" t="s">
        <v>77</v>
      </c>
      <c r="L153" s="9">
        <v>232.23559459713999</v>
      </c>
      <c r="M153" s="7" t="s">
        <v>19</v>
      </c>
    </row>
    <row r="154" spans="1:13" ht="51" x14ac:dyDescent="0.2">
      <c r="A154" s="6">
        <v>152</v>
      </c>
      <c r="B154" s="7" t="s">
        <v>660</v>
      </c>
      <c r="C154" s="7" t="s">
        <v>661</v>
      </c>
      <c r="D154" s="7">
        <v>80701000</v>
      </c>
      <c r="E154" s="7" t="s">
        <v>662</v>
      </c>
      <c r="F154" s="7" t="s">
        <v>663</v>
      </c>
      <c r="G154" s="7" t="s">
        <v>664</v>
      </c>
      <c r="H154" s="7">
        <v>275000238</v>
      </c>
      <c r="I154" s="8">
        <v>1020202856112</v>
      </c>
      <c r="J154" s="7">
        <v>1</v>
      </c>
      <c r="K154" s="7" t="s">
        <v>254</v>
      </c>
      <c r="L154" s="9">
        <v>227.83269070138999</v>
      </c>
      <c r="M154" s="7" t="s">
        <v>19</v>
      </c>
    </row>
    <row r="155" spans="1:13" ht="63.75" x14ac:dyDescent="0.2">
      <c r="A155" s="6">
        <v>153</v>
      </c>
      <c r="B155" s="7" t="s">
        <v>665</v>
      </c>
      <c r="C155" s="7" t="s">
        <v>666</v>
      </c>
      <c r="D155" s="7">
        <v>80633425</v>
      </c>
      <c r="E155" s="7" t="s">
        <v>667</v>
      </c>
      <c r="F155" s="7" t="s">
        <v>157</v>
      </c>
      <c r="G155" s="7" t="s">
        <v>158</v>
      </c>
      <c r="H155" s="7">
        <v>278030985</v>
      </c>
      <c r="I155" s="8">
        <v>1020203227758</v>
      </c>
      <c r="J155" s="7">
        <v>3</v>
      </c>
      <c r="K155" s="7" t="s">
        <v>77</v>
      </c>
      <c r="L155" s="9">
        <v>227.72695980022999</v>
      </c>
      <c r="M155" s="7" t="s">
        <v>19</v>
      </c>
    </row>
    <row r="156" spans="1:13" ht="51" x14ac:dyDescent="0.2">
      <c r="A156" s="6">
        <v>154</v>
      </c>
      <c r="B156" s="7" t="s">
        <v>668</v>
      </c>
      <c r="C156" s="7" t="s">
        <v>669</v>
      </c>
      <c r="D156" s="7">
        <v>80604000</v>
      </c>
      <c r="E156" s="7" t="s">
        <v>670</v>
      </c>
      <c r="F156" s="7" t="s">
        <v>157</v>
      </c>
      <c r="G156" s="7" t="s">
        <v>158</v>
      </c>
      <c r="H156" s="7">
        <v>278030985</v>
      </c>
      <c r="I156" s="8">
        <v>1020203227758</v>
      </c>
      <c r="J156" s="7">
        <v>3</v>
      </c>
      <c r="K156" s="7" t="s">
        <v>77</v>
      </c>
      <c r="L156" s="9">
        <v>227.29859690007001</v>
      </c>
      <c r="M156" s="7" t="s">
        <v>19</v>
      </c>
    </row>
    <row r="157" spans="1:13" ht="63.75" x14ac:dyDescent="0.2">
      <c r="A157" s="6">
        <v>155</v>
      </c>
      <c r="B157" s="7" t="s">
        <v>671</v>
      </c>
      <c r="C157" s="7" t="s">
        <v>672</v>
      </c>
      <c r="D157" s="7">
        <v>80655424</v>
      </c>
      <c r="E157" s="7" t="s">
        <v>673</v>
      </c>
      <c r="F157" s="7" t="s">
        <v>674</v>
      </c>
      <c r="G157" s="7" t="s">
        <v>675</v>
      </c>
      <c r="H157" s="7">
        <v>248002003</v>
      </c>
      <c r="I157" s="8">
        <v>1020202039043</v>
      </c>
      <c r="J157" s="7">
        <v>1</v>
      </c>
      <c r="K157" s="7" t="s">
        <v>18</v>
      </c>
      <c r="L157" s="9">
        <v>225.81020733558</v>
      </c>
      <c r="M157" s="7" t="s">
        <v>19</v>
      </c>
    </row>
    <row r="158" spans="1:13" ht="51" x14ac:dyDescent="0.2">
      <c r="A158" s="6">
        <v>156</v>
      </c>
      <c r="B158" s="7" t="s">
        <v>676</v>
      </c>
      <c r="C158" s="7" t="s">
        <v>677</v>
      </c>
      <c r="D158" s="7">
        <v>80658000</v>
      </c>
      <c r="E158" s="7" t="s">
        <v>678</v>
      </c>
      <c r="F158" s="7" t="s">
        <v>157</v>
      </c>
      <c r="G158" s="7" t="s">
        <v>158</v>
      </c>
      <c r="H158" s="7">
        <v>278030985</v>
      </c>
      <c r="I158" s="8">
        <v>1020203227758</v>
      </c>
      <c r="J158" s="7">
        <v>3</v>
      </c>
      <c r="K158" s="7" t="s">
        <v>77</v>
      </c>
      <c r="L158" s="9">
        <v>219.61881200667</v>
      </c>
      <c r="M158" s="7" t="s">
        <v>19</v>
      </c>
    </row>
    <row r="159" spans="1:13" ht="38.25" x14ac:dyDescent="0.2">
      <c r="A159" s="6">
        <v>157</v>
      </c>
      <c r="B159" s="7" t="s">
        <v>679</v>
      </c>
      <c r="C159" s="7" t="s">
        <v>680</v>
      </c>
      <c r="D159" s="7">
        <v>80653101</v>
      </c>
      <c r="E159" s="7" t="s">
        <v>681</v>
      </c>
      <c r="F159" s="7" t="s">
        <v>682</v>
      </c>
      <c r="G159" s="7" t="s">
        <v>683</v>
      </c>
      <c r="H159" s="7">
        <v>6229024796</v>
      </c>
      <c r="I159" s="8">
        <v>1026201076054</v>
      </c>
      <c r="J159" s="7">
        <v>3</v>
      </c>
      <c r="K159" s="7" t="s">
        <v>159</v>
      </c>
      <c r="L159" s="9">
        <v>201.29575700000001</v>
      </c>
      <c r="M159" s="7" t="s">
        <v>19</v>
      </c>
    </row>
    <row r="160" spans="1:13" ht="63.75" x14ac:dyDescent="0.2">
      <c r="A160" s="6">
        <v>158</v>
      </c>
      <c r="B160" s="7" t="s">
        <v>684</v>
      </c>
      <c r="C160" s="7" t="s">
        <v>685</v>
      </c>
      <c r="D160" s="7">
        <v>80645415</v>
      </c>
      <c r="E160" s="7" t="s">
        <v>686</v>
      </c>
      <c r="F160" s="7" t="s">
        <v>157</v>
      </c>
      <c r="G160" s="7" t="s">
        <v>158</v>
      </c>
      <c r="H160" s="7">
        <v>278030985</v>
      </c>
      <c r="I160" s="8">
        <v>1020203227758</v>
      </c>
      <c r="J160" s="7">
        <v>3</v>
      </c>
      <c r="K160" s="7" t="s">
        <v>159</v>
      </c>
      <c r="L160" s="9">
        <v>199.54183139776001</v>
      </c>
      <c r="M160" s="7" t="s">
        <v>19</v>
      </c>
    </row>
    <row r="161" spans="1:13" ht="63.75" x14ac:dyDescent="0.2">
      <c r="A161" s="6">
        <v>159</v>
      </c>
      <c r="B161" s="7" t="s">
        <v>687</v>
      </c>
      <c r="C161" s="7" t="s">
        <v>688</v>
      </c>
      <c r="D161" s="7">
        <v>80650425</v>
      </c>
      <c r="E161" s="7" t="s">
        <v>689</v>
      </c>
      <c r="F161" s="7" t="s">
        <v>157</v>
      </c>
      <c r="G161" s="7" t="s">
        <v>158</v>
      </c>
      <c r="H161" s="7">
        <v>278030985</v>
      </c>
      <c r="I161" s="8">
        <v>1020203227758</v>
      </c>
      <c r="J161" s="7">
        <v>3</v>
      </c>
      <c r="K161" s="7" t="s">
        <v>77</v>
      </c>
      <c r="L161" s="9">
        <v>198.5594890001</v>
      </c>
      <c r="M161" s="7" t="s">
        <v>19</v>
      </c>
    </row>
    <row r="162" spans="1:13" ht="38.25" x14ac:dyDescent="0.2">
      <c r="A162" s="6">
        <v>160</v>
      </c>
      <c r="B162" s="7" t="s">
        <v>690</v>
      </c>
      <c r="C162" s="7" t="s">
        <v>691</v>
      </c>
      <c r="D162" s="7">
        <v>80745000</v>
      </c>
      <c r="E162" s="7" t="s">
        <v>692</v>
      </c>
      <c r="F162" s="7" t="s">
        <v>693</v>
      </c>
      <c r="G162" s="7" t="s">
        <v>694</v>
      </c>
      <c r="H162" s="7">
        <v>268030094</v>
      </c>
      <c r="I162" s="8">
        <v>1020202088598</v>
      </c>
      <c r="J162" s="7">
        <v>1</v>
      </c>
      <c r="K162" s="7" t="s">
        <v>121</v>
      </c>
      <c r="L162" s="9">
        <v>188.45849622099999</v>
      </c>
      <c r="M162" s="7" t="s">
        <v>19</v>
      </c>
    </row>
    <row r="163" spans="1:13" ht="63.75" x14ac:dyDescent="0.2">
      <c r="A163" s="6">
        <v>161</v>
      </c>
      <c r="B163" s="7" t="s">
        <v>695</v>
      </c>
      <c r="C163" s="7" t="s">
        <v>696</v>
      </c>
      <c r="D163" s="7">
        <v>80619425</v>
      </c>
      <c r="E163" s="7" t="s">
        <v>697</v>
      </c>
      <c r="F163" s="7" t="s">
        <v>157</v>
      </c>
      <c r="G163" s="7" t="s">
        <v>304</v>
      </c>
      <c r="H163" s="7">
        <v>278030985</v>
      </c>
      <c r="I163" s="8">
        <v>1020203227758</v>
      </c>
      <c r="J163" s="7">
        <v>3</v>
      </c>
      <c r="K163" s="7" t="s">
        <v>77</v>
      </c>
      <c r="L163" s="9">
        <v>183.68912500005001</v>
      </c>
      <c r="M163" s="7" t="s">
        <v>19</v>
      </c>
    </row>
    <row r="164" spans="1:13" ht="63.75" x14ac:dyDescent="0.2">
      <c r="A164" s="6">
        <v>162</v>
      </c>
      <c r="B164" s="7" t="s">
        <v>698</v>
      </c>
      <c r="C164" s="7" t="s">
        <v>699</v>
      </c>
      <c r="D164" s="7">
        <v>80625000</v>
      </c>
      <c r="E164" s="7" t="s">
        <v>700</v>
      </c>
      <c r="F164" s="7" t="s">
        <v>157</v>
      </c>
      <c r="G164" s="7" t="s">
        <v>158</v>
      </c>
      <c r="H164" s="7">
        <v>278030985</v>
      </c>
      <c r="I164" s="8">
        <v>1020203227758</v>
      </c>
      <c r="J164" s="7">
        <v>3</v>
      </c>
      <c r="K164" s="7" t="s">
        <v>77</v>
      </c>
      <c r="L164" s="9">
        <v>181.83425710027001</v>
      </c>
      <c r="M164" s="7" t="s">
        <v>19</v>
      </c>
    </row>
    <row r="165" spans="1:13" ht="38.25" x14ac:dyDescent="0.2">
      <c r="A165" s="6">
        <v>163</v>
      </c>
      <c r="B165" s="7" t="s">
        <v>701</v>
      </c>
      <c r="C165" s="7" t="s">
        <v>702</v>
      </c>
      <c r="D165" s="7">
        <v>80606442</v>
      </c>
      <c r="E165" s="7" t="s">
        <v>703</v>
      </c>
      <c r="F165" s="7" t="s">
        <v>704</v>
      </c>
      <c r="G165" s="7" t="s">
        <v>705</v>
      </c>
      <c r="H165" s="7">
        <v>7704579901</v>
      </c>
      <c r="I165" s="8">
        <v>1057749248996</v>
      </c>
      <c r="J165" s="7">
        <v>1</v>
      </c>
      <c r="K165" s="7" t="s">
        <v>18</v>
      </c>
      <c r="L165" s="9">
        <v>181.61250002</v>
      </c>
      <c r="M165" s="7" t="s">
        <v>19</v>
      </c>
    </row>
    <row r="166" spans="1:13" ht="51" x14ac:dyDescent="0.2">
      <c r="A166" s="6">
        <v>164</v>
      </c>
      <c r="B166" s="7" t="s">
        <v>706</v>
      </c>
      <c r="C166" s="7" t="s">
        <v>707</v>
      </c>
      <c r="D166" s="7">
        <v>80727000</v>
      </c>
      <c r="E166" s="7" t="s">
        <v>708</v>
      </c>
      <c r="F166" s="7" t="s">
        <v>709</v>
      </c>
      <c r="G166" s="7" t="s">
        <v>710</v>
      </c>
      <c r="H166" s="7">
        <v>264005146</v>
      </c>
      <c r="I166" s="8">
        <v>1020201883217</v>
      </c>
      <c r="J166" s="7">
        <v>2</v>
      </c>
      <c r="K166" s="7" t="s">
        <v>711</v>
      </c>
      <c r="L166" s="9">
        <v>181.02539980914</v>
      </c>
      <c r="M166" s="7" t="s">
        <v>19</v>
      </c>
    </row>
    <row r="167" spans="1:13" ht="76.5" x14ac:dyDescent="0.2">
      <c r="A167" s="6">
        <v>165</v>
      </c>
      <c r="B167" s="7" t="s">
        <v>712</v>
      </c>
      <c r="C167" s="7" t="s">
        <v>713</v>
      </c>
      <c r="D167" s="7">
        <v>80631101</v>
      </c>
      <c r="E167" s="7" t="s">
        <v>714</v>
      </c>
      <c r="F167" s="7" t="s">
        <v>715</v>
      </c>
      <c r="G167" s="7" t="s">
        <v>716</v>
      </c>
      <c r="H167" s="7">
        <v>261014551</v>
      </c>
      <c r="I167" s="8">
        <v>1060261010996</v>
      </c>
      <c r="J167" s="7">
        <v>3</v>
      </c>
      <c r="K167" s="7" t="s">
        <v>77</v>
      </c>
      <c r="L167" s="9">
        <v>166.78204978501</v>
      </c>
      <c r="M167" s="7" t="s">
        <v>19</v>
      </c>
    </row>
    <row r="168" spans="1:13" ht="63.75" x14ac:dyDescent="0.2">
      <c r="A168" s="6">
        <v>166</v>
      </c>
      <c r="B168" s="7" t="s">
        <v>717</v>
      </c>
      <c r="C168" s="7" t="s">
        <v>718</v>
      </c>
      <c r="D168" s="7">
        <v>80652472</v>
      </c>
      <c r="E168" s="7" t="s">
        <v>719</v>
      </c>
      <c r="F168" s="7" t="s">
        <v>289</v>
      </c>
      <c r="G168" s="7" t="s">
        <v>720</v>
      </c>
      <c r="H168" s="7">
        <v>278039018</v>
      </c>
      <c r="I168" s="8">
        <v>1020203226230</v>
      </c>
      <c r="J168" s="7">
        <v>2</v>
      </c>
      <c r="K168" s="7" t="s">
        <v>31</v>
      </c>
      <c r="L168" s="9">
        <v>164.81014543334001</v>
      </c>
      <c r="M168" s="7" t="s">
        <v>19</v>
      </c>
    </row>
    <row r="169" spans="1:13" ht="63.75" x14ac:dyDescent="0.2">
      <c r="A169" s="6">
        <v>167</v>
      </c>
      <c r="B169" s="7" t="s">
        <v>721</v>
      </c>
      <c r="C169" s="7" t="s">
        <v>722</v>
      </c>
      <c r="D169" s="7">
        <v>80617407</v>
      </c>
      <c r="E169" s="7" t="s">
        <v>723</v>
      </c>
      <c r="F169" s="7" t="s">
        <v>724</v>
      </c>
      <c r="G169" s="7" t="s">
        <v>725</v>
      </c>
      <c r="H169" s="7">
        <v>214005782</v>
      </c>
      <c r="I169" s="8">
        <v>1110250000508</v>
      </c>
      <c r="J169" s="7">
        <v>2</v>
      </c>
      <c r="K169" s="7" t="s">
        <v>726</v>
      </c>
      <c r="L169" s="9">
        <v>163.49316264673001</v>
      </c>
      <c r="M169" s="7" t="s">
        <v>19</v>
      </c>
    </row>
    <row r="170" spans="1:13" ht="63.75" x14ac:dyDescent="0.2">
      <c r="A170" s="6">
        <v>168</v>
      </c>
      <c r="B170" s="7" t="s">
        <v>727</v>
      </c>
      <c r="C170" s="7" t="s">
        <v>728</v>
      </c>
      <c r="D170" s="7">
        <v>80617407</v>
      </c>
      <c r="E170" s="7" t="s">
        <v>729</v>
      </c>
      <c r="F170" s="7" t="s">
        <v>724</v>
      </c>
      <c r="G170" s="7" t="s">
        <v>730</v>
      </c>
      <c r="H170" s="7">
        <v>214005782</v>
      </c>
      <c r="I170" s="8">
        <v>1110250000508</v>
      </c>
      <c r="J170" s="7">
        <v>2</v>
      </c>
      <c r="K170" s="7" t="s">
        <v>726</v>
      </c>
      <c r="L170" s="9">
        <v>163.49316264673001</v>
      </c>
      <c r="M170" s="7" t="s">
        <v>19</v>
      </c>
    </row>
    <row r="171" spans="1:13" ht="51" x14ac:dyDescent="0.2">
      <c r="A171" s="6">
        <v>169</v>
      </c>
      <c r="B171" s="7" t="s">
        <v>731</v>
      </c>
      <c r="C171" s="7" t="s">
        <v>732</v>
      </c>
      <c r="D171" s="7">
        <v>80609404</v>
      </c>
      <c r="E171" s="7" t="s">
        <v>733</v>
      </c>
      <c r="F171" s="7" t="s">
        <v>734</v>
      </c>
      <c r="G171" s="7" t="s">
        <v>725</v>
      </c>
      <c r="H171" s="7">
        <v>214005782</v>
      </c>
      <c r="I171" s="8">
        <v>1110250000508</v>
      </c>
      <c r="J171" s="7">
        <v>2</v>
      </c>
      <c r="K171" s="7" t="s">
        <v>726</v>
      </c>
      <c r="L171" s="9">
        <v>162.42983641174999</v>
      </c>
      <c r="M171" s="7" t="s">
        <v>19</v>
      </c>
    </row>
    <row r="172" spans="1:13" ht="51" x14ac:dyDescent="0.2">
      <c r="A172" s="6">
        <v>170</v>
      </c>
      <c r="B172" s="7" t="s">
        <v>735</v>
      </c>
      <c r="C172" s="7" t="s">
        <v>736</v>
      </c>
      <c r="D172" s="7">
        <v>80701000</v>
      </c>
      <c r="E172" s="7" t="s">
        <v>737</v>
      </c>
      <c r="F172" s="7" t="s">
        <v>520</v>
      </c>
      <c r="G172" s="7" t="s">
        <v>521</v>
      </c>
      <c r="H172" s="7">
        <v>6330017677</v>
      </c>
      <c r="I172" s="8">
        <v>1026303117092</v>
      </c>
      <c r="J172" s="7">
        <v>2</v>
      </c>
      <c r="K172" s="7" t="s">
        <v>507</v>
      </c>
      <c r="L172" s="9">
        <v>161.41830510241999</v>
      </c>
      <c r="M172" s="7" t="s">
        <v>19</v>
      </c>
    </row>
    <row r="173" spans="1:13" ht="38.25" x14ac:dyDescent="0.2">
      <c r="A173" s="6">
        <v>171</v>
      </c>
      <c r="B173" s="7" t="s">
        <v>738</v>
      </c>
      <c r="C173" s="7" t="s">
        <v>739</v>
      </c>
      <c r="D173" s="7">
        <v>80609101</v>
      </c>
      <c r="E173" s="7" t="s">
        <v>740</v>
      </c>
      <c r="F173" s="7" t="s">
        <v>741</v>
      </c>
      <c r="G173" s="7" t="s">
        <v>740</v>
      </c>
      <c r="H173" s="7">
        <v>255011915</v>
      </c>
      <c r="I173" s="8">
        <v>1040200945872</v>
      </c>
      <c r="J173" s="7">
        <v>1</v>
      </c>
      <c r="K173" s="7" t="s">
        <v>190</v>
      </c>
      <c r="L173" s="9">
        <v>160.96071848099999</v>
      </c>
      <c r="M173" s="7" t="s">
        <v>19</v>
      </c>
    </row>
    <row r="174" spans="1:13" ht="51" x14ac:dyDescent="0.2">
      <c r="A174" s="6">
        <v>172</v>
      </c>
      <c r="B174" s="7" t="s">
        <v>742</v>
      </c>
      <c r="C174" s="7" t="s">
        <v>743</v>
      </c>
      <c r="D174" s="7">
        <v>80743000</v>
      </c>
      <c r="E174" s="7" t="s">
        <v>744</v>
      </c>
      <c r="F174" s="7" t="s">
        <v>588</v>
      </c>
      <c r="G174" s="7" t="s">
        <v>745</v>
      </c>
      <c r="H174" s="7">
        <v>270007455</v>
      </c>
      <c r="I174" s="8">
        <v>1020202279460</v>
      </c>
      <c r="J174" s="7">
        <v>3</v>
      </c>
      <c r="K174" s="7" t="s">
        <v>77</v>
      </c>
      <c r="L174" s="9">
        <v>156.56993862959999</v>
      </c>
      <c r="M174" s="7" t="s">
        <v>19</v>
      </c>
    </row>
    <row r="175" spans="1:13" ht="51" x14ac:dyDescent="0.2">
      <c r="A175" s="6">
        <v>173</v>
      </c>
      <c r="B175" s="7" t="s">
        <v>746</v>
      </c>
      <c r="C175" s="7" t="s">
        <v>747</v>
      </c>
      <c r="D175" s="7">
        <v>80652000</v>
      </c>
      <c r="E175" s="7" t="s">
        <v>748</v>
      </c>
      <c r="F175" s="7" t="s">
        <v>749</v>
      </c>
      <c r="G175" s="7" t="s">
        <v>750</v>
      </c>
      <c r="H175" s="7">
        <v>245012726</v>
      </c>
      <c r="I175" s="8">
        <v>1030202318740</v>
      </c>
      <c r="J175" s="7">
        <v>1</v>
      </c>
      <c r="K175" s="7" t="s">
        <v>751</v>
      </c>
      <c r="L175" s="9">
        <v>155.76221100199999</v>
      </c>
      <c r="M175" s="7" t="s">
        <v>19</v>
      </c>
    </row>
    <row r="176" spans="1:13" ht="51" x14ac:dyDescent="0.2">
      <c r="A176" s="6">
        <v>174</v>
      </c>
      <c r="B176" s="7" t="s">
        <v>752</v>
      </c>
      <c r="C176" s="7" t="s">
        <v>753</v>
      </c>
      <c r="D176" s="7">
        <v>80701000</v>
      </c>
      <c r="E176" s="7" t="s">
        <v>754</v>
      </c>
      <c r="F176" s="7" t="s">
        <v>755</v>
      </c>
      <c r="G176" s="7" t="s">
        <v>756</v>
      </c>
      <c r="H176" s="7">
        <v>1831090630</v>
      </c>
      <c r="I176" s="8">
        <v>1031800564157</v>
      </c>
      <c r="J176" s="7">
        <v>3</v>
      </c>
      <c r="K176" s="7" t="s">
        <v>77</v>
      </c>
      <c r="L176" s="9">
        <v>154.71871120707999</v>
      </c>
      <c r="M176" s="7" t="s">
        <v>19</v>
      </c>
    </row>
    <row r="177" spans="1:13" ht="51" x14ac:dyDescent="0.2">
      <c r="A177" s="6">
        <v>175</v>
      </c>
      <c r="B177" s="7" t="s">
        <v>757</v>
      </c>
      <c r="C177" s="7" t="s">
        <v>758</v>
      </c>
      <c r="D177" s="7">
        <v>80657475</v>
      </c>
      <c r="E177" s="7" t="s">
        <v>759</v>
      </c>
      <c r="F177" s="7" t="s">
        <v>760</v>
      </c>
      <c r="G177" s="7" t="s">
        <v>761</v>
      </c>
      <c r="H177" s="7">
        <v>214005782</v>
      </c>
      <c r="I177" s="8">
        <v>1110250000508</v>
      </c>
      <c r="J177" s="7">
        <v>2</v>
      </c>
      <c r="K177" s="7" t="s">
        <v>726</v>
      </c>
      <c r="L177" s="9">
        <v>152.78164924890001</v>
      </c>
      <c r="M177" s="7" t="s">
        <v>19</v>
      </c>
    </row>
    <row r="178" spans="1:13" ht="51" x14ac:dyDescent="0.2">
      <c r="A178" s="6">
        <v>176</v>
      </c>
      <c r="B178" s="7" t="s">
        <v>762</v>
      </c>
      <c r="C178" s="7" t="s">
        <v>763</v>
      </c>
      <c r="D178" s="7">
        <v>80614431</v>
      </c>
      <c r="E178" s="7" t="s">
        <v>764</v>
      </c>
      <c r="F178" s="7" t="s">
        <v>724</v>
      </c>
      <c r="G178" s="7" t="s">
        <v>765</v>
      </c>
      <c r="H178" s="7">
        <v>214005782</v>
      </c>
      <c r="I178" s="8">
        <v>1110250000508</v>
      </c>
      <c r="J178" s="7">
        <v>2</v>
      </c>
      <c r="K178" s="7" t="s">
        <v>726</v>
      </c>
      <c r="L178" s="9">
        <v>152.78164924890001</v>
      </c>
      <c r="M178" s="7" t="s">
        <v>19</v>
      </c>
    </row>
    <row r="179" spans="1:13" ht="51" x14ac:dyDescent="0.2">
      <c r="A179" s="6">
        <v>177</v>
      </c>
      <c r="B179" s="7" t="s">
        <v>766</v>
      </c>
      <c r="C179" s="7" t="s">
        <v>767</v>
      </c>
      <c r="D179" s="7">
        <v>80614413</v>
      </c>
      <c r="E179" s="7" t="s">
        <v>768</v>
      </c>
      <c r="F179" s="7" t="s">
        <v>760</v>
      </c>
      <c r="G179" s="7" t="s">
        <v>761</v>
      </c>
      <c r="H179" s="7">
        <v>214005782</v>
      </c>
      <c r="I179" s="8">
        <v>1110250000508</v>
      </c>
      <c r="J179" s="7">
        <v>2</v>
      </c>
      <c r="K179" s="7" t="s">
        <v>726</v>
      </c>
      <c r="L179" s="9">
        <v>152.6791222423</v>
      </c>
      <c r="M179" s="7" t="s">
        <v>19</v>
      </c>
    </row>
    <row r="180" spans="1:13" ht="51" x14ac:dyDescent="0.2">
      <c r="A180" s="6">
        <v>178</v>
      </c>
      <c r="B180" s="7" t="s">
        <v>769</v>
      </c>
      <c r="C180" s="7" t="s">
        <v>770</v>
      </c>
      <c r="D180" s="7">
        <v>80614413</v>
      </c>
      <c r="E180" s="7" t="s">
        <v>771</v>
      </c>
      <c r="F180" s="7" t="s">
        <v>734</v>
      </c>
      <c r="G180" s="7" t="s">
        <v>765</v>
      </c>
      <c r="H180" s="7">
        <v>214005782</v>
      </c>
      <c r="I180" s="8">
        <v>1110250000508</v>
      </c>
      <c r="J180" s="7">
        <v>2</v>
      </c>
      <c r="K180" s="7" t="s">
        <v>726</v>
      </c>
      <c r="L180" s="9">
        <v>152.6760618875</v>
      </c>
      <c r="M180" s="7" t="s">
        <v>19</v>
      </c>
    </row>
    <row r="181" spans="1:13" ht="51" x14ac:dyDescent="0.2">
      <c r="A181" s="6">
        <v>179</v>
      </c>
      <c r="B181" s="7" t="s">
        <v>772</v>
      </c>
      <c r="C181" s="7" t="s">
        <v>773</v>
      </c>
      <c r="D181" s="7">
        <v>80614431</v>
      </c>
      <c r="E181" s="7" t="s">
        <v>764</v>
      </c>
      <c r="F181" s="7" t="s">
        <v>760</v>
      </c>
      <c r="G181" s="7" t="s">
        <v>765</v>
      </c>
      <c r="H181" s="7">
        <v>214005782</v>
      </c>
      <c r="I181" s="8">
        <v>1110250000508</v>
      </c>
      <c r="J181" s="7">
        <v>2</v>
      </c>
      <c r="K181" s="7" t="s">
        <v>726</v>
      </c>
      <c r="L181" s="9">
        <v>152.67606187230001</v>
      </c>
      <c r="M181" s="7" t="s">
        <v>19</v>
      </c>
    </row>
    <row r="182" spans="1:13" ht="51" x14ac:dyDescent="0.2">
      <c r="A182" s="6">
        <v>180</v>
      </c>
      <c r="B182" s="7" t="s">
        <v>774</v>
      </c>
      <c r="C182" s="7" t="s">
        <v>775</v>
      </c>
      <c r="D182" s="7">
        <v>80657475</v>
      </c>
      <c r="E182" s="7" t="s">
        <v>759</v>
      </c>
      <c r="F182" s="7" t="s">
        <v>760</v>
      </c>
      <c r="G182" s="7" t="s">
        <v>761</v>
      </c>
      <c r="H182" s="7">
        <v>214005782</v>
      </c>
      <c r="I182" s="8">
        <v>1110250000508</v>
      </c>
      <c r="J182" s="7">
        <v>2</v>
      </c>
      <c r="K182" s="7" t="s">
        <v>726</v>
      </c>
      <c r="L182" s="9">
        <v>152.67606124229999</v>
      </c>
      <c r="M182" s="7" t="s">
        <v>19</v>
      </c>
    </row>
    <row r="183" spans="1:13" ht="63.75" x14ac:dyDescent="0.2">
      <c r="A183" s="6">
        <v>181</v>
      </c>
      <c r="B183" s="7" t="s">
        <v>776</v>
      </c>
      <c r="C183" s="7" t="s">
        <v>777</v>
      </c>
      <c r="D183" s="7">
        <v>80655424</v>
      </c>
      <c r="E183" s="7" t="s">
        <v>778</v>
      </c>
      <c r="F183" s="7" t="s">
        <v>674</v>
      </c>
      <c r="G183" s="7" t="s">
        <v>779</v>
      </c>
      <c r="H183" s="7">
        <v>248002003</v>
      </c>
      <c r="I183" s="8">
        <v>1020202039043</v>
      </c>
      <c r="J183" s="7">
        <v>1</v>
      </c>
      <c r="K183" s="7" t="s">
        <v>18</v>
      </c>
      <c r="L183" s="9">
        <v>150.95040693903999</v>
      </c>
      <c r="M183" s="7" t="s">
        <v>19</v>
      </c>
    </row>
    <row r="184" spans="1:13" ht="51" x14ac:dyDescent="0.2">
      <c r="A184" s="6">
        <v>182</v>
      </c>
      <c r="B184" s="7" t="s">
        <v>780</v>
      </c>
      <c r="C184" s="7" t="s">
        <v>781</v>
      </c>
      <c r="D184" s="7">
        <v>80652435</v>
      </c>
      <c r="E184" s="7" t="s">
        <v>782</v>
      </c>
      <c r="F184" s="7" t="s">
        <v>29</v>
      </c>
      <c r="G184" s="7" t="s">
        <v>783</v>
      </c>
      <c r="H184" s="7">
        <v>276053659</v>
      </c>
      <c r="I184" s="8">
        <v>1020202861821</v>
      </c>
      <c r="J184" s="7">
        <v>3</v>
      </c>
      <c r="K184" s="7" t="s">
        <v>77</v>
      </c>
      <c r="L184" s="9">
        <v>147.94267772777999</v>
      </c>
      <c r="M184" s="7" t="s">
        <v>19</v>
      </c>
    </row>
    <row r="185" spans="1:13" ht="63.75" x14ac:dyDescent="0.2">
      <c r="A185" s="6">
        <v>183</v>
      </c>
      <c r="B185" s="7" t="s">
        <v>784</v>
      </c>
      <c r="C185" s="7" t="s">
        <v>785</v>
      </c>
      <c r="D185" s="7">
        <v>80609101</v>
      </c>
      <c r="E185" s="7" t="s">
        <v>786</v>
      </c>
      <c r="F185" s="7" t="s">
        <v>787</v>
      </c>
      <c r="G185" s="7" t="s">
        <v>788</v>
      </c>
      <c r="H185" s="7">
        <v>255000046</v>
      </c>
      <c r="I185" s="8">
        <v>1020201576890</v>
      </c>
      <c r="J185" s="7">
        <v>2</v>
      </c>
      <c r="K185" s="7" t="s">
        <v>276</v>
      </c>
      <c r="L185" s="9">
        <v>144.69798874</v>
      </c>
      <c r="M185" s="7" t="s">
        <v>19</v>
      </c>
    </row>
    <row r="186" spans="1:13" ht="38.25" x14ac:dyDescent="0.2">
      <c r="A186" s="6">
        <v>184</v>
      </c>
      <c r="B186" s="7" t="s">
        <v>789</v>
      </c>
      <c r="C186" s="7" t="s">
        <v>790</v>
      </c>
      <c r="D186" s="7">
        <v>80657151</v>
      </c>
      <c r="E186" s="7" t="s">
        <v>791</v>
      </c>
      <c r="F186" s="7" t="s">
        <v>792</v>
      </c>
      <c r="G186" s="7" t="s">
        <v>793</v>
      </c>
      <c r="H186" s="7">
        <v>250146651</v>
      </c>
      <c r="I186" s="8">
        <v>1140280003973</v>
      </c>
      <c r="J186" s="7">
        <v>1</v>
      </c>
      <c r="K186" s="7" t="s">
        <v>794</v>
      </c>
      <c r="L186" s="9">
        <v>144.21669250535001</v>
      </c>
      <c r="M186" s="7" t="s">
        <v>19</v>
      </c>
    </row>
    <row r="187" spans="1:13" ht="51" x14ac:dyDescent="0.2">
      <c r="A187" s="6">
        <v>185</v>
      </c>
      <c r="B187" s="7" t="s">
        <v>795</v>
      </c>
      <c r="C187" s="7" t="s">
        <v>796</v>
      </c>
      <c r="D187" s="7">
        <v>80701000</v>
      </c>
      <c r="E187" s="7" t="s">
        <v>797</v>
      </c>
      <c r="F187" s="7" t="s">
        <v>798</v>
      </c>
      <c r="G187" s="7" t="s">
        <v>799</v>
      </c>
      <c r="H187" s="7">
        <v>274164508</v>
      </c>
      <c r="I187" s="8">
        <v>1120280011785</v>
      </c>
      <c r="J187" s="7">
        <v>2</v>
      </c>
      <c r="K187" s="7" t="s">
        <v>800</v>
      </c>
      <c r="L187" s="9">
        <v>138.96258764532999</v>
      </c>
      <c r="M187" s="7" t="s">
        <v>19</v>
      </c>
    </row>
    <row r="188" spans="1:13" ht="51" x14ac:dyDescent="0.2">
      <c r="A188" s="6">
        <v>186</v>
      </c>
      <c r="B188" s="7" t="s">
        <v>801</v>
      </c>
      <c r="C188" s="7" t="s">
        <v>802</v>
      </c>
      <c r="D188" s="7">
        <v>80745000</v>
      </c>
      <c r="E188" s="7" t="s">
        <v>803</v>
      </c>
      <c r="F188" s="7" t="s">
        <v>804</v>
      </c>
      <c r="G188" s="7" t="s">
        <v>805</v>
      </c>
      <c r="H188" s="7">
        <v>276100884</v>
      </c>
      <c r="I188" s="8">
        <v>1060274031322</v>
      </c>
      <c r="J188" s="7">
        <v>1</v>
      </c>
      <c r="K188" s="7" t="s">
        <v>553</v>
      </c>
      <c r="L188" s="9">
        <v>132.80192022610001</v>
      </c>
      <c r="M188" s="7" t="s">
        <v>19</v>
      </c>
    </row>
    <row r="189" spans="1:13" ht="76.5" x14ac:dyDescent="0.2">
      <c r="A189" s="6">
        <v>187</v>
      </c>
      <c r="B189" s="7" t="s">
        <v>806</v>
      </c>
      <c r="C189" s="7" t="s">
        <v>292</v>
      </c>
      <c r="D189" s="7">
        <v>80640435</v>
      </c>
      <c r="E189" s="7" t="s">
        <v>807</v>
      </c>
      <c r="F189" s="7" t="s">
        <v>808</v>
      </c>
      <c r="G189" s="7" t="s">
        <v>809</v>
      </c>
      <c r="H189" s="7">
        <v>277900410</v>
      </c>
      <c r="I189" s="8">
        <v>1150280000705</v>
      </c>
      <c r="J189" s="7">
        <v>2</v>
      </c>
      <c r="K189" s="7" t="s">
        <v>203</v>
      </c>
      <c r="L189" s="9">
        <v>131.29959500000001</v>
      </c>
      <c r="M189" s="7" t="s">
        <v>19</v>
      </c>
    </row>
    <row r="190" spans="1:13" ht="38.25" x14ac:dyDescent="0.2">
      <c r="A190" s="6">
        <v>188</v>
      </c>
      <c r="B190" s="7" t="s">
        <v>810</v>
      </c>
      <c r="C190" s="7" t="s">
        <v>811</v>
      </c>
      <c r="D190" s="7">
        <v>80701000</v>
      </c>
      <c r="E190" s="7" t="s">
        <v>812</v>
      </c>
      <c r="F190" s="7" t="s">
        <v>813</v>
      </c>
      <c r="G190" s="7" t="s">
        <v>812</v>
      </c>
      <c r="H190" s="7">
        <v>278179819</v>
      </c>
      <c r="I190" s="8">
        <v>1110280031531</v>
      </c>
      <c r="J190" s="7">
        <v>2</v>
      </c>
      <c r="K190" s="7" t="s">
        <v>814</v>
      </c>
      <c r="L190" s="9">
        <v>131.00143239120001</v>
      </c>
      <c r="M190" s="7" t="s">
        <v>19</v>
      </c>
    </row>
    <row r="191" spans="1:13" ht="63.75" x14ac:dyDescent="0.2">
      <c r="A191" s="6">
        <v>189</v>
      </c>
      <c r="B191" s="7" t="s">
        <v>815</v>
      </c>
      <c r="C191" s="7" t="s">
        <v>816</v>
      </c>
      <c r="D191" s="7">
        <v>80641101</v>
      </c>
      <c r="E191" s="7" t="s">
        <v>817</v>
      </c>
      <c r="F191" s="7" t="s">
        <v>818</v>
      </c>
      <c r="G191" s="7" t="s">
        <v>819</v>
      </c>
      <c r="H191" s="7">
        <v>263011387</v>
      </c>
      <c r="I191" s="8">
        <v>1060263000698</v>
      </c>
      <c r="J191" s="7">
        <v>1</v>
      </c>
      <c r="K191" s="7" t="s">
        <v>190</v>
      </c>
      <c r="L191" s="9">
        <v>127.83252903403999</v>
      </c>
      <c r="M191" s="7" t="s">
        <v>19</v>
      </c>
    </row>
    <row r="192" spans="1:13" ht="38.25" x14ac:dyDescent="0.2">
      <c r="A192" s="6">
        <v>190</v>
      </c>
      <c r="B192" s="7" t="s">
        <v>820</v>
      </c>
      <c r="C192" s="7" t="s">
        <v>821</v>
      </c>
      <c r="D192" s="7">
        <v>80611101</v>
      </c>
      <c r="E192" s="7" t="s">
        <v>822</v>
      </c>
      <c r="F192" s="7" t="s">
        <v>823</v>
      </c>
      <c r="G192" s="7" t="s">
        <v>824</v>
      </c>
      <c r="H192" s="7">
        <v>256013200</v>
      </c>
      <c r="I192" s="8">
        <v>1030202043630</v>
      </c>
      <c r="J192" s="7">
        <v>3</v>
      </c>
      <c r="K192" s="7" t="s">
        <v>77</v>
      </c>
      <c r="L192" s="9">
        <v>126.2142612789</v>
      </c>
      <c r="M192" s="7" t="s">
        <v>19</v>
      </c>
    </row>
    <row r="193" spans="1:13" ht="51" x14ac:dyDescent="0.2">
      <c r="A193" s="6">
        <v>191</v>
      </c>
      <c r="B193" s="7" t="s">
        <v>825</v>
      </c>
      <c r="C193" s="7" t="s">
        <v>826</v>
      </c>
      <c r="D193" s="7">
        <v>80701000</v>
      </c>
      <c r="E193" s="7" t="s">
        <v>827</v>
      </c>
      <c r="F193" s="7" t="s">
        <v>828</v>
      </c>
      <c r="G193" s="7" t="s">
        <v>829</v>
      </c>
      <c r="H193" s="7">
        <v>6658315787</v>
      </c>
      <c r="I193" s="8">
        <v>1086658018952</v>
      </c>
      <c r="J193" s="7">
        <v>2</v>
      </c>
      <c r="K193" s="7" t="s">
        <v>830</v>
      </c>
      <c r="L193" s="9">
        <v>124.692487</v>
      </c>
      <c r="M193" s="7" t="s">
        <v>19</v>
      </c>
    </row>
    <row r="194" spans="1:13" ht="76.5" x14ac:dyDescent="0.2">
      <c r="A194" s="6">
        <v>192</v>
      </c>
      <c r="B194" s="7" t="s">
        <v>831</v>
      </c>
      <c r="C194" s="7" t="s">
        <v>215</v>
      </c>
      <c r="D194" s="7">
        <v>80611101</v>
      </c>
      <c r="E194" s="7" t="s">
        <v>832</v>
      </c>
      <c r="F194" s="7" t="s">
        <v>833</v>
      </c>
      <c r="G194" s="7" t="s">
        <v>834</v>
      </c>
      <c r="H194" s="7">
        <v>256018656</v>
      </c>
      <c r="I194" s="8">
        <v>1070256000825</v>
      </c>
      <c r="J194" s="7">
        <v>1</v>
      </c>
      <c r="K194" s="7" t="s">
        <v>139</v>
      </c>
      <c r="L194" s="9">
        <v>117.678747</v>
      </c>
      <c r="M194" s="7" t="s">
        <v>19</v>
      </c>
    </row>
    <row r="195" spans="1:13" ht="51" x14ac:dyDescent="0.2">
      <c r="A195" s="6">
        <v>193</v>
      </c>
      <c r="B195" s="7" t="s">
        <v>835</v>
      </c>
      <c r="C195" s="7" t="s">
        <v>836</v>
      </c>
      <c r="D195" s="7">
        <v>80701000</v>
      </c>
      <c r="E195" s="7" t="s">
        <v>837</v>
      </c>
      <c r="F195" s="7" t="s">
        <v>520</v>
      </c>
      <c r="G195" s="7" t="s">
        <v>521</v>
      </c>
      <c r="H195" s="7">
        <v>6330017677</v>
      </c>
      <c r="I195" s="8">
        <v>1026303117092</v>
      </c>
      <c r="J195" s="7">
        <v>2</v>
      </c>
      <c r="K195" s="7" t="s">
        <v>507</v>
      </c>
      <c r="L195" s="9">
        <v>117.0094164055</v>
      </c>
      <c r="M195" s="7" t="s">
        <v>19</v>
      </c>
    </row>
    <row r="196" spans="1:13" ht="51" x14ac:dyDescent="0.2">
      <c r="A196" s="6">
        <v>194</v>
      </c>
      <c r="B196" s="7" t="s">
        <v>838</v>
      </c>
      <c r="C196" s="7" t="s">
        <v>839</v>
      </c>
      <c r="D196" s="7">
        <v>80651101</v>
      </c>
      <c r="E196" s="7" t="s">
        <v>840</v>
      </c>
      <c r="F196" s="7" t="s">
        <v>841</v>
      </c>
      <c r="G196" s="7" t="s">
        <v>842</v>
      </c>
      <c r="H196" s="7">
        <v>269008503</v>
      </c>
      <c r="I196" s="8">
        <v>1020202209983</v>
      </c>
      <c r="J196" s="7">
        <v>3</v>
      </c>
      <c r="K196" s="7" t="s">
        <v>77</v>
      </c>
      <c r="L196" s="9">
        <v>116.52428074658999</v>
      </c>
      <c r="M196" s="7" t="s">
        <v>19</v>
      </c>
    </row>
    <row r="197" spans="1:13" ht="51" x14ac:dyDescent="0.2">
      <c r="A197" s="6">
        <v>195</v>
      </c>
      <c r="B197" s="7" t="s">
        <v>843</v>
      </c>
      <c r="C197" s="7" t="s">
        <v>844</v>
      </c>
      <c r="D197" s="7">
        <v>80606422</v>
      </c>
      <c r="E197" s="7" t="s">
        <v>845</v>
      </c>
      <c r="F197" s="7" t="s">
        <v>704</v>
      </c>
      <c r="G197" s="7" t="s">
        <v>846</v>
      </c>
      <c r="H197" s="7">
        <v>7704579901</v>
      </c>
      <c r="I197" s="8">
        <v>1057749248996</v>
      </c>
      <c r="J197" s="7">
        <v>1</v>
      </c>
      <c r="K197" s="7" t="s">
        <v>18</v>
      </c>
      <c r="L197" s="9">
        <v>115.822966709</v>
      </c>
      <c r="M197" s="7" t="s">
        <v>19</v>
      </c>
    </row>
    <row r="198" spans="1:13" ht="38.25" x14ac:dyDescent="0.2">
      <c r="A198" s="6">
        <v>196</v>
      </c>
      <c r="B198" s="7" t="s">
        <v>847</v>
      </c>
      <c r="C198" s="7" t="s">
        <v>848</v>
      </c>
      <c r="D198" s="7">
        <v>80701000</v>
      </c>
      <c r="E198" s="7" t="s">
        <v>849</v>
      </c>
      <c r="F198" s="7" t="s">
        <v>850</v>
      </c>
      <c r="G198" s="7" t="s">
        <v>851</v>
      </c>
      <c r="H198" s="7">
        <v>276922637</v>
      </c>
      <c r="I198" s="8">
        <v>1170280034132</v>
      </c>
      <c r="J198" s="7">
        <v>2</v>
      </c>
      <c r="K198" s="7" t="s">
        <v>852</v>
      </c>
      <c r="L198" s="9">
        <v>114.11760454472</v>
      </c>
      <c r="M198" s="7" t="s">
        <v>19</v>
      </c>
    </row>
    <row r="199" spans="1:13" ht="38.25" x14ac:dyDescent="0.2">
      <c r="A199" s="6">
        <v>197</v>
      </c>
      <c r="B199" s="7" t="s">
        <v>853</v>
      </c>
      <c r="C199" s="7" t="s">
        <v>854</v>
      </c>
      <c r="D199" s="7">
        <v>80605446</v>
      </c>
      <c r="E199" s="7" t="s">
        <v>855</v>
      </c>
      <c r="F199" s="7" t="s">
        <v>856</v>
      </c>
      <c r="G199" s="7" t="s">
        <v>857</v>
      </c>
      <c r="H199" s="7">
        <v>278163840</v>
      </c>
      <c r="I199" s="8">
        <v>1090280038628</v>
      </c>
      <c r="J199" s="7">
        <v>1</v>
      </c>
      <c r="K199" s="7" t="s">
        <v>190</v>
      </c>
      <c r="L199" s="9">
        <v>102.33055731899999</v>
      </c>
      <c r="M199" s="7" t="s">
        <v>19</v>
      </c>
    </row>
    <row r="200" spans="1:13" ht="63.75" x14ac:dyDescent="0.2">
      <c r="A200" s="6">
        <v>198</v>
      </c>
      <c r="B200" s="7" t="s">
        <v>858</v>
      </c>
      <c r="C200" s="7" t="s">
        <v>859</v>
      </c>
      <c r="D200" s="7">
        <v>80701000</v>
      </c>
      <c r="E200" s="7" t="s">
        <v>860</v>
      </c>
      <c r="F200" s="7" t="s">
        <v>861</v>
      </c>
      <c r="G200" s="7" t="s">
        <v>862</v>
      </c>
      <c r="H200" s="7">
        <v>273008320</v>
      </c>
      <c r="I200" s="8">
        <v>1020202388359</v>
      </c>
      <c r="J200" s="7">
        <v>2</v>
      </c>
      <c r="K200" s="7" t="s">
        <v>863</v>
      </c>
      <c r="L200" s="9">
        <v>100.87907800003001</v>
      </c>
      <c r="M200" s="7" t="s">
        <v>19</v>
      </c>
    </row>
    <row r="201" spans="1:13" ht="38.25" x14ac:dyDescent="0.2">
      <c r="A201" s="6">
        <v>199</v>
      </c>
      <c r="B201" s="7" t="s">
        <v>864</v>
      </c>
      <c r="C201" s="7" t="s">
        <v>865</v>
      </c>
      <c r="D201" s="7">
        <v>80651101</v>
      </c>
      <c r="E201" s="7" t="s">
        <v>866</v>
      </c>
      <c r="F201" s="7" t="s">
        <v>867</v>
      </c>
      <c r="G201" s="7" t="s">
        <v>868</v>
      </c>
      <c r="H201" s="7">
        <v>269018406</v>
      </c>
      <c r="I201" s="8">
        <v>1020202211864</v>
      </c>
      <c r="J201" s="7">
        <v>1</v>
      </c>
      <c r="K201" s="7" t="s">
        <v>620</v>
      </c>
      <c r="L201" s="9">
        <v>97.856585019999997</v>
      </c>
      <c r="M201" s="7" t="s">
        <v>19</v>
      </c>
    </row>
    <row r="202" spans="1:13" ht="38.25" x14ac:dyDescent="0.2">
      <c r="A202" s="6">
        <v>200</v>
      </c>
      <c r="B202" s="7" t="s">
        <v>869</v>
      </c>
      <c r="C202" s="7" t="s">
        <v>870</v>
      </c>
      <c r="D202" s="7">
        <v>80743000</v>
      </c>
      <c r="E202" s="7" t="s">
        <v>871</v>
      </c>
      <c r="F202" s="7" t="s">
        <v>588</v>
      </c>
      <c r="G202" s="7" t="s">
        <v>872</v>
      </c>
      <c r="H202" s="7">
        <v>270007455</v>
      </c>
      <c r="I202" s="8">
        <v>1020202279460</v>
      </c>
      <c r="J202" s="7">
        <v>3</v>
      </c>
      <c r="K202" s="7" t="s">
        <v>77</v>
      </c>
      <c r="L202" s="9">
        <v>95.460624999999993</v>
      </c>
      <c r="M202" s="7" t="s">
        <v>19</v>
      </c>
    </row>
    <row r="203" spans="1:13" ht="76.5" x14ac:dyDescent="0.2">
      <c r="A203" s="6">
        <v>201</v>
      </c>
      <c r="B203" s="7" t="s">
        <v>873</v>
      </c>
      <c r="C203" s="7" t="s">
        <v>874</v>
      </c>
      <c r="D203" s="7">
        <v>80723000</v>
      </c>
      <c r="E203" s="7" t="s">
        <v>875</v>
      </c>
      <c r="F203" s="7" t="s">
        <v>876</v>
      </c>
      <c r="G203" s="7" t="s">
        <v>877</v>
      </c>
      <c r="H203" s="7">
        <v>262016287</v>
      </c>
      <c r="I203" s="8">
        <v>1080262000609</v>
      </c>
      <c r="J203" s="7">
        <v>1</v>
      </c>
      <c r="K203" s="7" t="s">
        <v>878</v>
      </c>
      <c r="L203" s="9">
        <v>93.904478582859994</v>
      </c>
      <c r="M203" s="7" t="s">
        <v>19</v>
      </c>
    </row>
    <row r="204" spans="1:13" ht="51" x14ac:dyDescent="0.2">
      <c r="A204" s="6">
        <v>202</v>
      </c>
      <c r="B204" s="7" t="s">
        <v>879</v>
      </c>
      <c r="C204" s="7" t="s">
        <v>880</v>
      </c>
      <c r="D204" s="7">
        <v>80651101</v>
      </c>
      <c r="E204" s="7" t="s">
        <v>881</v>
      </c>
      <c r="F204" s="7" t="s">
        <v>882</v>
      </c>
      <c r="G204" s="7" t="s">
        <v>883</v>
      </c>
      <c r="H204" s="7">
        <v>269008334</v>
      </c>
      <c r="I204" s="8">
        <v>1020202210126</v>
      </c>
      <c r="J204" s="7">
        <v>2</v>
      </c>
      <c r="K204" s="7" t="s">
        <v>884</v>
      </c>
      <c r="L204" s="9">
        <v>90.852728325000001</v>
      </c>
      <c r="M204" s="7" t="s">
        <v>19</v>
      </c>
    </row>
    <row r="205" spans="1:13" ht="51" x14ac:dyDescent="0.2">
      <c r="A205" s="6">
        <v>203</v>
      </c>
      <c r="B205" s="7" t="s">
        <v>885</v>
      </c>
      <c r="C205" s="7" t="s">
        <v>886</v>
      </c>
      <c r="D205" s="7">
        <v>80615101</v>
      </c>
      <c r="E205" s="7" t="s">
        <v>887</v>
      </c>
      <c r="F205" s="7" t="s">
        <v>888</v>
      </c>
      <c r="G205" s="7" t="s">
        <v>889</v>
      </c>
      <c r="H205" s="7">
        <v>258001489</v>
      </c>
      <c r="I205" s="8">
        <v>1020201699715</v>
      </c>
      <c r="J205" s="7">
        <v>2</v>
      </c>
      <c r="K205" s="7" t="s">
        <v>890</v>
      </c>
      <c r="L205" s="9">
        <v>90.133430000000004</v>
      </c>
      <c r="M205" s="7" t="s">
        <v>19</v>
      </c>
    </row>
    <row r="206" spans="1:13" ht="38.25" x14ac:dyDescent="0.2">
      <c r="A206" s="6">
        <v>204</v>
      </c>
      <c r="B206" s="7" t="s">
        <v>891</v>
      </c>
      <c r="C206" s="7" t="s">
        <v>892</v>
      </c>
      <c r="D206" s="7">
        <v>80701000</v>
      </c>
      <c r="E206" s="7" t="s">
        <v>893</v>
      </c>
      <c r="F206" s="7" t="s">
        <v>894</v>
      </c>
      <c r="G206" s="7" t="s">
        <v>895</v>
      </c>
      <c r="H206" s="7">
        <v>5020037784</v>
      </c>
      <c r="I206" s="8">
        <v>1045003951156</v>
      </c>
      <c r="J206" s="7">
        <v>3</v>
      </c>
      <c r="K206" s="7" t="s">
        <v>77</v>
      </c>
      <c r="L206" s="9">
        <v>84.623405099999999</v>
      </c>
      <c r="M206" s="7" t="s">
        <v>19</v>
      </c>
    </row>
    <row r="207" spans="1:13" ht="38.25" x14ac:dyDescent="0.2">
      <c r="A207" s="6">
        <v>205</v>
      </c>
      <c r="B207" s="7" t="s">
        <v>896</v>
      </c>
      <c r="C207" s="7" t="s">
        <v>897</v>
      </c>
      <c r="D207" s="7">
        <v>80743000</v>
      </c>
      <c r="E207" s="7" t="s">
        <v>898</v>
      </c>
      <c r="F207" s="7" t="s">
        <v>588</v>
      </c>
      <c r="G207" s="7" t="s">
        <v>899</v>
      </c>
      <c r="H207" s="7">
        <v>270007455</v>
      </c>
      <c r="I207" s="8">
        <v>1020202279460</v>
      </c>
      <c r="J207" s="7">
        <v>3</v>
      </c>
      <c r="K207" s="7" t="s">
        <v>77</v>
      </c>
      <c r="L207" s="9">
        <v>84.243289799999999</v>
      </c>
      <c r="M207" s="7" t="s">
        <v>19</v>
      </c>
    </row>
    <row r="208" spans="1:13" ht="38.25" x14ac:dyDescent="0.2">
      <c r="A208" s="6">
        <v>206</v>
      </c>
      <c r="B208" s="7" t="s">
        <v>900</v>
      </c>
      <c r="C208" s="7" t="s">
        <v>901</v>
      </c>
      <c r="D208" s="7">
        <v>80727000</v>
      </c>
      <c r="E208" s="7" t="s">
        <v>902</v>
      </c>
      <c r="F208" s="7" t="s">
        <v>903</v>
      </c>
      <c r="G208" s="7" t="s">
        <v>904</v>
      </c>
      <c r="H208" s="7">
        <v>264014479</v>
      </c>
      <c r="I208" s="8">
        <v>1020201883481</v>
      </c>
      <c r="J208" s="7">
        <v>2</v>
      </c>
      <c r="K208" s="7" t="s">
        <v>905</v>
      </c>
      <c r="L208" s="9">
        <v>84.005756567470002</v>
      </c>
      <c r="M208" s="7" t="s">
        <v>19</v>
      </c>
    </row>
    <row r="209" spans="1:13" ht="63.75" x14ac:dyDescent="0.2">
      <c r="A209" s="6">
        <v>207</v>
      </c>
      <c r="B209" s="7" t="s">
        <v>906</v>
      </c>
      <c r="C209" s="7" t="s">
        <v>907</v>
      </c>
      <c r="D209" s="7">
        <v>80649440</v>
      </c>
      <c r="E209" s="7" t="s">
        <v>908</v>
      </c>
      <c r="F209" s="7" t="s">
        <v>909</v>
      </c>
      <c r="G209" s="7" t="s">
        <v>908</v>
      </c>
      <c r="H209" s="7">
        <v>242008930</v>
      </c>
      <c r="I209" s="8">
        <v>1100242000396</v>
      </c>
      <c r="J209" s="7">
        <v>1</v>
      </c>
      <c r="K209" s="7" t="s">
        <v>190</v>
      </c>
      <c r="L209" s="9">
        <v>82.168789541500004</v>
      </c>
      <c r="M209" s="7" t="s">
        <v>19</v>
      </c>
    </row>
    <row r="210" spans="1:13" ht="38.25" x14ac:dyDescent="0.2">
      <c r="A210" s="6">
        <v>208</v>
      </c>
      <c r="B210" s="7" t="s">
        <v>910</v>
      </c>
      <c r="C210" s="7" t="s">
        <v>911</v>
      </c>
      <c r="D210" s="7">
        <v>80628472</v>
      </c>
      <c r="E210" s="7" t="s">
        <v>912</v>
      </c>
      <c r="F210" s="7" t="s">
        <v>317</v>
      </c>
      <c r="G210" s="7" t="s">
        <v>913</v>
      </c>
      <c r="H210" s="7">
        <v>278039018</v>
      </c>
      <c r="I210" s="8">
        <v>1020203226230</v>
      </c>
      <c r="J210" s="7">
        <v>2</v>
      </c>
      <c r="K210" s="7" t="s">
        <v>31</v>
      </c>
      <c r="L210" s="9">
        <v>81.532511999999997</v>
      </c>
      <c r="M210" s="7" t="s">
        <v>19</v>
      </c>
    </row>
    <row r="211" spans="1:13" ht="51" x14ac:dyDescent="0.2">
      <c r="A211" s="6">
        <v>209</v>
      </c>
      <c r="B211" s="7" t="s">
        <v>914</v>
      </c>
      <c r="C211" s="7" t="s">
        <v>915</v>
      </c>
      <c r="D211" s="7">
        <v>80613101</v>
      </c>
      <c r="E211" s="7" t="s">
        <v>916</v>
      </c>
      <c r="F211" s="7" t="s">
        <v>917</v>
      </c>
      <c r="G211" s="7" t="s">
        <v>918</v>
      </c>
      <c r="H211" s="7">
        <v>274934034</v>
      </c>
      <c r="I211" s="8">
        <v>1180280003177</v>
      </c>
      <c r="J211" s="7">
        <v>2</v>
      </c>
      <c r="K211" s="7" t="s">
        <v>203</v>
      </c>
      <c r="L211" s="9">
        <v>79.125411999999997</v>
      </c>
      <c r="M211" s="7" t="s">
        <v>19</v>
      </c>
    </row>
    <row r="212" spans="1:13" ht="63.75" x14ac:dyDescent="0.2">
      <c r="A212" s="6">
        <v>210</v>
      </c>
      <c r="B212" s="7" t="s">
        <v>919</v>
      </c>
      <c r="C212" s="7" t="s">
        <v>920</v>
      </c>
      <c r="D212" s="7">
        <v>80655445</v>
      </c>
      <c r="E212" s="7" t="s">
        <v>921</v>
      </c>
      <c r="F212" s="7" t="s">
        <v>563</v>
      </c>
      <c r="G212" s="7" t="s">
        <v>921</v>
      </c>
      <c r="H212" s="7">
        <v>267011229</v>
      </c>
      <c r="I212" s="8">
        <v>1050202126622</v>
      </c>
      <c r="J212" s="7">
        <v>1</v>
      </c>
      <c r="K212" s="7" t="s">
        <v>18</v>
      </c>
      <c r="L212" s="9">
        <v>78.457872915379994</v>
      </c>
      <c r="M212" s="7" t="s">
        <v>19</v>
      </c>
    </row>
    <row r="213" spans="1:13" ht="51" x14ac:dyDescent="0.2">
      <c r="A213" s="6">
        <v>211</v>
      </c>
      <c r="B213" s="7" t="s">
        <v>922</v>
      </c>
      <c r="C213" s="7" t="s">
        <v>923</v>
      </c>
      <c r="D213" s="7">
        <v>80653470</v>
      </c>
      <c r="E213" s="7" t="s">
        <v>924</v>
      </c>
      <c r="F213" s="7" t="s">
        <v>925</v>
      </c>
      <c r="G213" s="7" t="s">
        <v>926</v>
      </c>
      <c r="H213" s="7">
        <v>270007293</v>
      </c>
      <c r="I213" s="8">
        <v>1020202283287</v>
      </c>
      <c r="J213" s="7">
        <v>1</v>
      </c>
      <c r="K213" s="7" t="s">
        <v>18</v>
      </c>
      <c r="L213" s="9">
        <v>76.782660800000002</v>
      </c>
      <c r="M213" s="7" t="s">
        <v>19</v>
      </c>
    </row>
    <row r="214" spans="1:13" ht="51" x14ac:dyDescent="0.2">
      <c r="A214" s="6">
        <v>212</v>
      </c>
      <c r="B214" s="7" t="s">
        <v>927</v>
      </c>
      <c r="C214" s="7" t="s">
        <v>928</v>
      </c>
      <c r="D214" s="7">
        <v>80701000</v>
      </c>
      <c r="E214" s="7" t="s">
        <v>929</v>
      </c>
      <c r="F214" s="7" t="s">
        <v>930</v>
      </c>
      <c r="G214" s="7" t="s">
        <v>929</v>
      </c>
      <c r="H214" s="7">
        <v>272010012</v>
      </c>
      <c r="I214" s="8">
        <v>1020203088828</v>
      </c>
      <c r="J214" s="7">
        <v>2</v>
      </c>
      <c r="K214" s="7" t="s">
        <v>931</v>
      </c>
      <c r="L214" s="9">
        <v>75.984518026139995</v>
      </c>
      <c r="M214" s="7" t="s">
        <v>19</v>
      </c>
    </row>
    <row r="215" spans="1:13" ht="51" x14ac:dyDescent="0.2">
      <c r="A215" s="6">
        <v>213</v>
      </c>
      <c r="B215" s="7" t="s">
        <v>932</v>
      </c>
      <c r="C215" s="7" t="s">
        <v>933</v>
      </c>
      <c r="D215" s="7">
        <v>80651461</v>
      </c>
      <c r="E215" s="7" t="s">
        <v>934</v>
      </c>
      <c r="F215" s="7" t="s">
        <v>289</v>
      </c>
      <c r="G215" s="7" t="s">
        <v>935</v>
      </c>
      <c r="H215" s="7">
        <v>278039018</v>
      </c>
      <c r="I215" s="8">
        <v>1020203226230</v>
      </c>
      <c r="J215" s="7">
        <v>2</v>
      </c>
      <c r="K215" s="7" t="s">
        <v>31</v>
      </c>
      <c r="L215" s="9">
        <v>74.161933992959007</v>
      </c>
      <c r="M215" s="7" t="s">
        <v>19</v>
      </c>
    </row>
    <row r="216" spans="1:13" ht="51" x14ac:dyDescent="0.2">
      <c r="A216" s="6">
        <v>214</v>
      </c>
      <c r="B216" s="7" t="s">
        <v>936</v>
      </c>
      <c r="C216" s="7" t="s">
        <v>937</v>
      </c>
      <c r="D216" s="7">
        <v>80622101</v>
      </c>
      <c r="E216" s="7" t="s">
        <v>938</v>
      </c>
      <c r="F216" s="7" t="s">
        <v>939</v>
      </c>
      <c r="G216" s="7" t="s">
        <v>940</v>
      </c>
      <c r="H216" s="7">
        <v>259010447</v>
      </c>
      <c r="I216" s="8">
        <v>1090259000479</v>
      </c>
      <c r="J216" s="7">
        <v>1</v>
      </c>
      <c r="K216" s="7" t="s">
        <v>190</v>
      </c>
      <c r="L216" s="9">
        <v>71.470450170000007</v>
      </c>
      <c r="M216" s="7" t="s">
        <v>19</v>
      </c>
    </row>
    <row r="217" spans="1:13" ht="51" x14ac:dyDescent="0.2">
      <c r="A217" s="6">
        <v>215</v>
      </c>
      <c r="B217" s="7" t="s">
        <v>941</v>
      </c>
      <c r="C217" s="7" t="s">
        <v>942</v>
      </c>
      <c r="D217" s="7">
        <v>80739000</v>
      </c>
      <c r="E217" s="7" t="s">
        <v>298</v>
      </c>
      <c r="F217" s="7" t="s">
        <v>943</v>
      </c>
      <c r="G217" s="7" t="s">
        <v>944</v>
      </c>
      <c r="H217" s="7">
        <v>278039018</v>
      </c>
      <c r="I217" s="8">
        <v>1020203226230</v>
      </c>
      <c r="J217" s="7">
        <v>2</v>
      </c>
      <c r="K217" s="7" t="s">
        <v>31</v>
      </c>
      <c r="L217" s="9">
        <v>71.095846159999994</v>
      </c>
      <c r="M217" s="7" t="s">
        <v>19</v>
      </c>
    </row>
    <row r="218" spans="1:13" ht="51" x14ac:dyDescent="0.2">
      <c r="A218" s="6">
        <v>216</v>
      </c>
      <c r="B218" s="7" t="s">
        <v>945</v>
      </c>
      <c r="C218" s="7" t="s">
        <v>946</v>
      </c>
      <c r="D218" s="7">
        <v>80643450</v>
      </c>
      <c r="E218" s="7" t="s">
        <v>947</v>
      </c>
      <c r="F218" s="7" t="s">
        <v>948</v>
      </c>
      <c r="G218" s="7" t="s">
        <v>949</v>
      </c>
      <c r="H218" s="7">
        <v>237003968</v>
      </c>
      <c r="I218" s="8">
        <v>1070257000461</v>
      </c>
      <c r="J218" s="7">
        <v>2</v>
      </c>
      <c r="K218" s="7" t="s">
        <v>203</v>
      </c>
      <c r="L218" s="9">
        <v>67.856797999999998</v>
      </c>
      <c r="M218" s="7" t="s">
        <v>19</v>
      </c>
    </row>
    <row r="219" spans="1:13" ht="102" x14ac:dyDescent="0.2">
      <c r="A219" s="6">
        <v>217</v>
      </c>
      <c r="B219" s="7" t="s">
        <v>950</v>
      </c>
      <c r="C219" s="7" t="s">
        <v>951</v>
      </c>
      <c r="D219" s="7">
        <v>80652410</v>
      </c>
      <c r="E219" s="7" t="s">
        <v>952</v>
      </c>
      <c r="F219" s="7" t="s">
        <v>953</v>
      </c>
      <c r="G219" s="7" t="s">
        <v>954</v>
      </c>
      <c r="H219" s="7">
        <v>276100884</v>
      </c>
      <c r="I219" s="8">
        <v>1060274031322</v>
      </c>
      <c r="J219" s="7">
        <v>3</v>
      </c>
      <c r="K219" s="7" t="s">
        <v>77</v>
      </c>
      <c r="L219" s="9">
        <v>67.256489996509998</v>
      </c>
      <c r="M219" s="7" t="s">
        <v>19</v>
      </c>
    </row>
    <row r="220" spans="1:13" ht="51" x14ac:dyDescent="0.2">
      <c r="A220" s="6">
        <v>218</v>
      </c>
      <c r="B220" s="7" t="s">
        <v>955</v>
      </c>
      <c r="C220" s="7" t="s">
        <v>641</v>
      </c>
      <c r="D220" s="7">
        <v>80605446</v>
      </c>
      <c r="E220" s="7" t="s">
        <v>956</v>
      </c>
      <c r="F220" s="7" t="s">
        <v>957</v>
      </c>
      <c r="G220" s="7" t="s">
        <v>958</v>
      </c>
      <c r="H220" s="7">
        <v>268084766</v>
      </c>
      <c r="I220" s="8">
        <v>1180280052875</v>
      </c>
      <c r="J220" s="7">
        <v>2</v>
      </c>
      <c r="K220" s="7" t="s">
        <v>203</v>
      </c>
      <c r="L220" s="9">
        <v>62.296342699999997</v>
      </c>
      <c r="M220" s="7" t="s">
        <v>19</v>
      </c>
    </row>
    <row r="221" spans="1:13" ht="51" x14ac:dyDescent="0.2">
      <c r="A221" s="6">
        <v>219</v>
      </c>
      <c r="B221" s="7" t="s">
        <v>959</v>
      </c>
      <c r="C221" s="7" t="s">
        <v>960</v>
      </c>
      <c r="D221" s="7">
        <v>80614413</v>
      </c>
      <c r="E221" s="7" t="s">
        <v>768</v>
      </c>
      <c r="F221" s="7" t="s">
        <v>760</v>
      </c>
      <c r="G221" s="7" t="s">
        <v>765</v>
      </c>
      <c r="H221" s="7">
        <v>214005782</v>
      </c>
      <c r="I221" s="8">
        <v>1110250000508</v>
      </c>
      <c r="J221" s="7">
        <v>2</v>
      </c>
      <c r="K221" s="7" t="s">
        <v>726</v>
      </c>
      <c r="L221" s="9">
        <v>60.203375765110003</v>
      </c>
      <c r="M221" s="7" t="s">
        <v>19</v>
      </c>
    </row>
    <row r="222" spans="1:13" ht="51" x14ac:dyDescent="0.2">
      <c r="A222" s="6">
        <v>220</v>
      </c>
      <c r="B222" s="7" t="s">
        <v>961</v>
      </c>
      <c r="C222" s="7" t="s">
        <v>962</v>
      </c>
      <c r="D222" s="7">
        <v>80614423</v>
      </c>
      <c r="E222" s="7" t="s">
        <v>963</v>
      </c>
      <c r="F222" s="7" t="s">
        <v>964</v>
      </c>
      <c r="G222" s="7" t="s">
        <v>765</v>
      </c>
      <c r="H222" s="7">
        <v>214005782</v>
      </c>
      <c r="I222" s="8">
        <v>1110250000508</v>
      </c>
      <c r="J222" s="7">
        <v>2</v>
      </c>
      <c r="K222" s="7" t="s">
        <v>726</v>
      </c>
      <c r="L222" s="9">
        <v>60.201742353109999</v>
      </c>
      <c r="M222" s="7" t="s">
        <v>19</v>
      </c>
    </row>
    <row r="223" spans="1:13" ht="63.75" x14ac:dyDescent="0.2">
      <c r="A223" s="6">
        <v>221</v>
      </c>
      <c r="B223" s="7" t="s">
        <v>965</v>
      </c>
      <c r="C223" s="7" t="s">
        <v>966</v>
      </c>
      <c r="D223" s="7">
        <v>80657475</v>
      </c>
      <c r="E223" s="7" t="s">
        <v>967</v>
      </c>
      <c r="F223" s="7" t="s">
        <v>964</v>
      </c>
      <c r="G223" s="7" t="s">
        <v>968</v>
      </c>
      <c r="H223" s="7">
        <v>214005782</v>
      </c>
      <c r="I223" s="8">
        <v>1110250000508</v>
      </c>
      <c r="J223" s="7">
        <v>2</v>
      </c>
      <c r="K223" s="7" t="s">
        <v>726</v>
      </c>
      <c r="L223" s="9">
        <v>60.201623497109999</v>
      </c>
      <c r="M223" s="7" t="s">
        <v>19</v>
      </c>
    </row>
    <row r="224" spans="1:13" ht="63.75" x14ac:dyDescent="0.2">
      <c r="A224" s="6">
        <v>222</v>
      </c>
      <c r="B224" s="7" t="s">
        <v>969</v>
      </c>
      <c r="C224" s="7" t="s">
        <v>970</v>
      </c>
      <c r="D224" s="7">
        <v>80601428</v>
      </c>
      <c r="E224" s="7" t="s">
        <v>971</v>
      </c>
      <c r="F224" s="7" t="s">
        <v>755</v>
      </c>
      <c r="G224" s="7" t="s">
        <v>972</v>
      </c>
      <c r="H224" s="7">
        <v>1831090630</v>
      </c>
      <c r="I224" s="8">
        <v>1031800564157</v>
      </c>
      <c r="J224" s="7">
        <v>3</v>
      </c>
      <c r="K224" s="7" t="s">
        <v>77</v>
      </c>
      <c r="L224" s="9">
        <v>58.230502059679999</v>
      </c>
      <c r="M224" s="7" t="s">
        <v>19</v>
      </c>
    </row>
    <row r="225" spans="1:13" ht="51" x14ac:dyDescent="0.2">
      <c r="A225" s="6">
        <v>223</v>
      </c>
      <c r="B225" s="7" t="s">
        <v>973</v>
      </c>
      <c r="C225" s="7" t="s">
        <v>974</v>
      </c>
      <c r="D225" s="7">
        <v>80655440</v>
      </c>
      <c r="E225" s="7" t="s">
        <v>975</v>
      </c>
      <c r="F225" s="7" t="s">
        <v>976</v>
      </c>
      <c r="G225" s="7" t="s">
        <v>977</v>
      </c>
      <c r="H225" s="7">
        <v>267011229</v>
      </c>
      <c r="I225" s="8">
        <v>1050202126622</v>
      </c>
      <c r="J225" s="7">
        <v>3</v>
      </c>
      <c r="K225" s="7" t="s">
        <v>629</v>
      </c>
      <c r="L225" s="9">
        <v>52.691707399999999</v>
      </c>
      <c r="M225" s="7" t="s">
        <v>19</v>
      </c>
    </row>
    <row r="226" spans="1:13" ht="51" x14ac:dyDescent="0.2">
      <c r="A226" s="6">
        <v>224</v>
      </c>
      <c r="B226" s="7" t="s">
        <v>978</v>
      </c>
      <c r="C226" s="7" t="s">
        <v>979</v>
      </c>
      <c r="D226" s="7">
        <v>80611101</v>
      </c>
      <c r="E226" s="7" t="s">
        <v>980</v>
      </c>
      <c r="F226" s="7" t="s">
        <v>981</v>
      </c>
      <c r="G226" s="7" t="s">
        <v>982</v>
      </c>
      <c r="H226" s="7">
        <v>5003064770</v>
      </c>
      <c r="I226" s="8">
        <v>1075003000324</v>
      </c>
      <c r="J226" s="7">
        <v>3</v>
      </c>
      <c r="K226" s="7" t="s">
        <v>983</v>
      </c>
      <c r="L226" s="9">
        <v>51.921982999999997</v>
      </c>
      <c r="M226" s="7" t="s">
        <v>19</v>
      </c>
    </row>
    <row r="227" spans="1:13" ht="51" x14ac:dyDescent="0.2">
      <c r="A227" s="6">
        <v>225</v>
      </c>
      <c r="B227" s="7" t="s">
        <v>984</v>
      </c>
      <c r="C227" s="7" t="s">
        <v>985</v>
      </c>
      <c r="D227" s="7">
        <v>80743000</v>
      </c>
      <c r="E227" s="7" t="s">
        <v>986</v>
      </c>
      <c r="F227" s="7" t="s">
        <v>755</v>
      </c>
      <c r="G227" s="7" t="s">
        <v>972</v>
      </c>
      <c r="H227" s="7">
        <v>1831090630</v>
      </c>
      <c r="I227" s="8">
        <v>1031800564157</v>
      </c>
      <c r="J227" s="7">
        <v>3</v>
      </c>
      <c r="K227" s="7" t="s">
        <v>77</v>
      </c>
      <c r="L227" s="9">
        <v>47.100749061259997</v>
      </c>
      <c r="M227" s="7" t="s">
        <v>19</v>
      </c>
    </row>
    <row r="228" spans="1:13" ht="51" x14ac:dyDescent="0.2">
      <c r="A228" s="6">
        <v>226</v>
      </c>
      <c r="B228" s="7" t="s">
        <v>987</v>
      </c>
      <c r="C228" s="7" t="s">
        <v>988</v>
      </c>
      <c r="D228" s="7">
        <v>80611418</v>
      </c>
      <c r="E228" s="7" t="s">
        <v>989</v>
      </c>
      <c r="F228" s="7" t="s">
        <v>755</v>
      </c>
      <c r="G228" s="7" t="s">
        <v>972</v>
      </c>
      <c r="H228" s="7">
        <v>1831090630</v>
      </c>
      <c r="I228" s="8">
        <v>1031800564157</v>
      </c>
      <c r="J228" s="7">
        <v>3</v>
      </c>
      <c r="K228" s="7" t="s">
        <v>77</v>
      </c>
      <c r="L228" s="9">
        <v>46.60317508883</v>
      </c>
      <c r="M228" s="7" t="s">
        <v>19</v>
      </c>
    </row>
    <row r="229" spans="1:13" ht="51" x14ac:dyDescent="0.2">
      <c r="A229" s="6">
        <v>227</v>
      </c>
      <c r="B229" s="7" t="s">
        <v>990</v>
      </c>
      <c r="C229" s="7" t="s">
        <v>991</v>
      </c>
      <c r="D229" s="7">
        <v>80611101</v>
      </c>
      <c r="E229" s="7" t="s">
        <v>992</v>
      </c>
      <c r="F229" s="7" t="s">
        <v>381</v>
      </c>
      <c r="G229" s="7" t="s">
        <v>639</v>
      </c>
      <c r="H229" s="7">
        <v>256006322</v>
      </c>
      <c r="I229" s="8">
        <v>1020201623716</v>
      </c>
      <c r="J229" s="7">
        <v>3</v>
      </c>
      <c r="K229" s="7" t="s">
        <v>77</v>
      </c>
      <c r="L229" s="9">
        <v>45.376567365600003</v>
      </c>
      <c r="M229" s="7" t="s">
        <v>19</v>
      </c>
    </row>
    <row r="230" spans="1:13" ht="63.75" x14ac:dyDescent="0.2">
      <c r="A230" s="6">
        <v>228</v>
      </c>
      <c r="B230" s="7" t="s">
        <v>993</v>
      </c>
      <c r="C230" s="7" t="s">
        <v>994</v>
      </c>
      <c r="D230" s="7">
        <v>80735000</v>
      </c>
      <c r="E230" s="7" t="s">
        <v>995</v>
      </c>
      <c r="F230" s="7" t="s">
        <v>996</v>
      </c>
      <c r="G230" s="7" t="s">
        <v>997</v>
      </c>
      <c r="H230" s="7">
        <v>265004219</v>
      </c>
      <c r="I230" s="8">
        <v>1020201931199</v>
      </c>
      <c r="J230" s="7">
        <v>2</v>
      </c>
      <c r="K230" s="7" t="s">
        <v>998</v>
      </c>
      <c r="L230" s="9">
        <v>44.999650990500001</v>
      </c>
      <c r="M230" s="7" t="s">
        <v>19</v>
      </c>
    </row>
    <row r="231" spans="1:13" ht="51" x14ac:dyDescent="0.2">
      <c r="A231" s="6">
        <v>229</v>
      </c>
      <c r="B231" s="7" t="s">
        <v>999</v>
      </c>
      <c r="C231" s="7" t="s">
        <v>1000</v>
      </c>
      <c r="D231" s="7">
        <v>80631101</v>
      </c>
      <c r="E231" s="7" t="s">
        <v>1001</v>
      </c>
      <c r="F231" s="7" t="s">
        <v>1002</v>
      </c>
      <c r="G231" s="7" t="s">
        <v>1003</v>
      </c>
      <c r="H231" s="7">
        <v>261002348</v>
      </c>
      <c r="I231" s="8">
        <v>1020201773349</v>
      </c>
      <c r="J231" s="7">
        <v>2</v>
      </c>
      <c r="K231" s="7" t="s">
        <v>905</v>
      </c>
      <c r="L231" s="9">
        <v>43.486755440000003</v>
      </c>
      <c r="M231" s="7" t="s">
        <v>19</v>
      </c>
    </row>
    <row r="232" spans="1:13" ht="38.25" x14ac:dyDescent="0.2">
      <c r="A232" s="6">
        <v>230</v>
      </c>
      <c r="B232" s="7" t="s">
        <v>1004</v>
      </c>
      <c r="C232" s="7" t="s">
        <v>401</v>
      </c>
      <c r="D232" s="7">
        <v>80635423</v>
      </c>
      <c r="E232" s="7" t="s">
        <v>1005</v>
      </c>
      <c r="F232" s="7" t="s">
        <v>1006</v>
      </c>
      <c r="G232" s="7" t="s">
        <v>1007</v>
      </c>
      <c r="H232" s="7">
        <v>263014719</v>
      </c>
      <c r="I232" s="8">
        <v>1090263000728</v>
      </c>
      <c r="J232" s="7">
        <v>2</v>
      </c>
      <c r="K232" s="7" t="s">
        <v>1008</v>
      </c>
      <c r="L232" s="9">
        <v>42.854409008440001</v>
      </c>
      <c r="M232" s="7" t="s">
        <v>19</v>
      </c>
    </row>
    <row r="233" spans="1:13" ht="38.25" x14ac:dyDescent="0.2">
      <c r="A233" s="6">
        <v>231</v>
      </c>
      <c r="B233" s="7" t="s">
        <v>1009</v>
      </c>
      <c r="C233" s="7" t="s">
        <v>1010</v>
      </c>
      <c r="D233" s="7">
        <v>80641460</v>
      </c>
      <c r="E233" s="7" t="s">
        <v>1011</v>
      </c>
      <c r="F233" s="7" t="s">
        <v>1012</v>
      </c>
      <c r="G233" s="7" t="s">
        <v>1013</v>
      </c>
      <c r="H233" s="7">
        <v>274934034</v>
      </c>
      <c r="I233" s="8">
        <v>1180280003177</v>
      </c>
      <c r="J233" s="7">
        <v>2</v>
      </c>
      <c r="K233" s="7" t="s">
        <v>203</v>
      </c>
      <c r="L233" s="9">
        <v>42.354222</v>
      </c>
      <c r="M233" s="7" t="s">
        <v>19</v>
      </c>
    </row>
    <row r="234" spans="1:13" ht="63.75" x14ac:dyDescent="0.2">
      <c r="A234" s="6">
        <v>232</v>
      </c>
      <c r="B234" s="7" t="s">
        <v>1014</v>
      </c>
      <c r="C234" s="7" t="s">
        <v>1015</v>
      </c>
      <c r="D234" s="7">
        <v>80615101</v>
      </c>
      <c r="E234" s="7" t="s">
        <v>1016</v>
      </c>
      <c r="F234" s="7" t="s">
        <v>1017</v>
      </c>
      <c r="G234" s="7" t="s">
        <v>1018</v>
      </c>
      <c r="H234" s="7">
        <v>274144861</v>
      </c>
      <c r="I234" s="8">
        <v>1100280001216</v>
      </c>
      <c r="J234" s="7">
        <v>3</v>
      </c>
      <c r="K234" s="7" t="s">
        <v>77</v>
      </c>
      <c r="L234" s="9">
        <v>42.076346000000001</v>
      </c>
      <c r="M234" s="7" t="s">
        <v>19</v>
      </c>
    </row>
    <row r="235" spans="1:13" ht="51" x14ac:dyDescent="0.2">
      <c r="A235" s="6">
        <v>233</v>
      </c>
      <c r="B235" s="7" t="s">
        <v>1019</v>
      </c>
      <c r="C235" s="7" t="s">
        <v>1000</v>
      </c>
      <c r="D235" s="7">
        <v>80641450</v>
      </c>
      <c r="E235" s="7" t="s">
        <v>1020</v>
      </c>
      <c r="F235" s="7" t="s">
        <v>1021</v>
      </c>
      <c r="G235" s="7" t="s">
        <v>1022</v>
      </c>
      <c r="H235" s="7">
        <v>263017332</v>
      </c>
      <c r="I235" s="8">
        <v>1150280040008</v>
      </c>
      <c r="J235" s="7">
        <v>2</v>
      </c>
      <c r="K235" s="7" t="s">
        <v>905</v>
      </c>
      <c r="L235" s="9">
        <v>40.774029810000002</v>
      </c>
      <c r="M235" s="7" t="s">
        <v>19</v>
      </c>
    </row>
    <row r="236" spans="1:13" ht="63.75" x14ac:dyDescent="0.2">
      <c r="A236" s="6">
        <v>234</v>
      </c>
      <c r="B236" s="7" t="s">
        <v>1023</v>
      </c>
      <c r="C236" s="7" t="s">
        <v>1024</v>
      </c>
      <c r="D236" s="7">
        <v>80701000</v>
      </c>
      <c r="E236" s="7" t="s">
        <v>1025</v>
      </c>
      <c r="F236" s="7" t="s">
        <v>1026</v>
      </c>
      <c r="G236" s="7" t="s">
        <v>1025</v>
      </c>
      <c r="H236" s="7">
        <v>272910920</v>
      </c>
      <c r="I236" s="8">
        <v>1180280059630</v>
      </c>
      <c r="J236" s="7">
        <v>2</v>
      </c>
      <c r="K236" s="7" t="s">
        <v>1027</v>
      </c>
      <c r="L236" s="9">
        <v>38.228289132999997</v>
      </c>
      <c r="M236" s="7" t="s">
        <v>19</v>
      </c>
    </row>
    <row r="237" spans="1:13" ht="63.75" x14ac:dyDescent="0.2">
      <c r="A237" s="6">
        <v>235</v>
      </c>
      <c r="B237" s="7" t="s">
        <v>1028</v>
      </c>
      <c r="C237" s="7" t="s">
        <v>1029</v>
      </c>
      <c r="D237" s="7">
        <v>80656450</v>
      </c>
      <c r="E237" s="7" t="s">
        <v>1030</v>
      </c>
      <c r="F237" s="7" t="s">
        <v>850</v>
      </c>
      <c r="G237" s="7" t="s">
        <v>1031</v>
      </c>
      <c r="H237" s="7">
        <v>276922637</v>
      </c>
      <c r="I237" s="8">
        <v>1170280034132</v>
      </c>
      <c r="J237" s="7">
        <v>2</v>
      </c>
      <c r="K237" s="7" t="s">
        <v>1032</v>
      </c>
      <c r="L237" s="9">
        <v>38.219019099999997</v>
      </c>
      <c r="M237" s="7" t="s">
        <v>19</v>
      </c>
    </row>
    <row r="238" spans="1:13" ht="76.5" x14ac:dyDescent="0.2">
      <c r="A238" s="6">
        <v>236</v>
      </c>
      <c r="B238" s="7" t="s">
        <v>1033</v>
      </c>
      <c r="C238" s="7" t="s">
        <v>1000</v>
      </c>
      <c r="D238" s="7">
        <v>80745000</v>
      </c>
      <c r="E238" s="7" t="s">
        <v>1034</v>
      </c>
      <c r="F238" s="7" t="s">
        <v>1035</v>
      </c>
      <c r="G238" s="7" t="s">
        <v>1036</v>
      </c>
      <c r="H238" s="7">
        <v>268000188</v>
      </c>
      <c r="I238" s="8">
        <v>1020202085650</v>
      </c>
      <c r="J238" s="7">
        <v>1</v>
      </c>
      <c r="K238" s="7" t="s">
        <v>254</v>
      </c>
      <c r="L238" s="9">
        <v>37.928973999999997</v>
      </c>
      <c r="M238" s="7" t="s">
        <v>19</v>
      </c>
    </row>
    <row r="239" spans="1:13" ht="51" x14ac:dyDescent="0.2">
      <c r="A239" s="6">
        <v>237</v>
      </c>
      <c r="B239" s="7" t="s">
        <v>1037</v>
      </c>
      <c r="C239" s="7" t="s">
        <v>1038</v>
      </c>
      <c r="D239" s="7">
        <v>80609101</v>
      </c>
      <c r="E239" s="7" t="s">
        <v>1039</v>
      </c>
      <c r="F239" s="7" t="s">
        <v>1040</v>
      </c>
      <c r="G239" s="7" t="s">
        <v>613</v>
      </c>
      <c r="H239" s="7">
        <v>255010527</v>
      </c>
      <c r="I239" s="8">
        <v>1020201576515</v>
      </c>
      <c r="J239" s="7">
        <v>2</v>
      </c>
      <c r="K239" s="7" t="s">
        <v>905</v>
      </c>
      <c r="L239" s="9">
        <v>34.828214799999998</v>
      </c>
      <c r="M239" s="7" t="s">
        <v>19</v>
      </c>
    </row>
    <row r="240" spans="1:13" ht="38.25" x14ac:dyDescent="0.2">
      <c r="A240" s="6">
        <v>238</v>
      </c>
      <c r="B240" s="7" t="s">
        <v>1041</v>
      </c>
      <c r="C240" s="7" t="s">
        <v>1042</v>
      </c>
      <c r="D240" s="7">
        <v>80631101</v>
      </c>
      <c r="E240" s="7" t="s">
        <v>1043</v>
      </c>
      <c r="F240" s="7" t="s">
        <v>1044</v>
      </c>
      <c r="G240" s="7" t="s">
        <v>1045</v>
      </c>
      <c r="H240" s="7">
        <v>6315642161</v>
      </c>
      <c r="I240" s="8">
        <v>1126315001328</v>
      </c>
      <c r="J240" s="7">
        <v>1</v>
      </c>
      <c r="K240" s="7" t="s">
        <v>1046</v>
      </c>
      <c r="L240" s="9">
        <v>33.551798300000002</v>
      </c>
      <c r="M240" s="7" t="s">
        <v>19</v>
      </c>
    </row>
    <row r="241" spans="1:13" ht="25.5" x14ac:dyDescent="0.2">
      <c r="A241" s="6">
        <v>239</v>
      </c>
      <c r="B241" s="7" t="s">
        <v>1047</v>
      </c>
      <c r="C241" s="7" t="s">
        <v>1048</v>
      </c>
      <c r="D241" s="7">
        <v>80613101</v>
      </c>
      <c r="E241" s="7" t="s">
        <v>1049</v>
      </c>
      <c r="F241" s="7" t="s">
        <v>1050</v>
      </c>
      <c r="G241" s="7" t="s">
        <v>1051</v>
      </c>
      <c r="H241" s="7">
        <v>278181938</v>
      </c>
      <c r="I241" s="8">
        <v>1110280046580</v>
      </c>
      <c r="J241" s="7">
        <v>2</v>
      </c>
      <c r="K241" s="7" t="s">
        <v>905</v>
      </c>
      <c r="L241" s="9">
        <v>33.243279399999999</v>
      </c>
      <c r="M241" s="7" t="s">
        <v>19</v>
      </c>
    </row>
    <row r="242" spans="1:13" ht="51" x14ac:dyDescent="0.2">
      <c r="A242" s="6">
        <v>240</v>
      </c>
      <c r="B242" s="7" t="s">
        <v>1052</v>
      </c>
      <c r="C242" s="7" t="s">
        <v>1053</v>
      </c>
      <c r="D242" s="7">
        <v>80641101</v>
      </c>
      <c r="E242" s="7" t="s">
        <v>1054</v>
      </c>
      <c r="F242" s="7" t="s">
        <v>1055</v>
      </c>
      <c r="G242" s="7" t="s">
        <v>1056</v>
      </c>
      <c r="H242" s="7">
        <v>274144861</v>
      </c>
      <c r="I242" s="8">
        <v>1100280001216</v>
      </c>
      <c r="J242" s="7">
        <v>3</v>
      </c>
      <c r="K242" s="7" t="s">
        <v>77</v>
      </c>
      <c r="L242" s="9">
        <v>33.155520000000003</v>
      </c>
      <c r="M242" s="7" t="s">
        <v>19</v>
      </c>
    </row>
    <row r="243" spans="1:13" ht="63.75" x14ac:dyDescent="0.2">
      <c r="A243" s="6">
        <v>241</v>
      </c>
      <c r="B243" s="7" t="s">
        <v>1057</v>
      </c>
      <c r="C243" s="7" t="s">
        <v>1058</v>
      </c>
      <c r="D243" s="7">
        <v>80723000</v>
      </c>
      <c r="E243" s="7" t="s">
        <v>1059</v>
      </c>
      <c r="F243" s="7" t="s">
        <v>1060</v>
      </c>
      <c r="G243" s="7" t="s">
        <v>1061</v>
      </c>
      <c r="H243" s="7">
        <v>262000343</v>
      </c>
      <c r="I243" s="8">
        <v>1020201812806</v>
      </c>
      <c r="J243" s="7">
        <v>2</v>
      </c>
      <c r="K243" s="7" t="s">
        <v>905</v>
      </c>
      <c r="L243" s="9">
        <v>31.922872146949999</v>
      </c>
      <c r="M243" s="7" t="s">
        <v>19</v>
      </c>
    </row>
    <row r="244" spans="1:13" ht="76.5" x14ac:dyDescent="0.2">
      <c r="A244" s="6">
        <v>242</v>
      </c>
      <c r="B244" s="7" t="s">
        <v>1062</v>
      </c>
      <c r="C244" s="7" t="s">
        <v>1063</v>
      </c>
      <c r="D244" s="7">
        <v>80701000</v>
      </c>
      <c r="E244" s="7" t="s">
        <v>1064</v>
      </c>
      <c r="F244" s="7" t="s">
        <v>1065</v>
      </c>
      <c r="G244" s="7" t="s">
        <v>1066</v>
      </c>
      <c r="H244" s="7">
        <v>7722422237</v>
      </c>
      <c r="I244" s="8">
        <v>5177746277924</v>
      </c>
      <c r="J244" s="7">
        <v>3</v>
      </c>
      <c r="K244" s="7" t="s">
        <v>77</v>
      </c>
      <c r="L244" s="9">
        <v>31.12280344341</v>
      </c>
      <c r="M244" s="7" t="s">
        <v>19</v>
      </c>
    </row>
    <row r="245" spans="1:13" ht="51" x14ac:dyDescent="0.2">
      <c r="A245" s="6">
        <v>243</v>
      </c>
      <c r="B245" s="7" t="s">
        <v>1067</v>
      </c>
      <c r="C245" s="7" t="s">
        <v>1068</v>
      </c>
      <c r="D245" s="7">
        <v>80745000</v>
      </c>
      <c r="E245" s="7" t="s">
        <v>1069</v>
      </c>
      <c r="F245" s="7" t="s">
        <v>1070</v>
      </c>
      <c r="G245" s="7" t="s">
        <v>1071</v>
      </c>
      <c r="H245" s="7">
        <v>268074623</v>
      </c>
      <c r="I245" s="8">
        <v>1150280071050</v>
      </c>
      <c r="J245" s="7">
        <v>2</v>
      </c>
      <c r="K245" s="7" t="s">
        <v>1008</v>
      </c>
      <c r="L245" s="9">
        <v>30.84451943561</v>
      </c>
      <c r="M245" s="7" t="s">
        <v>19</v>
      </c>
    </row>
    <row r="246" spans="1:13" ht="51" x14ac:dyDescent="0.2">
      <c r="A246" s="6">
        <v>244</v>
      </c>
      <c r="B246" s="7" t="s">
        <v>1072</v>
      </c>
      <c r="C246" s="7" t="s">
        <v>1073</v>
      </c>
      <c r="D246" s="7">
        <v>80649456</v>
      </c>
      <c r="E246" s="7" t="s">
        <v>1074</v>
      </c>
      <c r="F246" s="7" t="s">
        <v>1055</v>
      </c>
      <c r="G246" s="7" t="s">
        <v>1075</v>
      </c>
      <c r="H246" s="7">
        <v>274144861</v>
      </c>
      <c r="I246" s="8">
        <v>1100280001216</v>
      </c>
      <c r="J246" s="7">
        <v>3</v>
      </c>
      <c r="K246" s="7" t="s">
        <v>77</v>
      </c>
      <c r="L246" s="9">
        <v>30.63896828</v>
      </c>
      <c r="M246" s="7" t="s">
        <v>19</v>
      </c>
    </row>
    <row r="247" spans="1:13" ht="63.75" x14ac:dyDescent="0.2">
      <c r="A247" s="6">
        <v>245</v>
      </c>
      <c r="B247" s="7" t="s">
        <v>1076</v>
      </c>
      <c r="C247" s="7" t="s">
        <v>1077</v>
      </c>
      <c r="D247" s="7">
        <v>80739000</v>
      </c>
      <c r="E247" s="7" t="s">
        <v>1078</v>
      </c>
      <c r="F247" s="7" t="s">
        <v>1079</v>
      </c>
      <c r="G247" s="7" t="s">
        <v>1080</v>
      </c>
      <c r="H247" s="7">
        <v>277015293</v>
      </c>
      <c r="I247" s="8">
        <v>1020203077377</v>
      </c>
      <c r="J247" s="7">
        <v>3</v>
      </c>
      <c r="K247" s="7" t="s">
        <v>77</v>
      </c>
      <c r="L247" s="9">
        <v>30.119199399999999</v>
      </c>
      <c r="M247" s="7" t="s">
        <v>19</v>
      </c>
    </row>
    <row r="248" spans="1:13" ht="89.25" x14ac:dyDescent="0.2">
      <c r="A248" s="6">
        <v>246</v>
      </c>
      <c r="B248" s="7" t="s">
        <v>1081</v>
      </c>
      <c r="C248" s="7" t="s">
        <v>1082</v>
      </c>
      <c r="D248" s="7">
        <v>80652435</v>
      </c>
      <c r="E248" s="7" t="s">
        <v>1083</v>
      </c>
      <c r="F248" s="7" t="s">
        <v>29</v>
      </c>
      <c r="G248" s="7" t="s">
        <v>482</v>
      </c>
      <c r="H248" s="7">
        <v>276053659</v>
      </c>
      <c r="I248" s="8">
        <v>1020202861821</v>
      </c>
      <c r="J248" s="7">
        <v>3</v>
      </c>
      <c r="K248" s="7" t="s">
        <v>77</v>
      </c>
      <c r="L248" s="9">
        <v>27.88810971505</v>
      </c>
      <c r="M248" s="7" t="s">
        <v>19</v>
      </c>
    </row>
    <row r="249" spans="1:13" ht="38.25" x14ac:dyDescent="0.2">
      <c r="A249" s="6">
        <v>247</v>
      </c>
      <c r="B249" s="7" t="s">
        <v>1084</v>
      </c>
      <c r="C249" s="7" t="s">
        <v>1085</v>
      </c>
      <c r="D249" s="7">
        <v>80605446</v>
      </c>
      <c r="E249" s="7" t="s">
        <v>1086</v>
      </c>
      <c r="F249" s="7" t="s">
        <v>1087</v>
      </c>
      <c r="G249" s="7" t="s">
        <v>1088</v>
      </c>
      <c r="H249" s="7">
        <v>278097517</v>
      </c>
      <c r="I249" s="8">
        <v>1030204642368</v>
      </c>
      <c r="J249" s="7">
        <v>2</v>
      </c>
      <c r="K249" s="7" t="s">
        <v>800</v>
      </c>
      <c r="L249" s="9">
        <v>25.733916000000001</v>
      </c>
      <c r="M249" s="7" t="s">
        <v>19</v>
      </c>
    </row>
    <row r="250" spans="1:13" ht="51" x14ac:dyDescent="0.2">
      <c r="A250" s="6">
        <v>248</v>
      </c>
      <c r="B250" s="7" t="s">
        <v>1089</v>
      </c>
      <c r="C250" s="7" t="s">
        <v>1090</v>
      </c>
      <c r="D250" s="7">
        <v>80651101</v>
      </c>
      <c r="E250" s="7" t="s">
        <v>1091</v>
      </c>
      <c r="F250" s="7" t="s">
        <v>755</v>
      </c>
      <c r="G250" s="7" t="s">
        <v>1092</v>
      </c>
      <c r="H250" s="7">
        <v>1831090630</v>
      </c>
      <c r="I250" s="8">
        <v>1031800564157</v>
      </c>
      <c r="J250" s="7">
        <v>3</v>
      </c>
      <c r="K250" s="7" t="s">
        <v>77</v>
      </c>
      <c r="L250" s="9">
        <v>23.007113001410001</v>
      </c>
      <c r="M250" s="7" t="s">
        <v>19</v>
      </c>
    </row>
    <row r="251" spans="1:13" ht="63.75" x14ac:dyDescent="0.2">
      <c r="A251" s="6">
        <v>249</v>
      </c>
      <c r="B251" s="7" t="s">
        <v>1093</v>
      </c>
      <c r="C251" s="7" t="s">
        <v>1094</v>
      </c>
      <c r="D251" s="7">
        <v>80657475</v>
      </c>
      <c r="E251" s="7" t="s">
        <v>1095</v>
      </c>
      <c r="F251" s="7" t="s">
        <v>1096</v>
      </c>
      <c r="G251" s="7" t="s">
        <v>1097</v>
      </c>
      <c r="H251" s="7">
        <v>250146651</v>
      </c>
      <c r="I251" s="8">
        <v>1140280003973</v>
      </c>
      <c r="J251" s="7">
        <v>3</v>
      </c>
      <c r="K251" s="7" t="s">
        <v>77</v>
      </c>
      <c r="L251" s="9">
        <v>21.7663677219</v>
      </c>
      <c r="M251" s="7" t="s">
        <v>19</v>
      </c>
    </row>
    <row r="252" spans="1:13" ht="38.25" x14ac:dyDescent="0.2">
      <c r="A252" s="6">
        <v>250</v>
      </c>
      <c r="B252" s="7" t="s">
        <v>1098</v>
      </c>
      <c r="C252" s="7" t="s">
        <v>1099</v>
      </c>
      <c r="D252" s="7">
        <v>80745000</v>
      </c>
      <c r="E252" s="7" t="s">
        <v>1100</v>
      </c>
      <c r="F252" s="7" t="s">
        <v>953</v>
      </c>
      <c r="G252" s="7" t="s">
        <v>1101</v>
      </c>
      <c r="H252" s="7">
        <v>276100884</v>
      </c>
      <c r="I252" s="8">
        <v>1060274031322</v>
      </c>
      <c r="J252" s="7">
        <v>3</v>
      </c>
      <c r="K252" s="7" t="s">
        <v>77</v>
      </c>
      <c r="L252" s="9">
        <v>20.151716705108001</v>
      </c>
      <c r="M252" s="7" t="s">
        <v>19</v>
      </c>
    </row>
    <row r="253" spans="1:13" ht="51" x14ac:dyDescent="0.2">
      <c r="A253" s="6">
        <v>251</v>
      </c>
      <c r="B253" s="7" t="s">
        <v>1102</v>
      </c>
      <c r="C253" s="7" t="s">
        <v>1103</v>
      </c>
      <c r="D253" s="7">
        <v>80649456</v>
      </c>
      <c r="E253" s="7" t="s">
        <v>1104</v>
      </c>
      <c r="F253" s="7" t="s">
        <v>1055</v>
      </c>
      <c r="G253" s="7" t="s">
        <v>1105</v>
      </c>
      <c r="H253" s="7">
        <v>274144861</v>
      </c>
      <c r="I253" s="8">
        <v>1100280001216</v>
      </c>
      <c r="J253" s="7">
        <v>3</v>
      </c>
      <c r="K253" s="7" t="s">
        <v>77</v>
      </c>
      <c r="L253" s="9">
        <v>19.504894330416001</v>
      </c>
      <c r="M253" s="7" t="s">
        <v>19</v>
      </c>
    </row>
    <row r="254" spans="1:13" ht="38.25" x14ac:dyDescent="0.2">
      <c r="A254" s="6">
        <v>252</v>
      </c>
      <c r="B254" s="7" t="s">
        <v>1106</v>
      </c>
      <c r="C254" s="7" t="s">
        <v>1107</v>
      </c>
      <c r="D254" s="7">
        <v>80611443</v>
      </c>
      <c r="E254" s="7" t="s">
        <v>1108</v>
      </c>
      <c r="F254" s="7" t="s">
        <v>1109</v>
      </c>
      <c r="G254" s="7" t="s">
        <v>1110</v>
      </c>
      <c r="H254" s="7">
        <v>274144861</v>
      </c>
      <c r="I254" s="8">
        <v>1100280001216</v>
      </c>
      <c r="J254" s="7">
        <v>3</v>
      </c>
      <c r="K254" s="7" t="s">
        <v>77</v>
      </c>
      <c r="L254" s="9">
        <v>19.154879057300001</v>
      </c>
      <c r="M254" s="7" t="s">
        <v>19</v>
      </c>
    </row>
    <row r="255" spans="1:13" ht="51" x14ac:dyDescent="0.2">
      <c r="A255" s="6">
        <v>253</v>
      </c>
      <c r="B255" s="7" t="s">
        <v>1111</v>
      </c>
      <c r="C255" s="7" t="s">
        <v>1112</v>
      </c>
      <c r="D255" s="7">
        <v>80727000</v>
      </c>
      <c r="E255" s="7" t="s">
        <v>1113</v>
      </c>
      <c r="F255" s="7" t="s">
        <v>755</v>
      </c>
      <c r="G255" s="7" t="s">
        <v>1114</v>
      </c>
      <c r="H255" s="7">
        <v>1831090630</v>
      </c>
      <c r="I255" s="8">
        <v>1031800564157</v>
      </c>
      <c r="J255" s="7">
        <v>3</v>
      </c>
      <c r="K255" s="7" t="s">
        <v>77</v>
      </c>
      <c r="L255" s="9">
        <v>18.766405010315999</v>
      </c>
      <c r="M255" s="7" t="s">
        <v>19</v>
      </c>
    </row>
    <row r="256" spans="1:13" ht="63.75" x14ac:dyDescent="0.2">
      <c r="A256" s="6">
        <v>254</v>
      </c>
      <c r="B256" s="7" t="s">
        <v>1115</v>
      </c>
      <c r="C256" s="7" t="s">
        <v>1116</v>
      </c>
      <c r="D256" s="7">
        <v>80635430</v>
      </c>
      <c r="E256" s="7" t="s">
        <v>1117</v>
      </c>
      <c r="F256" s="7" t="s">
        <v>755</v>
      </c>
      <c r="G256" s="7" t="s">
        <v>1092</v>
      </c>
      <c r="H256" s="7">
        <v>1831090630</v>
      </c>
      <c r="I256" s="8">
        <v>1031800564157</v>
      </c>
      <c r="J256" s="7">
        <v>3</v>
      </c>
      <c r="K256" s="7" t="s">
        <v>77</v>
      </c>
      <c r="L256" s="9">
        <v>18.608384025749999</v>
      </c>
      <c r="M256" s="7" t="s">
        <v>19</v>
      </c>
    </row>
    <row r="257" spans="1:13" ht="51" x14ac:dyDescent="0.2">
      <c r="A257" s="6">
        <v>255</v>
      </c>
      <c r="B257" s="7" t="s">
        <v>1118</v>
      </c>
      <c r="C257" s="7" t="s">
        <v>1119</v>
      </c>
      <c r="D257" s="7">
        <v>80605000</v>
      </c>
      <c r="E257" s="7" t="s">
        <v>1120</v>
      </c>
      <c r="F257" s="7" t="s">
        <v>1055</v>
      </c>
      <c r="G257" s="7" t="s">
        <v>1121</v>
      </c>
      <c r="H257" s="7">
        <v>274144861</v>
      </c>
      <c r="I257" s="8">
        <v>1100280001216</v>
      </c>
      <c r="J257" s="7">
        <v>3</v>
      </c>
      <c r="K257" s="7" t="s">
        <v>77</v>
      </c>
      <c r="L257" s="9">
        <v>18.030681999999999</v>
      </c>
      <c r="M257" s="7" t="s">
        <v>19</v>
      </c>
    </row>
    <row r="258" spans="1:13" ht="51" x14ac:dyDescent="0.2">
      <c r="A258" s="6">
        <v>256</v>
      </c>
      <c r="B258" s="7" t="s">
        <v>1122</v>
      </c>
      <c r="C258" s="7" t="s">
        <v>1123</v>
      </c>
      <c r="D258" s="7">
        <v>80739000</v>
      </c>
      <c r="E258" s="7" t="s">
        <v>1124</v>
      </c>
      <c r="F258" s="7" t="s">
        <v>755</v>
      </c>
      <c r="G258" s="7" t="s">
        <v>1125</v>
      </c>
      <c r="H258" s="7">
        <v>1831090630</v>
      </c>
      <c r="I258" s="8">
        <v>1031800564157</v>
      </c>
      <c r="J258" s="7">
        <v>3</v>
      </c>
      <c r="K258" s="7" t="s">
        <v>77</v>
      </c>
      <c r="L258" s="9">
        <v>17.721180010049999</v>
      </c>
      <c r="M258" s="7" t="s">
        <v>19</v>
      </c>
    </row>
    <row r="259" spans="1:13" ht="38.25" x14ac:dyDescent="0.2">
      <c r="A259" s="6">
        <v>257</v>
      </c>
      <c r="B259" s="7" t="s">
        <v>1126</v>
      </c>
      <c r="C259" s="7" t="s">
        <v>1127</v>
      </c>
      <c r="D259" s="7">
        <v>80657151</v>
      </c>
      <c r="E259" s="7" t="s">
        <v>1128</v>
      </c>
      <c r="F259" s="7" t="s">
        <v>1129</v>
      </c>
      <c r="G259" s="7" t="s">
        <v>1130</v>
      </c>
      <c r="H259" s="7">
        <v>250146651</v>
      </c>
      <c r="I259" s="8">
        <v>1140280003973</v>
      </c>
      <c r="J259" s="7">
        <v>3</v>
      </c>
      <c r="K259" s="7" t="s">
        <v>77</v>
      </c>
      <c r="L259" s="9">
        <v>17.679789082999999</v>
      </c>
      <c r="M259" s="7" t="s">
        <v>19</v>
      </c>
    </row>
    <row r="260" spans="1:13" ht="63.75" x14ac:dyDescent="0.2">
      <c r="A260" s="6">
        <v>258</v>
      </c>
      <c r="B260" s="7" t="s">
        <v>1131</v>
      </c>
      <c r="C260" s="7" t="s">
        <v>1132</v>
      </c>
      <c r="D260" s="7">
        <v>80701000</v>
      </c>
      <c r="E260" s="7" t="s">
        <v>1133</v>
      </c>
      <c r="F260" s="7" t="s">
        <v>1134</v>
      </c>
      <c r="G260" s="7" t="s">
        <v>1135</v>
      </c>
      <c r="H260" s="7">
        <v>277015293</v>
      </c>
      <c r="I260" s="8">
        <v>1020203077377</v>
      </c>
      <c r="J260" s="7">
        <v>3</v>
      </c>
      <c r="K260" s="7" t="s">
        <v>77</v>
      </c>
      <c r="L260" s="9">
        <v>16.215969191999999</v>
      </c>
      <c r="M260" s="7" t="s">
        <v>19</v>
      </c>
    </row>
    <row r="261" spans="1:13" ht="63.75" x14ac:dyDescent="0.2">
      <c r="A261" s="6">
        <v>259</v>
      </c>
      <c r="B261" s="7" t="s">
        <v>1136</v>
      </c>
      <c r="C261" s="7" t="s">
        <v>1137</v>
      </c>
      <c r="D261" s="7">
        <v>80605000</v>
      </c>
      <c r="E261" s="7" t="s">
        <v>1138</v>
      </c>
      <c r="F261" s="7" t="s">
        <v>1139</v>
      </c>
      <c r="G261" s="7" t="s">
        <v>1140</v>
      </c>
      <c r="H261" s="7">
        <v>6325057547</v>
      </c>
      <c r="I261" s="8">
        <v>1136325001284</v>
      </c>
      <c r="J261" s="7">
        <v>3</v>
      </c>
      <c r="K261" s="7" t="s">
        <v>159</v>
      </c>
      <c r="L261" s="9">
        <v>16.008505</v>
      </c>
      <c r="M261" s="7" t="s">
        <v>19</v>
      </c>
    </row>
    <row r="262" spans="1:13" ht="38.25" x14ac:dyDescent="0.2">
      <c r="A262" s="6">
        <v>260</v>
      </c>
      <c r="B262" s="7" t="s">
        <v>1141</v>
      </c>
      <c r="C262" s="7" t="s">
        <v>1142</v>
      </c>
      <c r="D262" s="7">
        <v>80000000</v>
      </c>
      <c r="E262" s="7" t="s">
        <v>1143</v>
      </c>
      <c r="F262" s="7" t="s">
        <v>1055</v>
      </c>
      <c r="G262" s="7" t="s">
        <v>1144</v>
      </c>
      <c r="H262" s="7">
        <v>274144861</v>
      </c>
      <c r="I262" s="8">
        <v>1100280001216</v>
      </c>
      <c r="J262" s="7">
        <v>3</v>
      </c>
      <c r="K262" s="7" t="s">
        <v>77</v>
      </c>
      <c r="L262" s="9">
        <v>15.413869999999999</v>
      </c>
      <c r="M262" s="7" t="s">
        <v>19</v>
      </c>
    </row>
    <row r="263" spans="1:13" ht="25.5" x14ac:dyDescent="0.2">
      <c r="A263" s="6">
        <v>261</v>
      </c>
      <c r="B263" s="7" t="s">
        <v>1145</v>
      </c>
      <c r="C263" s="7" t="s">
        <v>1146</v>
      </c>
      <c r="D263" s="7">
        <v>80701000</v>
      </c>
      <c r="E263" s="7" t="s">
        <v>1147</v>
      </c>
      <c r="F263" s="7" t="s">
        <v>1148</v>
      </c>
      <c r="G263" s="7" t="s">
        <v>1149</v>
      </c>
      <c r="H263" s="7">
        <v>275026324</v>
      </c>
      <c r="I263" s="8">
        <v>1020202765989</v>
      </c>
      <c r="J263" s="7">
        <v>3</v>
      </c>
      <c r="K263" s="7" t="s">
        <v>77</v>
      </c>
      <c r="L263" s="9">
        <v>15.219541</v>
      </c>
      <c r="M263" s="7" t="s">
        <v>19</v>
      </c>
    </row>
    <row r="264" spans="1:13" ht="63.75" x14ac:dyDescent="0.2">
      <c r="A264" s="6">
        <v>262</v>
      </c>
      <c r="B264" s="7" t="s">
        <v>1150</v>
      </c>
      <c r="C264" s="7" t="s">
        <v>1151</v>
      </c>
      <c r="D264" s="7">
        <v>80615101</v>
      </c>
      <c r="E264" s="7" t="s">
        <v>1152</v>
      </c>
      <c r="F264" s="7" t="s">
        <v>1153</v>
      </c>
      <c r="G264" s="7" t="s">
        <v>1154</v>
      </c>
      <c r="H264" s="7">
        <v>258011092</v>
      </c>
      <c r="I264" s="8">
        <v>1060258003750</v>
      </c>
      <c r="J264" s="7">
        <v>2</v>
      </c>
      <c r="K264" s="7" t="s">
        <v>905</v>
      </c>
      <c r="L264" s="9">
        <v>15.148083</v>
      </c>
      <c r="M264" s="7" t="s">
        <v>19</v>
      </c>
    </row>
    <row r="265" spans="1:13" ht="51" x14ac:dyDescent="0.2">
      <c r="A265" s="6">
        <v>263</v>
      </c>
      <c r="B265" s="7" t="s">
        <v>1155</v>
      </c>
      <c r="C265" s="7" t="s">
        <v>1156</v>
      </c>
      <c r="D265" s="7">
        <v>80701000</v>
      </c>
      <c r="E265" s="7" t="s">
        <v>1157</v>
      </c>
      <c r="F265" s="7" t="s">
        <v>1158</v>
      </c>
      <c r="G265" s="7" t="s">
        <v>1159</v>
      </c>
      <c r="H265" s="7">
        <v>274089610</v>
      </c>
      <c r="I265" s="8">
        <v>1020202560729</v>
      </c>
      <c r="J265" s="7">
        <v>3</v>
      </c>
      <c r="K265" s="7" t="s">
        <v>77</v>
      </c>
      <c r="L265" s="9">
        <v>14.047874999999999</v>
      </c>
      <c r="M265" s="7" t="s">
        <v>19</v>
      </c>
    </row>
    <row r="266" spans="1:13" ht="63.75" x14ac:dyDescent="0.2">
      <c r="A266" s="6">
        <v>264</v>
      </c>
      <c r="B266" s="7" t="s">
        <v>1160</v>
      </c>
      <c r="C266" s="7" t="s">
        <v>1161</v>
      </c>
      <c r="D266" s="7">
        <v>80723000</v>
      </c>
      <c r="E266" s="7" t="s">
        <v>1162</v>
      </c>
      <c r="F266" s="7" t="s">
        <v>1060</v>
      </c>
      <c r="G266" s="7" t="s">
        <v>1163</v>
      </c>
      <c r="H266" s="7">
        <v>262000343</v>
      </c>
      <c r="I266" s="8">
        <v>1020201812806</v>
      </c>
      <c r="J266" s="7">
        <v>2</v>
      </c>
      <c r="K266" s="7" t="s">
        <v>905</v>
      </c>
      <c r="L266" s="9">
        <v>12.778542</v>
      </c>
      <c r="M266" s="7" t="s">
        <v>19</v>
      </c>
    </row>
    <row r="267" spans="1:13" ht="51" x14ac:dyDescent="0.2">
      <c r="A267" s="6">
        <v>265</v>
      </c>
      <c r="B267" s="7" t="s">
        <v>1164</v>
      </c>
      <c r="C267" s="7" t="s">
        <v>1165</v>
      </c>
      <c r="D267" s="7">
        <v>80652425</v>
      </c>
      <c r="E267" s="7" t="s">
        <v>1166</v>
      </c>
      <c r="F267" s="7" t="s">
        <v>1167</v>
      </c>
      <c r="G267" s="7" t="s">
        <v>1168</v>
      </c>
      <c r="H267" s="7">
        <v>3905078834</v>
      </c>
      <c r="I267" s="8">
        <v>1063905088158</v>
      </c>
      <c r="J267" s="7">
        <v>3</v>
      </c>
      <c r="K267" s="7" t="s">
        <v>77</v>
      </c>
      <c r="L267" s="9">
        <v>12.589408503543</v>
      </c>
      <c r="M267" s="7" t="s">
        <v>19</v>
      </c>
    </row>
    <row r="268" spans="1:13" ht="25.5" x14ac:dyDescent="0.2">
      <c r="A268" s="6">
        <v>266</v>
      </c>
      <c r="B268" s="7" t="s">
        <v>1169</v>
      </c>
      <c r="C268" s="7" t="s">
        <v>1170</v>
      </c>
      <c r="D268" s="7">
        <v>80701000</v>
      </c>
      <c r="E268" s="7" t="s">
        <v>1171</v>
      </c>
      <c r="F268" s="7" t="s">
        <v>1172</v>
      </c>
      <c r="G268" s="7" t="s">
        <v>1173</v>
      </c>
      <c r="H268" s="7">
        <v>276023118</v>
      </c>
      <c r="I268" s="8">
        <v>1020202856827</v>
      </c>
      <c r="J268" s="7">
        <v>1</v>
      </c>
      <c r="K268" s="7" t="s">
        <v>1174</v>
      </c>
      <c r="L268" s="9">
        <v>12.237176</v>
      </c>
      <c r="M268" s="7" t="s">
        <v>19</v>
      </c>
    </row>
    <row r="269" spans="1:13" ht="51" x14ac:dyDescent="0.2">
      <c r="A269" s="6">
        <v>267</v>
      </c>
      <c r="B269" s="7" t="s">
        <v>1175</v>
      </c>
      <c r="C269" s="7" t="s">
        <v>1176</v>
      </c>
      <c r="D269" s="7">
        <v>80701000</v>
      </c>
      <c r="E269" s="7" t="s">
        <v>1177</v>
      </c>
      <c r="F269" s="7" t="s">
        <v>157</v>
      </c>
      <c r="G269" s="7" t="s">
        <v>158</v>
      </c>
      <c r="H269" s="7">
        <v>278030985</v>
      </c>
      <c r="I269" s="8">
        <v>1020203227758</v>
      </c>
      <c r="J269" s="7">
        <v>3</v>
      </c>
      <c r="K269" s="7" t="s">
        <v>159</v>
      </c>
      <c r="L269" s="9">
        <v>11.312504341193</v>
      </c>
      <c r="M269" s="7" t="s">
        <v>19</v>
      </c>
    </row>
    <row r="270" spans="1:13" ht="51" x14ac:dyDescent="0.2">
      <c r="A270" s="6">
        <v>268</v>
      </c>
      <c r="B270" s="7" t="s">
        <v>1178</v>
      </c>
      <c r="C270" s="7" t="s">
        <v>1179</v>
      </c>
      <c r="D270" s="7">
        <v>80701000</v>
      </c>
      <c r="E270" s="7" t="s">
        <v>1180</v>
      </c>
      <c r="F270" s="7" t="s">
        <v>1181</v>
      </c>
      <c r="G270" s="7" t="s">
        <v>1159</v>
      </c>
      <c r="H270" s="7">
        <v>274089610</v>
      </c>
      <c r="I270" s="8">
        <v>1020202560729</v>
      </c>
      <c r="J270" s="7">
        <v>3</v>
      </c>
      <c r="K270" s="7" t="s">
        <v>77</v>
      </c>
      <c r="L270" s="9">
        <v>11.24313100004</v>
      </c>
      <c r="M270" s="7" t="s">
        <v>19</v>
      </c>
    </row>
    <row r="271" spans="1:13" ht="51" x14ac:dyDescent="0.2">
      <c r="A271" s="6">
        <v>269</v>
      </c>
      <c r="B271" s="7" t="s">
        <v>1182</v>
      </c>
      <c r="C271" s="7" t="s">
        <v>1183</v>
      </c>
      <c r="D271" s="7">
        <v>80701000</v>
      </c>
      <c r="E271" s="7" t="s">
        <v>1184</v>
      </c>
      <c r="F271" s="7" t="s">
        <v>289</v>
      </c>
      <c r="G271" s="7" t="s">
        <v>1185</v>
      </c>
      <c r="H271" s="7">
        <v>278039018</v>
      </c>
      <c r="I271" s="8">
        <v>1020203226230</v>
      </c>
      <c r="J271" s="7">
        <v>2</v>
      </c>
      <c r="K271" s="7" t="s">
        <v>31</v>
      </c>
      <c r="L271" s="9">
        <v>11.225216223</v>
      </c>
      <c r="M271" s="7" t="s">
        <v>19</v>
      </c>
    </row>
    <row r="272" spans="1:13" ht="51" x14ac:dyDescent="0.2">
      <c r="A272" s="6">
        <v>270</v>
      </c>
      <c r="B272" s="7" t="s">
        <v>1186</v>
      </c>
      <c r="C272" s="7" t="s">
        <v>1187</v>
      </c>
      <c r="D272" s="7">
        <v>80701000</v>
      </c>
      <c r="E272" s="7" t="s">
        <v>1188</v>
      </c>
      <c r="F272" s="7" t="s">
        <v>1189</v>
      </c>
      <c r="G272" s="7" t="s">
        <v>1190</v>
      </c>
      <c r="H272" s="7">
        <v>277915495</v>
      </c>
      <c r="I272" s="8">
        <v>1160280113245</v>
      </c>
      <c r="J272" s="7">
        <v>1</v>
      </c>
      <c r="K272" s="7" t="s">
        <v>1191</v>
      </c>
      <c r="L272" s="9">
        <v>10.1857789084</v>
      </c>
      <c r="M272" s="7" t="s">
        <v>19</v>
      </c>
    </row>
    <row r="273" spans="1:13" ht="38.25" x14ac:dyDescent="0.2">
      <c r="A273" s="6">
        <v>271</v>
      </c>
      <c r="B273" s="7" t="s">
        <v>1192</v>
      </c>
      <c r="C273" s="7" t="s">
        <v>1193</v>
      </c>
      <c r="D273" s="7">
        <v>80701000</v>
      </c>
      <c r="E273" s="7" t="s">
        <v>1194</v>
      </c>
      <c r="F273" s="7" t="s">
        <v>1195</v>
      </c>
      <c r="G273" s="7" t="s">
        <v>1196</v>
      </c>
      <c r="H273" s="7">
        <v>3905078834</v>
      </c>
      <c r="I273" s="8">
        <v>1063905088158</v>
      </c>
      <c r="J273" s="7">
        <v>3</v>
      </c>
      <c r="K273" s="7" t="s">
        <v>77</v>
      </c>
      <c r="L273" s="9">
        <v>9.3412613305299992</v>
      </c>
      <c r="M273" s="7" t="s">
        <v>19</v>
      </c>
    </row>
    <row r="274" spans="1:13" ht="63.75" x14ac:dyDescent="0.2">
      <c r="A274" s="6">
        <v>272</v>
      </c>
      <c r="B274" s="7" t="s">
        <v>1197</v>
      </c>
      <c r="C274" s="7" t="s">
        <v>1198</v>
      </c>
      <c r="D274" s="7">
        <v>80652472</v>
      </c>
      <c r="E274" s="7" t="s">
        <v>1199</v>
      </c>
      <c r="F274" s="7" t="s">
        <v>1200</v>
      </c>
      <c r="G274" s="7" t="s">
        <v>1199</v>
      </c>
      <c r="H274" s="7">
        <v>276061113</v>
      </c>
      <c r="I274" s="8">
        <v>1030204210255</v>
      </c>
      <c r="J274" s="7">
        <v>1</v>
      </c>
      <c r="K274" s="7" t="s">
        <v>1201</v>
      </c>
      <c r="L274" s="9">
        <v>9.0259278400500005</v>
      </c>
      <c r="M274" s="7" t="s">
        <v>19</v>
      </c>
    </row>
    <row r="275" spans="1:13" ht="51" x14ac:dyDescent="0.2">
      <c r="A275" s="6">
        <v>273</v>
      </c>
      <c r="B275" s="7" t="s">
        <v>1202</v>
      </c>
      <c r="C275" s="7" t="s">
        <v>1203</v>
      </c>
      <c r="D275" s="7">
        <v>80619425</v>
      </c>
      <c r="E275" s="7" t="s">
        <v>1204</v>
      </c>
      <c r="F275" s="7" t="s">
        <v>1055</v>
      </c>
      <c r="G275" s="7" t="s">
        <v>1205</v>
      </c>
      <c r="H275" s="7">
        <v>274144861</v>
      </c>
      <c r="I275" s="8">
        <v>1100280001216</v>
      </c>
      <c r="J275" s="7">
        <v>3</v>
      </c>
      <c r="K275" s="7" t="s">
        <v>77</v>
      </c>
      <c r="L275" s="9">
        <v>8.8118700000000008</v>
      </c>
      <c r="M275" s="7" t="s">
        <v>19</v>
      </c>
    </row>
    <row r="276" spans="1:13" ht="51" x14ac:dyDescent="0.2">
      <c r="A276" s="6">
        <v>274</v>
      </c>
      <c r="B276" s="7" t="s">
        <v>1206</v>
      </c>
      <c r="C276" s="7" t="s">
        <v>1207</v>
      </c>
      <c r="D276" s="7">
        <v>80735000</v>
      </c>
      <c r="E276" s="7" t="s">
        <v>1208</v>
      </c>
      <c r="F276" s="7" t="s">
        <v>1195</v>
      </c>
      <c r="G276" s="7" t="s">
        <v>1209</v>
      </c>
      <c r="H276" s="7">
        <v>3905078834</v>
      </c>
      <c r="I276" s="8">
        <v>1063905088158</v>
      </c>
      <c r="J276" s="7">
        <v>3</v>
      </c>
      <c r="K276" s="7" t="s">
        <v>159</v>
      </c>
      <c r="L276" s="9">
        <v>8.6358953815510002</v>
      </c>
      <c r="M276" s="7" t="s">
        <v>19</v>
      </c>
    </row>
    <row r="277" spans="1:13" ht="51" x14ac:dyDescent="0.2">
      <c r="A277" s="6">
        <v>275</v>
      </c>
      <c r="B277" s="7" t="s">
        <v>1210</v>
      </c>
      <c r="C277" s="7" t="s">
        <v>1211</v>
      </c>
      <c r="D277" s="7">
        <v>80633425</v>
      </c>
      <c r="E277" s="7" t="s">
        <v>1212</v>
      </c>
      <c r="F277" s="7" t="s">
        <v>917</v>
      </c>
      <c r="G277" s="7" t="s">
        <v>918</v>
      </c>
      <c r="H277" s="7">
        <v>274934034</v>
      </c>
      <c r="I277" s="8">
        <v>1180280003177</v>
      </c>
      <c r="J277" s="7">
        <v>2</v>
      </c>
      <c r="K277" s="7" t="s">
        <v>203</v>
      </c>
      <c r="L277" s="9">
        <v>8.2569320000000008</v>
      </c>
      <c r="M277" s="7" t="s">
        <v>19</v>
      </c>
    </row>
    <row r="278" spans="1:13" ht="38.25" x14ac:dyDescent="0.2">
      <c r="A278" s="6">
        <v>276</v>
      </c>
      <c r="B278" s="7" t="s">
        <v>1213</v>
      </c>
      <c r="C278" s="7" t="s">
        <v>1015</v>
      </c>
      <c r="D278" s="7">
        <v>80701000</v>
      </c>
      <c r="E278" s="7" t="s">
        <v>1214</v>
      </c>
      <c r="F278" s="7" t="s">
        <v>1215</v>
      </c>
      <c r="G278" s="7" t="s">
        <v>1216</v>
      </c>
      <c r="H278" s="7">
        <v>274144861</v>
      </c>
      <c r="I278" s="8">
        <v>1100280001216</v>
      </c>
      <c r="J278" s="7">
        <v>3</v>
      </c>
      <c r="K278" s="7" t="s">
        <v>77</v>
      </c>
      <c r="L278" s="9">
        <v>8.2487518000000009</v>
      </c>
      <c r="M278" s="7" t="s">
        <v>19</v>
      </c>
    </row>
    <row r="279" spans="1:13" ht="63.75" x14ac:dyDescent="0.2">
      <c r="A279" s="6">
        <v>277</v>
      </c>
      <c r="B279" s="7" t="s">
        <v>1217</v>
      </c>
      <c r="C279" s="7" t="s">
        <v>1218</v>
      </c>
      <c r="D279" s="7">
        <v>80701000</v>
      </c>
      <c r="E279" s="7" t="s">
        <v>1219</v>
      </c>
      <c r="F279" s="7" t="s">
        <v>1220</v>
      </c>
      <c r="G279" s="7" t="s">
        <v>1221</v>
      </c>
      <c r="H279" s="7">
        <v>276049941</v>
      </c>
      <c r="I279" s="8">
        <v>1020202871985</v>
      </c>
      <c r="J279" s="7">
        <v>2</v>
      </c>
      <c r="K279" s="7" t="s">
        <v>905</v>
      </c>
      <c r="L279" s="9">
        <v>8.0526201916000009</v>
      </c>
      <c r="M279" s="7" t="s">
        <v>19</v>
      </c>
    </row>
    <row r="280" spans="1:13" ht="38.25" x14ac:dyDescent="0.2">
      <c r="A280" s="6">
        <v>278</v>
      </c>
      <c r="B280" s="7" t="s">
        <v>1222</v>
      </c>
      <c r="C280" s="7" t="s">
        <v>1223</v>
      </c>
      <c r="D280" s="7">
        <v>80641101</v>
      </c>
      <c r="E280" s="7" t="s">
        <v>1224</v>
      </c>
      <c r="F280" s="7" t="s">
        <v>1195</v>
      </c>
      <c r="G280" s="7" t="s">
        <v>1209</v>
      </c>
      <c r="H280" s="7">
        <v>3905078834</v>
      </c>
      <c r="I280" s="8">
        <v>1063905088158</v>
      </c>
      <c r="J280" s="7">
        <v>3</v>
      </c>
      <c r="K280" s="7" t="s">
        <v>77</v>
      </c>
      <c r="L280" s="9">
        <v>7.6709510756099997</v>
      </c>
      <c r="M280" s="7" t="s">
        <v>19</v>
      </c>
    </row>
    <row r="281" spans="1:13" ht="38.25" x14ac:dyDescent="0.2">
      <c r="A281" s="6">
        <v>279</v>
      </c>
      <c r="B281" s="7" t="s">
        <v>1225</v>
      </c>
      <c r="C281" s="7" t="s">
        <v>1226</v>
      </c>
      <c r="D281" s="7">
        <v>80656470</v>
      </c>
      <c r="E281" s="7" t="s">
        <v>1227</v>
      </c>
      <c r="F281" s="7" t="s">
        <v>1055</v>
      </c>
      <c r="G281" s="7" t="s">
        <v>1228</v>
      </c>
      <c r="H281" s="7">
        <v>274144861</v>
      </c>
      <c r="I281" s="8">
        <v>1100280001216</v>
      </c>
      <c r="J281" s="7">
        <v>3</v>
      </c>
      <c r="K281" s="7" t="s">
        <v>77</v>
      </c>
      <c r="L281" s="9">
        <v>7.6024229999999999</v>
      </c>
      <c r="M281" s="7" t="s">
        <v>19</v>
      </c>
    </row>
    <row r="282" spans="1:13" ht="51" x14ac:dyDescent="0.2">
      <c r="A282" s="6">
        <v>280</v>
      </c>
      <c r="B282" s="7" t="s">
        <v>1229</v>
      </c>
      <c r="C282" s="7" t="s">
        <v>1230</v>
      </c>
      <c r="D282" s="7">
        <v>80745000</v>
      </c>
      <c r="E282" s="7" t="s">
        <v>1231</v>
      </c>
      <c r="F282" s="7" t="s">
        <v>1232</v>
      </c>
      <c r="G282" s="7" t="s">
        <v>1233</v>
      </c>
      <c r="H282" s="7">
        <v>268041233</v>
      </c>
      <c r="I282" s="8">
        <v>1060268023496</v>
      </c>
      <c r="J282" s="7">
        <v>1</v>
      </c>
      <c r="K282" s="7" t="s">
        <v>1234</v>
      </c>
      <c r="L282" s="9">
        <v>6.7438494881300004</v>
      </c>
      <c r="M282" s="7" t="s">
        <v>19</v>
      </c>
    </row>
    <row r="283" spans="1:13" ht="38.25" x14ac:dyDescent="0.2">
      <c r="A283" s="6">
        <v>281</v>
      </c>
      <c r="B283" s="7" t="s">
        <v>1235</v>
      </c>
      <c r="C283" s="7" t="s">
        <v>1236</v>
      </c>
      <c r="D283" s="7">
        <v>80701000</v>
      </c>
      <c r="E283" s="7" t="s">
        <v>1237</v>
      </c>
      <c r="F283" s="7" t="s">
        <v>1238</v>
      </c>
      <c r="G283" s="7" t="s">
        <v>1239</v>
      </c>
      <c r="H283" s="7">
        <v>277073714</v>
      </c>
      <c r="I283" s="8">
        <v>1060277003313</v>
      </c>
      <c r="J283" s="7">
        <v>2</v>
      </c>
      <c r="K283" s="7" t="s">
        <v>1240</v>
      </c>
      <c r="L283" s="9">
        <v>5.69413549159</v>
      </c>
      <c r="M283" s="7" t="s">
        <v>19</v>
      </c>
    </row>
    <row r="284" spans="1:13" ht="76.5" x14ac:dyDescent="0.2">
      <c r="A284" s="6">
        <v>282</v>
      </c>
      <c r="B284" s="7" t="s">
        <v>1241</v>
      </c>
      <c r="C284" s="7" t="s">
        <v>1242</v>
      </c>
      <c r="D284" s="7">
        <v>80630408</v>
      </c>
      <c r="E284" s="7" t="s">
        <v>1243</v>
      </c>
      <c r="F284" s="7" t="s">
        <v>1244</v>
      </c>
      <c r="G284" s="7" t="s">
        <v>1245</v>
      </c>
      <c r="H284" s="7">
        <v>278039018</v>
      </c>
      <c r="I284" s="8">
        <v>1020203226230</v>
      </c>
      <c r="J284" s="7">
        <v>2</v>
      </c>
      <c r="K284" s="7" t="s">
        <v>31</v>
      </c>
      <c r="L284" s="9">
        <v>5.0789775079200004</v>
      </c>
      <c r="M284" s="7" t="s">
        <v>19</v>
      </c>
    </row>
    <row r="285" spans="1:13" ht="38.25" x14ac:dyDescent="0.2">
      <c r="A285" s="6">
        <v>283</v>
      </c>
      <c r="B285" s="7" t="s">
        <v>1246</v>
      </c>
      <c r="C285" s="7" t="s">
        <v>1247</v>
      </c>
      <c r="D285" s="7">
        <v>80745000</v>
      </c>
      <c r="E285" s="7" t="s">
        <v>1248</v>
      </c>
      <c r="F285" s="7" t="s">
        <v>1249</v>
      </c>
      <c r="G285" s="7" t="s">
        <v>1250</v>
      </c>
      <c r="H285" s="7">
        <v>268077261</v>
      </c>
      <c r="I285" s="8">
        <v>1160280091179</v>
      </c>
      <c r="J285" s="7">
        <v>1</v>
      </c>
      <c r="K285" s="7" t="s">
        <v>1251</v>
      </c>
      <c r="L285" s="9">
        <v>4.8493000999999998</v>
      </c>
      <c r="M285" s="7" t="s">
        <v>19</v>
      </c>
    </row>
    <row r="286" spans="1:13" ht="51" x14ac:dyDescent="0.2">
      <c r="A286" s="6">
        <v>284</v>
      </c>
      <c r="B286" s="7" t="s">
        <v>1252</v>
      </c>
      <c r="C286" s="7" t="s">
        <v>1253</v>
      </c>
      <c r="D286" s="7">
        <v>80614437</v>
      </c>
      <c r="E286" s="7" t="s">
        <v>1254</v>
      </c>
      <c r="F286" s="7" t="s">
        <v>1255</v>
      </c>
      <c r="G286" s="7" t="s">
        <v>1256</v>
      </c>
      <c r="H286" s="7">
        <v>214000738</v>
      </c>
      <c r="I286" s="8">
        <v>1070250000534</v>
      </c>
      <c r="J286" s="7">
        <v>1</v>
      </c>
      <c r="K286" s="7" t="s">
        <v>1257</v>
      </c>
      <c r="L286" s="9">
        <v>4.5055680203430004</v>
      </c>
      <c r="M286" s="7" t="s">
        <v>19</v>
      </c>
    </row>
    <row r="287" spans="1:13" ht="51" x14ac:dyDescent="0.2">
      <c r="A287" s="6">
        <v>285</v>
      </c>
      <c r="B287" s="7" t="s">
        <v>1258</v>
      </c>
      <c r="C287" s="7" t="s">
        <v>1259</v>
      </c>
      <c r="D287" s="7">
        <v>80652473</v>
      </c>
      <c r="E287" s="7" t="s">
        <v>1260</v>
      </c>
      <c r="F287" s="7" t="s">
        <v>1261</v>
      </c>
      <c r="G287" s="7" t="s">
        <v>1262</v>
      </c>
      <c r="H287" s="7">
        <v>245021015</v>
      </c>
      <c r="I287" s="8">
        <v>1090280031203</v>
      </c>
      <c r="J287" s="7">
        <v>2</v>
      </c>
      <c r="K287" s="7" t="s">
        <v>905</v>
      </c>
      <c r="L287" s="9">
        <v>4.04955</v>
      </c>
      <c r="M287" s="7" t="s">
        <v>19</v>
      </c>
    </row>
    <row r="288" spans="1:13" ht="38.25" x14ac:dyDescent="0.2">
      <c r="A288" s="6">
        <v>286</v>
      </c>
      <c r="B288" s="7" t="s">
        <v>1263</v>
      </c>
      <c r="C288" s="7" t="s">
        <v>1264</v>
      </c>
      <c r="D288" s="7">
        <v>80739000</v>
      </c>
      <c r="E288" s="7" t="s">
        <v>1265</v>
      </c>
      <c r="F288" s="7" t="s">
        <v>1195</v>
      </c>
      <c r="G288" s="7" t="s">
        <v>1196</v>
      </c>
      <c r="H288" s="7">
        <v>3905078834</v>
      </c>
      <c r="I288" s="8">
        <v>1063905088158</v>
      </c>
      <c r="J288" s="7">
        <v>3</v>
      </c>
      <c r="K288" s="7" t="s">
        <v>77</v>
      </c>
      <c r="L288" s="9">
        <v>3.66016670066</v>
      </c>
      <c r="M288" s="7" t="s">
        <v>19</v>
      </c>
    </row>
    <row r="289" spans="1:13" ht="89.25" x14ac:dyDescent="0.2">
      <c r="A289" s="6">
        <v>287</v>
      </c>
      <c r="B289" s="7" t="s">
        <v>1266</v>
      </c>
      <c r="C289" s="7" t="s">
        <v>1267</v>
      </c>
      <c r="D289" s="7">
        <v>80727000</v>
      </c>
      <c r="E289" s="7" t="s">
        <v>1268</v>
      </c>
      <c r="F289" s="7" t="s">
        <v>903</v>
      </c>
      <c r="G289" s="7" t="s">
        <v>904</v>
      </c>
      <c r="H289" s="7">
        <v>264014479</v>
      </c>
      <c r="I289" s="8">
        <v>1020201883481</v>
      </c>
      <c r="J289" s="7">
        <v>2</v>
      </c>
      <c r="K289" s="7" t="s">
        <v>905</v>
      </c>
      <c r="L289" s="9">
        <v>2.2773110000000001</v>
      </c>
      <c r="M289" s="7" t="s">
        <v>19</v>
      </c>
    </row>
    <row r="290" spans="1:13" ht="51" x14ac:dyDescent="0.2">
      <c r="A290" s="6">
        <v>288</v>
      </c>
      <c r="B290" s="10" t="s">
        <v>1276</v>
      </c>
      <c r="C290" s="10" t="s">
        <v>1277</v>
      </c>
      <c r="D290" s="10">
        <v>80703000</v>
      </c>
      <c r="E290" s="10" t="s">
        <v>1278</v>
      </c>
      <c r="F290" s="10" t="s">
        <v>1279</v>
      </c>
      <c r="G290" s="10" t="s">
        <v>1280</v>
      </c>
      <c r="H290" s="10" t="s">
        <v>1281</v>
      </c>
      <c r="I290" s="11">
        <v>1050204518396</v>
      </c>
      <c r="J290" s="10">
        <v>2</v>
      </c>
      <c r="K290" s="10" t="s">
        <v>1272</v>
      </c>
      <c r="L290" s="12">
        <v>164.51301310356001</v>
      </c>
      <c r="M290" s="10" t="s">
        <v>1282</v>
      </c>
    </row>
    <row r="291" spans="1:13" ht="63.75" x14ac:dyDescent="0.2">
      <c r="A291" s="6">
        <v>289</v>
      </c>
      <c r="B291" s="10" t="s">
        <v>1283</v>
      </c>
      <c r="C291" s="10" t="s">
        <v>1284</v>
      </c>
      <c r="D291" s="10">
        <v>80649000</v>
      </c>
      <c r="E291" s="10" t="s">
        <v>1285</v>
      </c>
      <c r="F291" s="10" t="s">
        <v>1286</v>
      </c>
      <c r="G291" s="10" t="s">
        <v>1287</v>
      </c>
      <c r="H291" s="10" t="s">
        <v>1288</v>
      </c>
      <c r="I291" s="11">
        <v>1157746010454</v>
      </c>
      <c r="J291" s="10">
        <v>3</v>
      </c>
      <c r="K291" s="10" t="s">
        <v>629</v>
      </c>
      <c r="L291" s="12">
        <v>78.829352099999994</v>
      </c>
      <c r="M291" s="10" t="s">
        <v>1282</v>
      </c>
    </row>
    <row r="292" spans="1:13" ht="63.75" x14ac:dyDescent="0.2">
      <c r="A292" s="6">
        <v>290</v>
      </c>
      <c r="B292" s="10" t="s">
        <v>1289</v>
      </c>
      <c r="C292" s="10" t="s">
        <v>1290</v>
      </c>
      <c r="D292" s="10">
        <v>80701000</v>
      </c>
      <c r="E292" s="10" t="s">
        <v>1291</v>
      </c>
      <c r="F292" s="10" t="s">
        <v>1292</v>
      </c>
      <c r="G292" s="10" t="s">
        <v>1293</v>
      </c>
      <c r="H292" s="10" t="s">
        <v>1294</v>
      </c>
      <c r="I292" s="11">
        <v>1170280038026</v>
      </c>
      <c r="J292" s="10">
        <v>3</v>
      </c>
      <c r="K292" s="10" t="s">
        <v>77</v>
      </c>
      <c r="L292" s="12">
        <v>3.8040699999999997E-2</v>
      </c>
      <c r="M292" s="10" t="s">
        <v>1282</v>
      </c>
    </row>
    <row r="293" spans="1:13" ht="51" x14ac:dyDescent="0.2">
      <c r="A293" s="6">
        <v>291</v>
      </c>
      <c r="B293" s="10" t="s">
        <v>1295</v>
      </c>
      <c r="C293" s="10" t="s">
        <v>1296</v>
      </c>
      <c r="D293" s="10">
        <v>80653101</v>
      </c>
      <c r="E293" s="10" t="s">
        <v>1297</v>
      </c>
      <c r="F293" s="10" t="s">
        <v>1298</v>
      </c>
      <c r="G293" s="10" t="s">
        <v>1299</v>
      </c>
      <c r="H293" s="10" t="s">
        <v>1300</v>
      </c>
      <c r="I293" s="11">
        <v>1020202279844</v>
      </c>
      <c r="J293" s="10">
        <v>3</v>
      </c>
      <c r="K293" s="10" t="s">
        <v>77</v>
      </c>
      <c r="L293" s="12">
        <v>30.147563999999999</v>
      </c>
      <c r="M293" s="10" t="s">
        <v>1282</v>
      </c>
    </row>
    <row r="294" spans="1:13" ht="51" x14ac:dyDescent="0.2">
      <c r="A294" s="6">
        <v>292</v>
      </c>
      <c r="B294" s="10" t="s">
        <v>774</v>
      </c>
      <c r="C294" s="10" t="s">
        <v>775</v>
      </c>
      <c r="D294" s="10">
        <v>80657475</v>
      </c>
      <c r="E294" s="10" t="s">
        <v>759</v>
      </c>
      <c r="F294" s="10" t="s">
        <v>760</v>
      </c>
      <c r="G294" s="10" t="s">
        <v>761</v>
      </c>
      <c r="H294" s="10" t="s">
        <v>1301</v>
      </c>
      <c r="I294" s="11">
        <v>1110250000508</v>
      </c>
      <c r="J294" s="10">
        <v>2</v>
      </c>
      <c r="K294" s="10" t="s">
        <v>726</v>
      </c>
      <c r="L294" s="12">
        <v>152.67606124229999</v>
      </c>
      <c r="M294" s="10" t="s">
        <v>1282</v>
      </c>
    </row>
    <row r="295" spans="1:13" ht="51" x14ac:dyDescent="0.2">
      <c r="A295" s="6">
        <v>293</v>
      </c>
      <c r="B295" s="10" t="s">
        <v>757</v>
      </c>
      <c r="C295" s="10" t="s">
        <v>758</v>
      </c>
      <c r="D295" s="10">
        <v>80657475</v>
      </c>
      <c r="E295" s="10" t="s">
        <v>759</v>
      </c>
      <c r="F295" s="10" t="s">
        <v>760</v>
      </c>
      <c r="G295" s="10" t="s">
        <v>761</v>
      </c>
      <c r="H295" s="10" t="s">
        <v>1301</v>
      </c>
      <c r="I295" s="11">
        <v>1110250000508</v>
      </c>
      <c r="J295" s="10">
        <v>2</v>
      </c>
      <c r="K295" s="10" t="s">
        <v>726</v>
      </c>
      <c r="L295" s="12">
        <v>152.78164924890001</v>
      </c>
      <c r="M295" s="10" t="s">
        <v>1282</v>
      </c>
    </row>
    <row r="296" spans="1:13" ht="51" x14ac:dyDescent="0.2">
      <c r="A296" s="6">
        <v>294</v>
      </c>
      <c r="B296" s="10" t="s">
        <v>762</v>
      </c>
      <c r="C296" s="10" t="s">
        <v>763</v>
      </c>
      <c r="D296" s="10">
        <v>80614431</v>
      </c>
      <c r="E296" s="10" t="s">
        <v>764</v>
      </c>
      <c r="F296" s="10" t="s">
        <v>724</v>
      </c>
      <c r="G296" s="10" t="s">
        <v>765</v>
      </c>
      <c r="H296" s="10" t="s">
        <v>1301</v>
      </c>
      <c r="I296" s="11">
        <v>1110250000508</v>
      </c>
      <c r="J296" s="10">
        <v>2</v>
      </c>
      <c r="K296" s="10" t="s">
        <v>726</v>
      </c>
      <c r="L296" s="12">
        <v>152.78164924890001</v>
      </c>
      <c r="M296" s="10" t="s">
        <v>1282</v>
      </c>
    </row>
    <row r="297" spans="1:13" ht="51" x14ac:dyDescent="0.2">
      <c r="A297" s="6">
        <v>295</v>
      </c>
      <c r="B297" s="10" t="s">
        <v>772</v>
      </c>
      <c r="C297" s="10" t="s">
        <v>773</v>
      </c>
      <c r="D297" s="10">
        <v>80614431</v>
      </c>
      <c r="E297" s="10" t="s">
        <v>764</v>
      </c>
      <c r="F297" s="10" t="s">
        <v>760</v>
      </c>
      <c r="G297" s="10" t="s">
        <v>765</v>
      </c>
      <c r="H297" s="10" t="s">
        <v>1301</v>
      </c>
      <c r="I297" s="11">
        <v>1110250000508</v>
      </c>
      <c r="J297" s="10">
        <v>2</v>
      </c>
      <c r="K297" s="10" t="s">
        <v>726</v>
      </c>
      <c r="L297" s="12">
        <v>152.67606187230001</v>
      </c>
      <c r="M297" s="10" t="s">
        <v>1282</v>
      </c>
    </row>
    <row r="298" spans="1:13" ht="63.75" x14ac:dyDescent="0.2">
      <c r="A298" s="6">
        <v>296</v>
      </c>
      <c r="B298" s="10" t="s">
        <v>1302</v>
      </c>
      <c r="C298" s="10" t="s">
        <v>1303</v>
      </c>
      <c r="D298" s="10">
        <v>80701000</v>
      </c>
      <c r="E298" s="10" t="s">
        <v>1304</v>
      </c>
      <c r="F298" s="10" t="s">
        <v>1305</v>
      </c>
      <c r="G298" s="10" t="s">
        <v>1306</v>
      </c>
      <c r="H298" s="10" t="s">
        <v>1307</v>
      </c>
      <c r="I298" s="11">
        <v>1070276005084</v>
      </c>
      <c r="J298" s="10">
        <v>2</v>
      </c>
      <c r="K298" s="10" t="s">
        <v>814</v>
      </c>
      <c r="L298" s="12">
        <v>0.27005591350000002</v>
      </c>
      <c r="M298" s="10" t="s">
        <v>1282</v>
      </c>
    </row>
    <row r="299" spans="1:13" ht="51" x14ac:dyDescent="0.2">
      <c r="A299" s="6">
        <v>297</v>
      </c>
      <c r="B299" s="10" t="s">
        <v>766</v>
      </c>
      <c r="C299" s="10" t="s">
        <v>767</v>
      </c>
      <c r="D299" s="10">
        <v>80614413</v>
      </c>
      <c r="E299" s="10" t="s">
        <v>768</v>
      </c>
      <c r="F299" s="10" t="s">
        <v>760</v>
      </c>
      <c r="G299" s="10" t="s">
        <v>761</v>
      </c>
      <c r="H299" s="10" t="s">
        <v>1301</v>
      </c>
      <c r="I299" s="11">
        <v>1110250000508</v>
      </c>
      <c r="J299" s="10">
        <v>2</v>
      </c>
      <c r="K299" s="10" t="s">
        <v>726</v>
      </c>
      <c r="L299" s="12">
        <v>152.6791222423</v>
      </c>
      <c r="M299" s="10" t="s">
        <v>1282</v>
      </c>
    </row>
    <row r="300" spans="1:13" ht="51" x14ac:dyDescent="0.2">
      <c r="A300" s="6">
        <v>298</v>
      </c>
      <c r="B300" s="10" t="s">
        <v>959</v>
      </c>
      <c r="C300" s="10" t="s">
        <v>960</v>
      </c>
      <c r="D300" s="10">
        <v>80614413</v>
      </c>
      <c r="E300" s="10" t="s">
        <v>768</v>
      </c>
      <c r="F300" s="10" t="s">
        <v>760</v>
      </c>
      <c r="G300" s="10" t="s">
        <v>765</v>
      </c>
      <c r="H300" s="10" t="s">
        <v>1301</v>
      </c>
      <c r="I300" s="11">
        <v>1110250000508</v>
      </c>
      <c r="J300" s="10">
        <v>2</v>
      </c>
      <c r="K300" s="10" t="s">
        <v>726</v>
      </c>
      <c r="L300" s="12">
        <v>60.203375765110003</v>
      </c>
      <c r="M300" s="10" t="s">
        <v>1282</v>
      </c>
    </row>
    <row r="301" spans="1:13" ht="63.75" x14ac:dyDescent="0.2">
      <c r="A301" s="6">
        <v>299</v>
      </c>
      <c r="B301" s="10" t="s">
        <v>1308</v>
      </c>
      <c r="C301" s="10" t="s">
        <v>1309</v>
      </c>
      <c r="D301" s="10">
        <v>80701000</v>
      </c>
      <c r="E301" s="10" t="s">
        <v>1310</v>
      </c>
      <c r="F301" s="10" t="s">
        <v>1311</v>
      </c>
      <c r="G301" s="10" t="s">
        <v>1312</v>
      </c>
      <c r="H301" s="10" t="s">
        <v>1313</v>
      </c>
      <c r="I301" s="11">
        <v>1200200049884</v>
      </c>
      <c r="J301" s="10">
        <v>3</v>
      </c>
      <c r="K301" s="10" t="s">
        <v>77</v>
      </c>
      <c r="L301" s="12">
        <v>11.558622066642</v>
      </c>
      <c r="M301" s="10" t="s">
        <v>1282</v>
      </c>
    </row>
    <row r="302" spans="1:13" ht="63.75" x14ac:dyDescent="0.2">
      <c r="A302" s="6">
        <v>300</v>
      </c>
      <c r="B302" s="10" t="s">
        <v>1314</v>
      </c>
      <c r="C302" s="10" t="s">
        <v>1315</v>
      </c>
      <c r="D302" s="10">
        <v>80611449</v>
      </c>
      <c r="E302" s="10" t="s">
        <v>1316</v>
      </c>
      <c r="F302" s="10" t="s">
        <v>1317</v>
      </c>
      <c r="G302" s="10" t="s">
        <v>1318</v>
      </c>
      <c r="H302" s="10" t="s">
        <v>1319</v>
      </c>
      <c r="I302" s="11">
        <v>1130280014974</v>
      </c>
      <c r="J302" s="10">
        <v>3</v>
      </c>
      <c r="K302" s="10" t="s">
        <v>1320</v>
      </c>
      <c r="L302" s="12">
        <v>709.63667099999998</v>
      </c>
      <c r="M302" s="10" t="s">
        <v>1282</v>
      </c>
    </row>
    <row r="303" spans="1:13" ht="51" x14ac:dyDescent="0.2">
      <c r="A303" s="6">
        <v>301</v>
      </c>
      <c r="B303" s="10" t="s">
        <v>1321</v>
      </c>
      <c r="C303" s="10" t="s">
        <v>1322</v>
      </c>
      <c r="D303" s="10">
        <v>80701000</v>
      </c>
      <c r="E303" s="10" t="s">
        <v>1323</v>
      </c>
      <c r="F303" s="10" t="s">
        <v>1324</v>
      </c>
      <c r="G303" s="10" t="s">
        <v>1325</v>
      </c>
      <c r="H303" s="10" t="s">
        <v>1326</v>
      </c>
      <c r="I303" s="11">
        <v>1190280084565</v>
      </c>
      <c r="J303" s="10">
        <v>3</v>
      </c>
      <c r="K303" s="10" t="s">
        <v>77</v>
      </c>
      <c r="L303" s="12">
        <v>8.1938600000000008</v>
      </c>
      <c r="M303" s="10" t="s">
        <v>1282</v>
      </c>
    </row>
    <row r="304" spans="1:13" ht="51" x14ac:dyDescent="0.2">
      <c r="A304" s="6">
        <v>302</v>
      </c>
      <c r="B304" s="10" t="s">
        <v>1327</v>
      </c>
      <c r="C304" s="10" t="s">
        <v>1328</v>
      </c>
      <c r="D304" s="10">
        <v>80739000</v>
      </c>
      <c r="E304" s="10" t="s">
        <v>1329</v>
      </c>
      <c r="F304" s="10" t="s">
        <v>1330</v>
      </c>
      <c r="G304" s="10" t="s">
        <v>1331</v>
      </c>
      <c r="H304" s="10" t="s">
        <v>1332</v>
      </c>
      <c r="I304" s="11">
        <v>1086125001588</v>
      </c>
      <c r="J304" s="10">
        <v>3</v>
      </c>
      <c r="K304" s="10" t="s">
        <v>77</v>
      </c>
      <c r="L304" s="12">
        <v>9.3756999999999993E-2</v>
      </c>
      <c r="M304" s="10" t="s">
        <v>1282</v>
      </c>
    </row>
    <row r="305" spans="1:13" ht="51" x14ac:dyDescent="0.2">
      <c r="A305" s="6">
        <v>303</v>
      </c>
      <c r="B305" s="10" t="s">
        <v>1333</v>
      </c>
      <c r="C305" s="10" t="s">
        <v>1334</v>
      </c>
      <c r="D305" s="10">
        <v>80739000</v>
      </c>
      <c r="E305" s="10" t="s">
        <v>1329</v>
      </c>
      <c r="F305" s="10" t="s">
        <v>1330</v>
      </c>
      <c r="G305" s="10" t="s">
        <v>1331</v>
      </c>
      <c r="H305" s="10" t="s">
        <v>1332</v>
      </c>
      <c r="I305" s="11">
        <v>1086125001588</v>
      </c>
      <c r="J305" s="10">
        <v>3</v>
      </c>
      <c r="K305" s="10" t="s">
        <v>77</v>
      </c>
      <c r="L305" s="12">
        <v>0.19538</v>
      </c>
      <c r="M305" s="10" t="s">
        <v>1282</v>
      </c>
    </row>
    <row r="306" spans="1:13" ht="51" x14ac:dyDescent="0.2">
      <c r="A306" s="6">
        <v>304</v>
      </c>
      <c r="B306" s="10" t="s">
        <v>1335</v>
      </c>
      <c r="C306" s="10" t="s">
        <v>1336</v>
      </c>
      <c r="D306" s="10">
        <v>80739000</v>
      </c>
      <c r="E306" s="10" t="s">
        <v>1337</v>
      </c>
      <c r="F306" s="10" t="s">
        <v>1330</v>
      </c>
      <c r="G306" s="10" t="s">
        <v>1331</v>
      </c>
      <c r="H306" s="10" t="s">
        <v>1332</v>
      </c>
      <c r="I306" s="11">
        <v>1086125001588</v>
      </c>
      <c r="J306" s="10">
        <v>3</v>
      </c>
      <c r="K306" s="10" t="s">
        <v>77</v>
      </c>
      <c r="L306" s="12">
        <v>4.6463999999999998E-2</v>
      </c>
      <c r="M306" s="10" t="s">
        <v>1282</v>
      </c>
    </row>
    <row r="307" spans="1:13" ht="51" x14ac:dyDescent="0.2">
      <c r="A307" s="6">
        <v>305</v>
      </c>
      <c r="B307" s="10" t="s">
        <v>1338</v>
      </c>
      <c r="C307" s="10" t="s">
        <v>1339</v>
      </c>
      <c r="D307" s="10">
        <v>80739000</v>
      </c>
      <c r="E307" s="10" t="s">
        <v>1340</v>
      </c>
      <c r="F307" s="10" t="s">
        <v>1330</v>
      </c>
      <c r="G307" s="10" t="s">
        <v>1331</v>
      </c>
      <c r="H307" s="10" t="s">
        <v>1332</v>
      </c>
      <c r="I307" s="11">
        <v>1086125001588</v>
      </c>
      <c r="J307" s="10">
        <v>3</v>
      </c>
      <c r="K307" s="10" t="s">
        <v>77</v>
      </c>
      <c r="L307" s="12">
        <v>14.507119002004</v>
      </c>
      <c r="M307" s="10" t="s">
        <v>1282</v>
      </c>
    </row>
    <row r="308" spans="1:13" ht="51" x14ac:dyDescent="0.2">
      <c r="A308" s="6">
        <v>306</v>
      </c>
      <c r="B308" s="10" t="s">
        <v>1341</v>
      </c>
      <c r="C308" s="10" t="s">
        <v>1342</v>
      </c>
      <c r="D308" s="10">
        <v>80739000</v>
      </c>
      <c r="E308" s="10" t="s">
        <v>1343</v>
      </c>
      <c r="F308" s="10" t="s">
        <v>1330</v>
      </c>
      <c r="G308" s="10" t="s">
        <v>1331</v>
      </c>
      <c r="H308" s="10" t="s">
        <v>1332</v>
      </c>
      <c r="I308" s="11">
        <v>1086125001588</v>
      </c>
      <c r="J308" s="10">
        <v>3</v>
      </c>
      <c r="K308" s="10" t="s">
        <v>77</v>
      </c>
      <c r="L308" s="12">
        <v>18.450634999999998</v>
      </c>
      <c r="M308" s="10" t="s">
        <v>1282</v>
      </c>
    </row>
    <row r="309" spans="1:13" ht="51" x14ac:dyDescent="0.2">
      <c r="A309" s="6">
        <v>307</v>
      </c>
      <c r="B309" s="10" t="s">
        <v>1344</v>
      </c>
      <c r="C309" s="10" t="s">
        <v>1345</v>
      </c>
      <c r="D309" s="10">
        <v>80739000</v>
      </c>
      <c r="E309" s="10" t="s">
        <v>1346</v>
      </c>
      <c r="F309" s="10" t="s">
        <v>1330</v>
      </c>
      <c r="G309" s="10" t="s">
        <v>1331</v>
      </c>
      <c r="H309" s="10" t="s">
        <v>1332</v>
      </c>
      <c r="I309" s="11">
        <v>1086125001588</v>
      </c>
      <c r="J309" s="10">
        <v>3</v>
      </c>
      <c r="K309" s="10" t="s">
        <v>77</v>
      </c>
      <c r="L309" s="12">
        <v>0.30387799999999998</v>
      </c>
      <c r="M309" s="10" t="s">
        <v>1282</v>
      </c>
    </row>
    <row r="310" spans="1:13" ht="51" x14ac:dyDescent="0.2">
      <c r="A310" s="6">
        <v>308</v>
      </c>
      <c r="B310" s="10" t="s">
        <v>731</v>
      </c>
      <c r="C310" s="10" t="s">
        <v>732</v>
      </c>
      <c r="D310" s="10">
        <v>80609404</v>
      </c>
      <c r="E310" s="10" t="s">
        <v>733</v>
      </c>
      <c r="F310" s="10" t="s">
        <v>734</v>
      </c>
      <c r="G310" s="10" t="s">
        <v>725</v>
      </c>
      <c r="H310" s="10" t="s">
        <v>1301</v>
      </c>
      <c r="I310" s="11">
        <v>1110250000508</v>
      </c>
      <c r="J310" s="10">
        <v>2</v>
      </c>
      <c r="K310" s="10" t="s">
        <v>726</v>
      </c>
      <c r="L310" s="12">
        <v>162.42983641174999</v>
      </c>
      <c r="M310" s="10" t="s">
        <v>1282</v>
      </c>
    </row>
    <row r="311" spans="1:13" ht="51" x14ac:dyDescent="0.2">
      <c r="A311" s="6">
        <v>309</v>
      </c>
      <c r="B311" s="10" t="s">
        <v>1347</v>
      </c>
      <c r="C311" s="10" t="s">
        <v>1348</v>
      </c>
      <c r="D311" s="10">
        <v>80609443</v>
      </c>
      <c r="E311" s="10" t="s">
        <v>1349</v>
      </c>
      <c r="F311" s="10" t="s">
        <v>1350</v>
      </c>
      <c r="G311" s="10" t="s">
        <v>1351</v>
      </c>
      <c r="H311" s="10" t="s">
        <v>1352</v>
      </c>
      <c r="I311" s="11">
        <v>1110250000519</v>
      </c>
      <c r="J311" s="10">
        <v>2</v>
      </c>
      <c r="K311" s="10" t="s">
        <v>726</v>
      </c>
      <c r="L311" s="12">
        <v>301.4850268102</v>
      </c>
      <c r="M311" s="10" t="s">
        <v>1282</v>
      </c>
    </row>
    <row r="312" spans="1:13" ht="51" x14ac:dyDescent="0.2">
      <c r="A312" s="6">
        <v>310</v>
      </c>
      <c r="B312" s="10" t="s">
        <v>1353</v>
      </c>
      <c r="C312" s="10" t="s">
        <v>1354</v>
      </c>
      <c r="D312" s="10">
        <v>80652420</v>
      </c>
      <c r="E312" s="10" t="s">
        <v>1355</v>
      </c>
      <c r="F312" s="10" t="s">
        <v>1356</v>
      </c>
      <c r="G312" s="10" t="s">
        <v>1357</v>
      </c>
      <c r="H312" s="10" t="s">
        <v>1358</v>
      </c>
      <c r="I312" s="11">
        <v>1120280043784</v>
      </c>
      <c r="J312" s="10">
        <v>3</v>
      </c>
      <c r="K312" s="10" t="s">
        <v>77</v>
      </c>
      <c r="L312" s="12">
        <v>4.23330001314</v>
      </c>
      <c r="M312" s="10" t="s">
        <v>1282</v>
      </c>
    </row>
    <row r="313" spans="1:13" ht="51" x14ac:dyDescent="0.2">
      <c r="A313" s="6">
        <v>311</v>
      </c>
      <c r="B313" s="10" t="s">
        <v>1359</v>
      </c>
      <c r="C313" s="10" t="s">
        <v>1360</v>
      </c>
      <c r="D313" s="10">
        <v>80602437</v>
      </c>
      <c r="E313" s="10" t="s">
        <v>1361</v>
      </c>
      <c r="F313" s="10" t="s">
        <v>1350</v>
      </c>
      <c r="G313" s="10" t="s">
        <v>1362</v>
      </c>
      <c r="H313" s="10" t="s">
        <v>1352</v>
      </c>
      <c r="I313" s="11">
        <v>1110250000519</v>
      </c>
      <c r="J313" s="10">
        <v>2</v>
      </c>
      <c r="K313" s="10" t="s">
        <v>726</v>
      </c>
      <c r="L313" s="12">
        <v>301.48503794139998</v>
      </c>
      <c r="M313" s="10" t="s">
        <v>1282</v>
      </c>
    </row>
    <row r="314" spans="1:13" ht="63.75" x14ac:dyDescent="0.2">
      <c r="A314" s="6">
        <v>312</v>
      </c>
      <c r="B314" s="10" t="s">
        <v>1363</v>
      </c>
      <c r="C314" s="10" t="s">
        <v>1364</v>
      </c>
      <c r="D314" s="10">
        <v>80622101</v>
      </c>
      <c r="E314" s="10" t="s">
        <v>1365</v>
      </c>
      <c r="F314" s="10" t="s">
        <v>1366</v>
      </c>
      <c r="G314" s="10" t="s">
        <v>1367</v>
      </c>
      <c r="H314" s="10" t="s">
        <v>1368</v>
      </c>
      <c r="I314" s="11">
        <v>1160280066100</v>
      </c>
      <c r="J314" s="10">
        <v>2</v>
      </c>
      <c r="K314" s="10" t="s">
        <v>1369</v>
      </c>
      <c r="L314" s="12">
        <v>120.75462713</v>
      </c>
      <c r="M314" s="10" t="s">
        <v>1282</v>
      </c>
    </row>
    <row r="315" spans="1:13" ht="63.75" x14ac:dyDescent="0.2">
      <c r="A315" s="6">
        <v>313</v>
      </c>
      <c r="B315" s="10" t="s">
        <v>721</v>
      </c>
      <c r="C315" s="10" t="s">
        <v>722</v>
      </c>
      <c r="D315" s="10">
        <v>80617407</v>
      </c>
      <c r="E315" s="10" t="s">
        <v>723</v>
      </c>
      <c r="F315" s="10" t="s">
        <v>724</v>
      </c>
      <c r="G315" s="10" t="s">
        <v>725</v>
      </c>
      <c r="H315" s="10" t="s">
        <v>1301</v>
      </c>
      <c r="I315" s="11">
        <v>1110250000508</v>
      </c>
      <c r="J315" s="10">
        <v>2</v>
      </c>
      <c r="K315" s="10" t="s">
        <v>726</v>
      </c>
      <c r="L315" s="12">
        <v>163.49316264673001</v>
      </c>
      <c r="M315" s="10" t="s">
        <v>1282</v>
      </c>
    </row>
    <row r="316" spans="1:13" ht="63.75" x14ac:dyDescent="0.2">
      <c r="A316" s="6">
        <v>314</v>
      </c>
      <c r="B316" s="10" t="s">
        <v>727</v>
      </c>
      <c r="C316" s="10" t="s">
        <v>728</v>
      </c>
      <c r="D316" s="10">
        <v>80617407</v>
      </c>
      <c r="E316" s="10" t="s">
        <v>729</v>
      </c>
      <c r="F316" s="10" t="s">
        <v>724</v>
      </c>
      <c r="G316" s="10" t="s">
        <v>730</v>
      </c>
      <c r="H316" s="10" t="s">
        <v>1301</v>
      </c>
      <c r="I316" s="11">
        <v>1110250000508</v>
      </c>
      <c r="J316" s="10">
        <v>2</v>
      </c>
      <c r="K316" s="10" t="s">
        <v>726</v>
      </c>
      <c r="L316" s="12">
        <v>163.49316264673001</v>
      </c>
      <c r="M316" s="10" t="s">
        <v>1282</v>
      </c>
    </row>
    <row r="317" spans="1:13" ht="89.25" x14ac:dyDescent="0.2">
      <c r="A317" s="6">
        <v>315</v>
      </c>
      <c r="B317" s="10" t="s">
        <v>1370</v>
      </c>
      <c r="C317" s="10" t="s">
        <v>1371</v>
      </c>
      <c r="D317" s="10">
        <v>80649436</v>
      </c>
      <c r="E317" s="10" t="s">
        <v>1372</v>
      </c>
      <c r="F317" s="10" t="s">
        <v>1373</v>
      </c>
      <c r="G317" s="10" t="s">
        <v>1374</v>
      </c>
      <c r="H317" s="10" t="s">
        <v>1375</v>
      </c>
      <c r="I317" s="11">
        <v>1100268001041</v>
      </c>
      <c r="J317" s="10">
        <v>4</v>
      </c>
      <c r="K317" s="10" t="s">
        <v>1376</v>
      </c>
      <c r="L317" s="12">
        <v>0.79343723300000002</v>
      </c>
      <c r="M317" s="10" t="s">
        <v>1282</v>
      </c>
    </row>
    <row r="318" spans="1:13" ht="51" x14ac:dyDescent="0.2">
      <c r="A318" s="6">
        <v>316</v>
      </c>
      <c r="B318" s="10" t="s">
        <v>1377</v>
      </c>
      <c r="C318" s="10" t="s">
        <v>1378</v>
      </c>
      <c r="D318" s="10">
        <v>80727000</v>
      </c>
      <c r="E318" s="10" t="s">
        <v>1379</v>
      </c>
      <c r="F318" s="10" t="s">
        <v>1380</v>
      </c>
      <c r="G318" s="10" t="s">
        <v>1381</v>
      </c>
      <c r="H318" s="10" t="s">
        <v>1382</v>
      </c>
      <c r="I318" s="11">
        <v>1030202382066</v>
      </c>
      <c r="J318" s="10">
        <v>3</v>
      </c>
      <c r="K318" s="10" t="s">
        <v>159</v>
      </c>
      <c r="L318" s="12">
        <v>1.7714820425</v>
      </c>
      <c r="M318" s="10" t="s">
        <v>1282</v>
      </c>
    </row>
    <row r="319" spans="1:13" ht="51" x14ac:dyDescent="0.2">
      <c r="A319" s="6">
        <v>317</v>
      </c>
      <c r="B319" s="10" t="s">
        <v>1383</v>
      </c>
      <c r="C319" s="10" t="s">
        <v>1384</v>
      </c>
      <c r="D319" s="10">
        <v>80739000</v>
      </c>
      <c r="E319" s="10" t="s">
        <v>1385</v>
      </c>
      <c r="F319" s="10" t="s">
        <v>1386</v>
      </c>
      <c r="G319" s="10" t="s">
        <v>1387</v>
      </c>
      <c r="H319" s="10" t="s">
        <v>1388</v>
      </c>
      <c r="I319" s="11">
        <v>1040203380337</v>
      </c>
      <c r="J319" s="10">
        <v>3</v>
      </c>
      <c r="K319" s="10" t="s">
        <v>1389</v>
      </c>
      <c r="L319" s="12">
        <v>18.450634999999998</v>
      </c>
      <c r="M319" s="10" t="s">
        <v>1282</v>
      </c>
    </row>
    <row r="320" spans="1:13" ht="51" x14ac:dyDescent="0.2">
      <c r="A320" s="6">
        <v>318</v>
      </c>
      <c r="B320" s="10" t="s">
        <v>1390</v>
      </c>
      <c r="C320" s="10" t="s">
        <v>1391</v>
      </c>
      <c r="D320" s="10">
        <v>80652000</v>
      </c>
      <c r="E320" s="10" t="s">
        <v>1392</v>
      </c>
      <c r="F320" s="10" t="s">
        <v>1393</v>
      </c>
      <c r="G320" s="10" t="s">
        <v>1394</v>
      </c>
      <c r="H320" s="10" t="s">
        <v>1395</v>
      </c>
      <c r="I320" s="11">
        <v>1020202552567</v>
      </c>
      <c r="J320" s="10">
        <v>3</v>
      </c>
      <c r="K320" s="10" t="s">
        <v>159</v>
      </c>
      <c r="L320" s="12">
        <v>254.69170043902</v>
      </c>
      <c r="M320" s="10" t="s">
        <v>1282</v>
      </c>
    </row>
    <row r="321" spans="1:13" ht="51" x14ac:dyDescent="0.2">
      <c r="A321" s="6">
        <v>319</v>
      </c>
      <c r="B321" s="10" t="s">
        <v>1396</v>
      </c>
      <c r="C321" s="10" t="s">
        <v>937</v>
      </c>
      <c r="D321" s="10">
        <v>80745000</v>
      </c>
      <c r="E321" s="10" t="s">
        <v>1397</v>
      </c>
      <c r="F321" s="10" t="s">
        <v>1398</v>
      </c>
      <c r="G321" s="10" t="s">
        <v>1399</v>
      </c>
      <c r="H321" s="10" t="s">
        <v>1400</v>
      </c>
      <c r="I321" s="11">
        <v>1110268003790</v>
      </c>
      <c r="J321" s="10">
        <v>3</v>
      </c>
      <c r="K321" s="10" t="s">
        <v>159</v>
      </c>
      <c r="L321" s="12">
        <v>1.7031881390000001</v>
      </c>
      <c r="M321" s="10" t="s">
        <v>1282</v>
      </c>
    </row>
    <row r="322" spans="1:13" ht="51" x14ac:dyDescent="0.2">
      <c r="A322" s="6">
        <v>320</v>
      </c>
      <c r="B322" s="10" t="s">
        <v>1401</v>
      </c>
      <c r="C322" s="10" t="s">
        <v>816</v>
      </c>
      <c r="D322" s="10">
        <v>80602461</v>
      </c>
      <c r="E322" s="10" t="s">
        <v>1402</v>
      </c>
      <c r="F322" s="10" t="s">
        <v>1403</v>
      </c>
      <c r="G322" s="10" t="s">
        <v>1402</v>
      </c>
      <c r="H322" s="10" t="s">
        <v>1404</v>
      </c>
      <c r="I322" s="11">
        <v>1140280068092</v>
      </c>
      <c r="J322" s="10">
        <v>2</v>
      </c>
      <c r="K322" s="10" t="s">
        <v>1405</v>
      </c>
      <c r="L322" s="12">
        <v>265.414823232</v>
      </c>
      <c r="M322" s="10" t="s">
        <v>1282</v>
      </c>
    </row>
    <row r="323" spans="1:13" ht="51" x14ac:dyDescent="0.2">
      <c r="A323" s="6">
        <v>321</v>
      </c>
      <c r="B323" s="10" t="s">
        <v>1406</v>
      </c>
      <c r="C323" s="10" t="s">
        <v>1407</v>
      </c>
      <c r="D323" s="10">
        <v>80735000</v>
      </c>
      <c r="E323" s="10" t="s">
        <v>1408</v>
      </c>
      <c r="F323" s="10" t="s">
        <v>1409</v>
      </c>
      <c r="G323" s="10" t="s">
        <v>1410</v>
      </c>
      <c r="H323" s="10" t="s">
        <v>1411</v>
      </c>
      <c r="I323" s="11">
        <v>1170280027862</v>
      </c>
      <c r="J323" s="10">
        <v>2</v>
      </c>
      <c r="K323" s="10" t="s">
        <v>1274</v>
      </c>
      <c r="L323" s="12">
        <v>292.70759839999999</v>
      </c>
      <c r="M323" s="10" t="s">
        <v>1282</v>
      </c>
    </row>
    <row r="324" spans="1:13" ht="51" x14ac:dyDescent="0.2">
      <c r="A324" s="6">
        <v>322</v>
      </c>
      <c r="B324" s="10" t="s">
        <v>1412</v>
      </c>
      <c r="C324" s="10" t="s">
        <v>1275</v>
      </c>
      <c r="D324" s="10">
        <v>80735000</v>
      </c>
      <c r="E324" s="10" t="s">
        <v>1413</v>
      </c>
      <c r="F324" s="10" t="s">
        <v>1409</v>
      </c>
      <c r="G324" s="10" t="s">
        <v>1410</v>
      </c>
      <c r="H324" s="10" t="s">
        <v>1411</v>
      </c>
      <c r="I324" s="11">
        <v>1170280027862</v>
      </c>
      <c r="J324" s="10">
        <v>2</v>
      </c>
      <c r="K324" s="10" t="s">
        <v>1274</v>
      </c>
      <c r="L324" s="12">
        <v>305.88413539999999</v>
      </c>
      <c r="M324" s="10" t="s">
        <v>1282</v>
      </c>
    </row>
    <row r="325" spans="1:13" ht="51" x14ac:dyDescent="0.2">
      <c r="A325" s="6">
        <v>323</v>
      </c>
      <c r="B325" s="10" t="s">
        <v>1414</v>
      </c>
      <c r="C325" s="10" t="s">
        <v>1415</v>
      </c>
      <c r="D325" s="10">
        <v>80745000</v>
      </c>
      <c r="E325" s="10" t="s">
        <v>1416</v>
      </c>
      <c r="F325" s="10" t="s">
        <v>1417</v>
      </c>
      <c r="G325" s="10" t="s">
        <v>1416</v>
      </c>
      <c r="H325" s="10" t="s">
        <v>1418</v>
      </c>
      <c r="I325" s="11">
        <v>1030203425922</v>
      </c>
      <c r="J325" s="10">
        <v>3</v>
      </c>
      <c r="K325" s="10" t="s">
        <v>159</v>
      </c>
      <c r="L325" s="12">
        <v>0.59863100000000002</v>
      </c>
      <c r="M325" s="10" t="s">
        <v>1282</v>
      </c>
    </row>
    <row r="326" spans="1:13" ht="51" x14ac:dyDescent="0.2">
      <c r="A326" s="6">
        <v>324</v>
      </c>
      <c r="B326" s="10" t="s">
        <v>1419</v>
      </c>
      <c r="C326" s="10" t="s">
        <v>1420</v>
      </c>
      <c r="D326" s="10">
        <v>80735000</v>
      </c>
      <c r="E326" s="10" t="s">
        <v>1421</v>
      </c>
      <c r="F326" s="10" t="s">
        <v>1409</v>
      </c>
      <c r="G326" s="10" t="s">
        <v>1410</v>
      </c>
      <c r="H326" s="10" t="s">
        <v>1411</v>
      </c>
      <c r="I326" s="11">
        <v>1170280027862</v>
      </c>
      <c r="J326" s="10">
        <v>2</v>
      </c>
      <c r="K326" s="10" t="s">
        <v>1274</v>
      </c>
      <c r="L326" s="12">
        <v>145.38083171400001</v>
      </c>
      <c r="M326" s="10" t="s">
        <v>1282</v>
      </c>
    </row>
    <row r="327" spans="1:13" ht="51" x14ac:dyDescent="0.2">
      <c r="A327" s="6">
        <v>325</v>
      </c>
      <c r="B327" s="10" t="s">
        <v>1422</v>
      </c>
      <c r="C327" s="10" t="s">
        <v>1423</v>
      </c>
      <c r="D327" s="10">
        <v>80631101</v>
      </c>
      <c r="E327" s="10" t="s">
        <v>1424</v>
      </c>
      <c r="F327" s="10" t="s">
        <v>1425</v>
      </c>
      <c r="G327" s="10" t="s">
        <v>1426</v>
      </c>
      <c r="H327" s="10" t="s">
        <v>1427</v>
      </c>
      <c r="I327" s="11">
        <v>1040203421378</v>
      </c>
      <c r="J327" s="10">
        <v>3</v>
      </c>
      <c r="K327" s="10" t="s">
        <v>77</v>
      </c>
      <c r="L327" s="12">
        <v>23.131418106169999</v>
      </c>
      <c r="M327" s="10" t="s">
        <v>1282</v>
      </c>
    </row>
    <row r="328" spans="1:13" ht="63.75" x14ac:dyDescent="0.2">
      <c r="A328" s="6">
        <v>326</v>
      </c>
      <c r="B328" s="10" t="s">
        <v>1428</v>
      </c>
      <c r="C328" s="10" t="s">
        <v>1429</v>
      </c>
      <c r="D328" s="10">
        <v>80000000</v>
      </c>
      <c r="E328" s="10" t="s">
        <v>1429</v>
      </c>
      <c r="F328" s="10" t="s">
        <v>1430</v>
      </c>
      <c r="G328" s="10" t="s">
        <v>1431</v>
      </c>
      <c r="H328" s="10" t="s">
        <v>1432</v>
      </c>
      <c r="I328" s="11">
        <v>1160280052404</v>
      </c>
      <c r="J328" s="10">
        <v>2</v>
      </c>
      <c r="K328" s="10" t="s">
        <v>1433</v>
      </c>
      <c r="L328" s="12">
        <v>60.507534871369998</v>
      </c>
      <c r="M328" s="10" t="s">
        <v>1282</v>
      </c>
    </row>
    <row r="329" spans="1:13" ht="51" x14ac:dyDescent="0.2">
      <c r="A329" s="6">
        <v>327</v>
      </c>
      <c r="B329" s="10" t="s">
        <v>1434</v>
      </c>
      <c r="C329" s="10" t="s">
        <v>1409</v>
      </c>
      <c r="D329" s="10">
        <v>80735000</v>
      </c>
      <c r="E329" s="10" t="s">
        <v>1435</v>
      </c>
      <c r="F329" s="10" t="s">
        <v>1409</v>
      </c>
      <c r="G329" s="10" t="s">
        <v>1410</v>
      </c>
      <c r="H329" s="10" t="s">
        <v>1411</v>
      </c>
      <c r="I329" s="11">
        <v>1170280027862</v>
      </c>
      <c r="J329" s="10">
        <v>2</v>
      </c>
      <c r="K329" s="10" t="s">
        <v>1436</v>
      </c>
      <c r="L329" s="12">
        <v>791.23797892000005</v>
      </c>
      <c r="M329" s="10" t="s">
        <v>1282</v>
      </c>
    </row>
    <row r="330" spans="1:13" ht="51" x14ac:dyDescent="0.2">
      <c r="A330" s="6">
        <v>328</v>
      </c>
      <c r="B330" s="10" t="s">
        <v>1437</v>
      </c>
      <c r="C330" s="10" t="s">
        <v>1438</v>
      </c>
      <c r="D330" s="10">
        <v>80735000</v>
      </c>
      <c r="E330" s="10" t="s">
        <v>1439</v>
      </c>
      <c r="F330" s="10" t="s">
        <v>1440</v>
      </c>
      <c r="G330" s="10" t="s">
        <v>1441</v>
      </c>
      <c r="H330" s="10" t="s">
        <v>1442</v>
      </c>
      <c r="I330" s="11">
        <v>1070265000420</v>
      </c>
      <c r="J330" s="10">
        <v>3</v>
      </c>
      <c r="K330" s="10" t="s">
        <v>159</v>
      </c>
      <c r="L330" s="12">
        <v>9.3836197318999996</v>
      </c>
      <c r="M330" s="10" t="s">
        <v>1282</v>
      </c>
    </row>
    <row r="331" spans="1:13" ht="51" x14ac:dyDescent="0.2">
      <c r="A331" s="6">
        <v>329</v>
      </c>
      <c r="B331" s="10" t="s">
        <v>1443</v>
      </c>
      <c r="C331" s="10" t="s">
        <v>1444</v>
      </c>
      <c r="D331" s="10">
        <v>80735000</v>
      </c>
      <c r="E331" s="10" t="s">
        <v>1445</v>
      </c>
      <c r="F331" s="10" t="s">
        <v>1440</v>
      </c>
      <c r="G331" s="10" t="s">
        <v>1441</v>
      </c>
      <c r="H331" s="10" t="s">
        <v>1442</v>
      </c>
      <c r="I331" s="11">
        <v>1070265000420</v>
      </c>
      <c r="J331" s="10">
        <v>3</v>
      </c>
      <c r="K331" s="10" t="s">
        <v>159</v>
      </c>
      <c r="L331" s="12">
        <v>17.068809000000002</v>
      </c>
      <c r="M331" s="10" t="s">
        <v>1282</v>
      </c>
    </row>
    <row r="332" spans="1:13" ht="63.75" x14ac:dyDescent="0.2">
      <c r="A332" s="6">
        <v>330</v>
      </c>
      <c r="B332" s="10" t="s">
        <v>1446</v>
      </c>
      <c r="C332" s="10" t="s">
        <v>1447</v>
      </c>
      <c r="D332" s="10">
        <v>80701000</v>
      </c>
      <c r="E332" s="10" t="s">
        <v>1448</v>
      </c>
      <c r="F332" s="10" t="s">
        <v>1449</v>
      </c>
      <c r="G332" s="10" t="s">
        <v>1450</v>
      </c>
      <c r="H332" s="10" t="s">
        <v>1451</v>
      </c>
      <c r="I332" s="11">
        <v>1020203233951</v>
      </c>
      <c r="J332" s="10">
        <v>4</v>
      </c>
      <c r="K332" s="10" t="s">
        <v>1452</v>
      </c>
      <c r="L332" s="12">
        <v>0.90594699999999995</v>
      </c>
      <c r="M332" s="10" t="s">
        <v>1282</v>
      </c>
    </row>
    <row r="333" spans="1:13" ht="63.75" x14ac:dyDescent="0.2">
      <c r="A333" s="6">
        <v>331</v>
      </c>
      <c r="B333" s="10" t="s">
        <v>1453</v>
      </c>
      <c r="C333" s="10" t="s">
        <v>1454</v>
      </c>
      <c r="D333" s="10">
        <v>80745000</v>
      </c>
      <c r="E333" s="10" t="s">
        <v>1455</v>
      </c>
      <c r="F333" s="10" t="s">
        <v>1456</v>
      </c>
      <c r="G333" s="10" t="s">
        <v>1457</v>
      </c>
      <c r="H333" s="10" t="s">
        <v>1458</v>
      </c>
      <c r="I333" s="11">
        <v>1020201701740</v>
      </c>
      <c r="J333" s="10">
        <v>2</v>
      </c>
      <c r="K333" s="10" t="s">
        <v>1270</v>
      </c>
      <c r="L333" s="12">
        <v>167.80641789500001</v>
      </c>
      <c r="M333" s="10" t="s">
        <v>1282</v>
      </c>
    </row>
    <row r="334" spans="1:13" ht="76.5" x14ac:dyDescent="0.2">
      <c r="A334" s="6">
        <v>332</v>
      </c>
      <c r="B334" s="10" t="s">
        <v>1459</v>
      </c>
      <c r="C334" s="10" t="s">
        <v>1460</v>
      </c>
      <c r="D334" s="10">
        <v>80608428</v>
      </c>
      <c r="E334" s="10" t="s">
        <v>1461</v>
      </c>
      <c r="F334" s="10" t="s">
        <v>1462</v>
      </c>
      <c r="G334" s="10" t="s">
        <v>1463</v>
      </c>
      <c r="H334" s="10" t="s">
        <v>1464</v>
      </c>
      <c r="I334" s="11">
        <v>1110271000036</v>
      </c>
      <c r="J334" s="10">
        <v>2</v>
      </c>
      <c r="K334" s="10" t="s">
        <v>726</v>
      </c>
      <c r="L334" s="12">
        <v>411.54677737601003</v>
      </c>
      <c r="M334" s="10" t="s">
        <v>1282</v>
      </c>
    </row>
    <row r="335" spans="1:13" ht="89.25" x14ac:dyDescent="0.2">
      <c r="A335" s="6">
        <v>333</v>
      </c>
      <c r="B335" s="10" t="s">
        <v>1465</v>
      </c>
      <c r="C335" s="10" t="s">
        <v>1466</v>
      </c>
      <c r="D335" s="10">
        <v>80653101</v>
      </c>
      <c r="E335" s="10" t="s">
        <v>1467</v>
      </c>
      <c r="F335" s="10" t="s">
        <v>1468</v>
      </c>
      <c r="G335" s="10" t="s">
        <v>1469</v>
      </c>
      <c r="H335" s="10" t="s">
        <v>1470</v>
      </c>
      <c r="I335" s="11">
        <v>1090270000040</v>
      </c>
      <c r="J335" s="10">
        <v>3</v>
      </c>
      <c r="K335" s="10" t="s">
        <v>159</v>
      </c>
      <c r="L335" s="12">
        <v>32.177503059999999</v>
      </c>
      <c r="M335" s="10" t="s">
        <v>1282</v>
      </c>
    </row>
    <row r="336" spans="1:13" ht="63.75" x14ac:dyDescent="0.2">
      <c r="A336" s="6">
        <v>334</v>
      </c>
      <c r="B336" s="10" t="s">
        <v>1471</v>
      </c>
      <c r="C336" s="10" t="s">
        <v>1472</v>
      </c>
      <c r="D336" s="10">
        <v>80701000</v>
      </c>
      <c r="E336" s="10" t="s">
        <v>1473</v>
      </c>
      <c r="F336" s="10" t="s">
        <v>1474</v>
      </c>
      <c r="G336" s="10" t="s">
        <v>1475</v>
      </c>
      <c r="H336" s="10" t="s">
        <v>1476</v>
      </c>
      <c r="I336" s="11">
        <v>1120280015910</v>
      </c>
      <c r="J336" s="10">
        <v>2</v>
      </c>
      <c r="K336" s="10" t="s">
        <v>1272</v>
      </c>
      <c r="L336" s="12">
        <v>803.64689180000005</v>
      </c>
      <c r="M336" s="10" t="s">
        <v>1282</v>
      </c>
    </row>
    <row r="337" spans="1:13" ht="51" x14ac:dyDescent="0.2">
      <c r="A337" s="6">
        <v>335</v>
      </c>
      <c r="B337" s="10" t="s">
        <v>1477</v>
      </c>
      <c r="C337" s="10" t="s">
        <v>1478</v>
      </c>
      <c r="D337" s="10">
        <v>80701000</v>
      </c>
      <c r="E337" s="10" t="s">
        <v>1479</v>
      </c>
      <c r="F337" s="10" t="s">
        <v>1480</v>
      </c>
      <c r="G337" s="10" t="s">
        <v>1481</v>
      </c>
      <c r="H337" s="10" t="s">
        <v>1482</v>
      </c>
      <c r="I337" s="11">
        <v>1020202387765</v>
      </c>
      <c r="J337" s="10">
        <v>2</v>
      </c>
      <c r="K337" s="10" t="s">
        <v>1369</v>
      </c>
      <c r="L337" s="12">
        <v>44.611790999999997</v>
      </c>
      <c r="M337" s="10" t="s">
        <v>1282</v>
      </c>
    </row>
    <row r="338" spans="1:13" ht="63.75" x14ac:dyDescent="0.2">
      <c r="A338" s="6">
        <v>336</v>
      </c>
      <c r="B338" s="10" t="s">
        <v>1483</v>
      </c>
      <c r="C338" s="10" t="s">
        <v>1484</v>
      </c>
      <c r="D338" s="10">
        <v>80739000</v>
      </c>
      <c r="E338" s="10" t="s">
        <v>1485</v>
      </c>
      <c r="F338" s="10" t="s">
        <v>1484</v>
      </c>
      <c r="G338" s="10" t="s">
        <v>1486</v>
      </c>
      <c r="H338" s="10" t="s">
        <v>1487</v>
      </c>
      <c r="I338" s="11">
        <v>1090266001165</v>
      </c>
      <c r="J338" s="10">
        <v>3</v>
      </c>
      <c r="K338" s="10" t="s">
        <v>159</v>
      </c>
      <c r="L338" s="12">
        <v>63.850546938000001</v>
      </c>
      <c r="M338" s="10" t="s">
        <v>1282</v>
      </c>
    </row>
    <row r="339" spans="1:13" ht="51" x14ac:dyDescent="0.2">
      <c r="A339" s="6">
        <v>337</v>
      </c>
      <c r="B339" s="10" t="s">
        <v>1488</v>
      </c>
      <c r="C339" s="10" t="s">
        <v>1489</v>
      </c>
      <c r="D339" s="10">
        <v>80701000</v>
      </c>
      <c r="E339" s="10" t="s">
        <v>1490</v>
      </c>
      <c r="F339" s="10" t="s">
        <v>1491</v>
      </c>
      <c r="G339" s="10" t="s">
        <v>1492</v>
      </c>
      <c r="H339" s="10" t="s">
        <v>1493</v>
      </c>
      <c r="I339" s="11">
        <v>1120280026130</v>
      </c>
      <c r="J339" s="10">
        <v>2</v>
      </c>
      <c r="K339" s="10" t="s">
        <v>814</v>
      </c>
      <c r="L339" s="12">
        <v>39.140606071100002</v>
      </c>
      <c r="M339" s="10" t="s">
        <v>1282</v>
      </c>
    </row>
    <row r="340" spans="1:13" ht="51" x14ac:dyDescent="0.2">
      <c r="A340" s="6">
        <v>338</v>
      </c>
      <c r="B340" s="10" t="s">
        <v>1494</v>
      </c>
      <c r="C340" s="10" t="s">
        <v>1495</v>
      </c>
      <c r="D340" s="10">
        <v>80631101</v>
      </c>
      <c r="E340" s="10" t="s">
        <v>1496</v>
      </c>
      <c r="F340" s="10" t="s">
        <v>1497</v>
      </c>
      <c r="G340" s="10" t="s">
        <v>1498</v>
      </c>
      <c r="H340" s="10" t="s">
        <v>1499</v>
      </c>
      <c r="I340" s="11">
        <v>1050202782277</v>
      </c>
      <c r="J340" s="10">
        <v>2</v>
      </c>
      <c r="K340" s="10" t="s">
        <v>1500</v>
      </c>
      <c r="L340" s="12">
        <v>77.443075412070002</v>
      </c>
      <c r="M340" s="10" t="s">
        <v>1282</v>
      </c>
    </row>
    <row r="341" spans="1:13" ht="51" x14ac:dyDescent="0.2">
      <c r="A341" s="6">
        <v>339</v>
      </c>
      <c r="B341" s="10" t="s">
        <v>1501</v>
      </c>
      <c r="C341" s="10" t="s">
        <v>1502</v>
      </c>
      <c r="D341" s="10">
        <v>80631101001</v>
      </c>
      <c r="E341" s="10" t="s">
        <v>1503</v>
      </c>
      <c r="F341" s="10" t="s">
        <v>1504</v>
      </c>
      <c r="G341" s="10" t="s">
        <v>1505</v>
      </c>
      <c r="H341" s="10" t="s">
        <v>1506</v>
      </c>
      <c r="I341" s="11">
        <v>1137746141928</v>
      </c>
      <c r="J341" s="10">
        <v>3</v>
      </c>
      <c r="K341" s="10" t="s">
        <v>77</v>
      </c>
      <c r="L341" s="12">
        <v>35.444545300712001</v>
      </c>
      <c r="M341" s="10" t="s">
        <v>1282</v>
      </c>
    </row>
    <row r="342" spans="1:13" ht="51" x14ac:dyDescent="0.2">
      <c r="A342" s="6">
        <v>340</v>
      </c>
      <c r="B342" s="10" t="s">
        <v>1507</v>
      </c>
      <c r="C342" s="10" t="s">
        <v>1508</v>
      </c>
      <c r="D342" s="10">
        <v>80723000</v>
      </c>
      <c r="E342" s="10" t="s">
        <v>1509</v>
      </c>
      <c r="F342" s="10" t="s">
        <v>1510</v>
      </c>
      <c r="G342" s="10" t="s">
        <v>1511</v>
      </c>
      <c r="H342" s="10" t="s">
        <v>1512</v>
      </c>
      <c r="I342" s="11">
        <v>1050201643700</v>
      </c>
      <c r="J342" s="10">
        <v>3</v>
      </c>
      <c r="K342" s="10" t="s">
        <v>77</v>
      </c>
      <c r="L342" s="12">
        <v>0.58389604131999995</v>
      </c>
      <c r="M342" s="10" t="s">
        <v>1282</v>
      </c>
    </row>
    <row r="343" spans="1:13" ht="51" x14ac:dyDescent="0.2">
      <c r="A343" s="6">
        <v>341</v>
      </c>
      <c r="B343" s="10" t="s">
        <v>1513</v>
      </c>
      <c r="C343" s="10" t="s">
        <v>1015</v>
      </c>
      <c r="D343" s="10">
        <v>80652440</v>
      </c>
      <c r="E343" s="10" t="s">
        <v>1514</v>
      </c>
      <c r="F343" s="10" t="s">
        <v>1515</v>
      </c>
      <c r="G343" s="10" t="s">
        <v>1516</v>
      </c>
      <c r="H343" s="10" t="s">
        <v>1517</v>
      </c>
      <c r="I343" s="11">
        <v>1020201301780</v>
      </c>
      <c r="J343" s="10">
        <v>3</v>
      </c>
      <c r="K343" s="10" t="s">
        <v>77</v>
      </c>
      <c r="L343" s="12">
        <v>55.524264000000002</v>
      </c>
      <c r="M343" s="10" t="s">
        <v>1282</v>
      </c>
    </row>
    <row r="344" spans="1:13" ht="51" x14ac:dyDescent="0.2">
      <c r="A344" s="6">
        <v>342</v>
      </c>
      <c r="B344" s="10" t="s">
        <v>1518</v>
      </c>
      <c r="C344" s="10" t="s">
        <v>1519</v>
      </c>
      <c r="D344" s="10">
        <v>80739000</v>
      </c>
      <c r="E344" s="10" t="s">
        <v>1520</v>
      </c>
      <c r="F344" s="10" t="s">
        <v>1521</v>
      </c>
      <c r="G344" s="10" t="s">
        <v>1522</v>
      </c>
      <c r="H344" s="10" t="s">
        <v>1523</v>
      </c>
      <c r="I344" s="11">
        <v>1070277006480</v>
      </c>
      <c r="J344" s="10">
        <v>2</v>
      </c>
      <c r="K344" s="10" t="s">
        <v>67</v>
      </c>
      <c r="L344" s="12">
        <v>1055.5053740000001</v>
      </c>
      <c r="M344" s="10" t="s">
        <v>1282</v>
      </c>
    </row>
    <row r="345" spans="1:13" ht="51" x14ac:dyDescent="0.2">
      <c r="A345" s="6">
        <v>343</v>
      </c>
      <c r="B345" s="10" t="s">
        <v>1524</v>
      </c>
      <c r="C345" s="10" t="s">
        <v>1525</v>
      </c>
      <c r="D345" s="10">
        <v>80640435</v>
      </c>
      <c r="E345" s="10" t="s">
        <v>1526</v>
      </c>
      <c r="F345" s="10" t="s">
        <v>1527</v>
      </c>
      <c r="G345" s="10" t="s">
        <v>1526</v>
      </c>
      <c r="H345" s="10" t="s">
        <v>1528</v>
      </c>
      <c r="I345" s="11">
        <v>1020201381200</v>
      </c>
      <c r="J345" s="10">
        <v>2</v>
      </c>
      <c r="K345" s="10" t="s">
        <v>578</v>
      </c>
      <c r="L345" s="12">
        <v>141.18310401361001</v>
      </c>
      <c r="M345" s="10" t="s">
        <v>1282</v>
      </c>
    </row>
    <row r="346" spans="1:13" ht="63.75" x14ac:dyDescent="0.2">
      <c r="A346" s="6">
        <v>344</v>
      </c>
      <c r="B346" s="10" t="s">
        <v>1529</v>
      </c>
      <c r="C346" s="10" t="s">
        <v>1530</v>
      </c>
      <c r="D346" s="10">
        <v>80652473</v>
      </c>
      <c r="E346" s="10" t="s">
        <v>1531</v>
      </c>
      <c r="F346" s="10" t="s">
        <v>1532</v>
      </c>
      <c r="G346" s="10" t="s">
        <v>1533</v>
      </c>
      <c r="H346" s="10" t="s">
        <v>1534</v>
      </c>
      <c r="I346" s="11">
        <v>1180280013650</v>
      </c>
      <c r="J346" s="10">
        <v>2</v>
      </c>
      <c r="K346" s="10" t="s">
        <v>1008</v>
      </c>
      <c r="L346" s="12">
        <v>46.143625630000003</v>
      </c>
      <c r="M346" s="10" t="s">
        <v>1282</v>
      </c>
    </row>
    <row r="347" spans="1:13" ht="51" x14ac:dyDescent="0.2">
      <c r="A347" s="6">
        <v>345</v>
      </c>
      <c r="B347" s="10" t="s">
        <v>1535</v>
      </c>
      <c r="C347" s="10" t="s">
        <v>1536</v>
      </c>
      <c r="D347" s="10">
        <v>80602451</v>
      </c>
      <c r="E347" s="10" t="s">
        <v>1537</v>
      </c>
      <c r="F347" s="10" t="s">
        <v>1538</v>
      </c>
      <c r="G347" s="10" t="s">
        <v>1539</v>
      </c>
      <c r="H347" s="10" t="s">
        <v>1540</v>
      </c>
      <c r="I347" s="11">
        <v>1070259000800</v>
      </c>
      <c r="J347" s="10">
        <v>2</v>
      </c>
      <c r="K347" s="10" t="s">
        <v>1436</v>
      </c>
      <c r="L347" s="12">
        <v>402912.58821645001</v>
      </c>
      <c r="M347" s="10" t="s">
        <v>1282</v>
      </c>
    </row>
    <row r="348" spans="1:13" ht="51" x14ac:dyDescent="0.2">
      <c r="A348" s="6">
        <v>346</v>
      </c>
      <c r="B348" s="10" t="s">
        <v>1541</v>
      </c>
      <c r="C348" s="10" t="s">
        <v>1542</v>
      </c>
      <c r="D348" s="10">
        <v>80735000</v>
      </c>
      <c r="E348" s="10" t="s">
        <v>1543</v>
      </c>
      <c r="F348" s="10" t="s">
        <v>1544</v>
      </c>
      <c r="G348" s="10" t="s">
        <v>1545</v>
      </c>
      <c r="H348" s="10" t="s">
        <v>1546</v>
      </c>
      <c r="I348" s="11">
        <v>1120265001207</v>
      </c>
      <c r="J348" s="10">
        <v>2</v>
      </c>
      <c r="K348" s="10" t="s">
        <v>1547</v>
      </c>
      <c r="L348" s="12">
        <v>87.790729150999994</v>
      </c>
      <c r="M348" s="10" t="s">
        <v>1282</v>
      </c>
    </row>
    <row r="349" spans="1:13" ht="51" x14ac:dyDescent="0.2">
      <c r="A349" s="6">
        <v>347</v>
      </c>
      <c r="B349" s="10" t="s">
        <v>1548</v>
      </c>
      <c r="C349" s="10" t="s">
        <v>1549</v>
      </c>
      <c r="D349" s="10">
        <v>80743000</v>
      </c>
      <c r="E349" s="10" t="s">
        <v>1550</v>
      </c>
      <c r="F349" s="10" t="s">
        <v>1551</v>
      </c>
      <c r="G349" s="10" t="s">
        <v>1552</v>
      </c>
      <c r="H349" s="10" t="s">
        <v>1553</v>
      </c>
      <c r="I349" s="11">
        <v>1140280075979</v>
      </c>
      <c r="J349" s="10">
        <v>3</v>
      </c>
      <c r="K349" s="10" t="s">
        <v>159</v>
      </c>
      <c r="L349" s="12">
        <v>24.58960227</v>
      </c>
      <c r="M349" s="10" t="s">
        <v>1282</v>
      </c>
    </row>
    <row r="350" spans="1:13" ht="51" x14ac:dyDescent="0.2">
      <c r="A350" s="6">
        <v>348</v>
      </c>
      <c r="B350" s="10" t="s">
        <v>1554</v>
      </c>
      <c r="C350" s="10" t="s">
        <v>1555</v>
      </c>
      <c r="D350" s="10">
        <v>80745000</v>
      </c>
      <c r="E350" s="10" t="s">
        <v>1556</v>
      </c>
      <c r="F350" s="10" t="s">
        <v>1557</v>
      </c>
      <c r="G350" s="10" t="s">
        <v>1558</v>
      </c>
      <c r="H350" s="10" t="s">
        <v>1559</v>
      </c>
      <c r="I350" s="11">
        <v>1020202078874</v>
      </c>
      <c r="J350" s="10">
        <v>3</v>
      </c>
      <c r="K350" s="10" t="s">
        <v>159</v>
      </c>
      <c r="L350" s="12">
        <v>5.6330998249600004</v>
      </c>
      <c r="M350" s="10" t="s">
        <v>1282</v>
      </c>
    </row>
    <row r="351" spans="1:13" ht="51" x14ac:dyDescent="0.2">
      <c r="A351" s="6">
        <v>349</v>
      </c>
      <c r="B351" s="10" t="s">
        <v>1560</v>
      </c>
      <c r="C351" s="10" t="s">
        <v>1561</v>
      </c>
      <c r="D351" s="10">
        <v>80739000</v>
      </c>
      <c r="E351" s="10" t="s">
        <v>1562</v>
      </c>
      <c r="F351" s="10" t="s">
        <v>1561</v>
      </c>
      <c r="G351" s="10" t="s">
        <v>1563</v>
      </c>
      <c r="H351" s="10" t="s">
        <v>1564</v>
      </c>
      <c r="I351" s="11">
        <v>1020201994438</v>
      </c>
      <c r="J351" s="10">
        <v>3</v>
      </c>
      <c r="K351" s="10" t="s">
        <v>159</v>
      </c>
      <c r="L351" s="12">
        <v>4.2344980029799997</v>
      </c>
      <c r="M351" s="10" t="s">
        <v>1282</v>
      </c>
    </row>
    <row r="352" spans="1:13" ht="51" x14ac:dyDescent="0.2">
      <c r="A352" s="6">
        <v>350</v>
      </c>
      <c r="B352" s="10" t="s">
        <v>1565</v>
      </c>
      <c r="C352" s="10" t="s">
        <v>1566</v>
      </c>
      <c r="D352" s="10">
        <v>80745000</v>
      </c>
      <c r="E352" s="10" t="s">
        <v>1567</v>
      </c>
      <c r="F352" s="10" t="s">
        <v>1566</v>
      </c>
      <c r="G352" s="10" t="s">
        <v>1568</v>
      </c>
      <c r="H352" s="10" t="s">
        <v>1569</v>
      </c>
      <c r="I352" s="11">
        <v>1050200760587</v>
      </c>
      <c r="J352" s="10">
        <v>3</v>
      </c>
      <c r="K352" s="10" t="s">
        <v>159</v>
      </c>
      <c r="L352" s="12">
        <v>1.1508221105759999</v>
      </c>
      <c r="M352" s="10" t="s">
        <v>1282</v>
      </c>
    </row>
    <row r="353" spans="1:13" ht="51" x14ac:dyDescent="0.2">
      <c r="A353" s="6">
        <v>351</v>
      </c>
      <c r="B353" s="10" t="s">
        <v>1570</v>
      </c>
      <c r="C353" s="10" t="s">
        <v>1571</v>
      </c>
      <c r="D353" s="10">
        <v>80609401</v>
      </c>
      <c r="E353" s="10" t="s">
        <v>1572</v>
      </c>
      <c r="F353" s="10" t="s">
        <v>1573</v>
      </c>
      <c r="G353" s="10" t="s">
        <v>1574</v>
      </c>
      <c r="H353" s="10" t="s">
        <v>1575</v>
      </c>
      <c r="I353" s="11">
        <v>1150280025940</v>
      </c>
      <c r="J353" s="10">
        <v>3</v>
      </c>
      <c r="K353" s="10" t="s">
        <v>159</v>
      </c>
      <c r="L353" s="12">
        <v>17.012878990000001</v>
      </c>
      <c r="M353" s="10" t="s">
        <v>1282</v>
      </c>
    </row>
    <row r="354" spans="1:13" ht="51" x14ac:dyDescent="0.2">
      <c r="A354" s="6">
        <v>352</v>
      </c>
      <c r="B354" s="10" t="s">
        <v>769</v>
      </c>
      <c r="C354" s="10" t="s">
        <v>770</v>
      </c>
      <c r="D354" s="10">
        <v>80614413</v>
      </c>
      <c r="E354" s="10" t="s">
        <v>771</v>
      </c>
      <c r="F354" s="10" t="s">
        <v>734</v>
      </c>
      <c r="G354" s="10" t="s">
        <v>765</v>
      </c>
      <c r="H354" s="10" t="s">
        <v>1301</v>
      </c>
      <c r="I354" s="11">
        <v>1110250000508</v>
      </c>
      <c r="J354" s="10">
        <v>2</v>
      </c>
      <c r="K354" s="10" t="s">
        <v>726</v>
      </c>
      <c r="L354" s="12">
        <v>152.6760618875</v>
      </c>
      <c r="M354" s="10" t="s">
        <v>1282</v>
      </c>
    </row>
    <row r="355" spans="1:13" ht="51" x14ac:dyDescent="0.2">
      <c r="A355" s="6">
        <v>353</v>
      </c>
      <c r="B355" s="10" t="s">
        <v>961</v>
      </c>
      <c r="C355" s="10" t="s">
        <v>962</v>
      </c>
      <c r="D355" s="10">
        <v>80614423</v>
      </c>
      <c r="E355" s="10" t="s">
        <v>963</v>
      </c>
      <c r="F355" s="10" t="s">
        <v>964</v>
      </c>
      <c r="G355" s="10" t="s">
        <v>765</v>
      </c>
      <c r="H355" s="10" t="s">
        <v>1301</v>
      </c>
      <c r="I355" s="11">
        <v>1110250000508</v>
      </c>
      <c r="J355" s="10">
        <v>2</v>
      </c>
      <c r="K355" s="10" t="s">
        <v>726</v>
      </c>
      <c r="L355" s="12">
        <v>60.201742353109999</v>
      </c>
      <c r="M355" s="10" t="s">
        <v>1282</v>
      </c>
    </row>
    <row r="356" spans="1:13" ht="63.75" x14ac:dyDescent="0.2">
      <c r="A356" s="6">
        <v>354</v>
      </c>
      <c r="B356" s="10" t="s">
        <v>965</v>
      </c>
      <c r="C356" s="10" t="s">
        <v>966</v>
      </c>
      <c r="D356" s="10">
        <v>80657475</v>
      </c>
      <c r="E356" s="10" t="s">
        <v>967</v>
      </c>
      <c r="F356" s="10" t="s">
        <v>964</v>
      </c>
      <c r="G356" s="10" t="s">
        <v>968</v>
      </c>
      <c r="H356" s="10" t="s">
        <v>1301</v>
      </c>
      <c r="I356" s="11">
        <v>1110250000508</v>
      </c>
      <c r="J356" s="10">
        <v>2</v>
      </c>
      <c r="K356" s="10" t="s">
        <v>726</v>
      </c>
      <c r="L356" s="12">
        <v>60.201623497109999</v>
      </c>
      <c r="M356" s="10" t="s">
        <v>1282</v>
      </c>
    </row>
    <row r="357" spans="1:13" ht="51" x14ac:dyDescent="0.2">
      <c r="A357" s="6">
        <v>355</v>
      </c>
      <c r="B357" s="10" t="s">
        <v>1576</v>
      </c>
      <c r="C357" s="10" t="s">
        <v>1577</v>
      </c>
      <c r="D357" s="10">
        <v>80703000</v>
      </c>
      <c r="E357" s="10" t="s">
        <v>1578</v>
      </c>
      <c r="F357" s="10" t="s">
        <v>1279</v>
      </c>
      <c r="G357" s="10" t="s">
        <v>1280</v>
      </c>
      <c r="H357" s="10" t="s">
        <v>1281</v>
      </c>
      <c r="I357" s="11">
        <v>1050204518396</v>
      </c>
      <c r="J357" s="10">
        <v>3</v>
      </c>
      <c r="K357" s="10" t="s">
        <v>1272</v>
      </c>
      <c r="L357" s="12">
        <v>271.04874839875998</v>
      </c>
      <c r="M357" s="10" t="s">
        <v>1282</v>
      </c>
    </row>
    <row r="358" spans="1:13" ht="51" x14ac:dyDescent="0.2">
      <c r="A358" s="6">
        <v>356</v>
      </c>
      <c r="B358" s="10" t="s">
        <v>1579</v>
      </c>
      <c r="C358" s="10" t="s">
        <v>1580</v>
      </c>
      <c r="D358" s="10">
        <v>80727000</v>
      </c>
      <c r="E358" s="10" t="s">
        <v>1581</v>
      </c>
      <c r="F358" s="10" t="s">
        <v>1279</v>
      </c>
      <c r="G358" s="10" t="s">
        <v>1582</v>
      </c>
      <c r="H358" s="10" t="s">
        <v>1281</v>
      </c>
      <c r="I358" s="11">
        <v>1050204518396</v>
      </c>
      <c r="J358" s="10">
        <v>2</v>
      </c>
      <c r="K358" s="10" t="s">
        <v>67</v>
      </c>
      <c r="L358" s="12">
        <v>9100.9915380000002</v>
      </c>
      <c r="M358" s="10" t="s">
        <v>1282</v>
      </c>
    </row>
    <row r="359" spans="1:13" ht="51" x14ac:dyDescent="0.2">
      <c r="A359" s="6">
        <v>357</v>
      </c>
      <c r="B359" s="10" t="s">
        <v>1583</v>
      </c>
      <c r="C359" s="10" t="s">
        <v>1584</v>
      </c>
      <c r="D359" s="10">
        <v>80609101</v>
      </c>
      <c r="E359" s="10" t="s">
        <v>1585</v>
      </c>
      <c r="F359" s="10" t="s">
        <v>1586</v>
      </c>
      <c r="G359" s="10" t="s">
        <v>1587</v>
      </c>
      <c r="H359" s="10" t="s">
        <v>1588</v>
      </c>
      <c r="I359" s="11">
        <v>1020201577626</v>
      </c>
      <c r="J359" s="10">
        <v>3</v>
      </c>
      <c r="K359" s="10" t="s">
        <v>77</v>
      </c>
      <c r="L359" s="12">
        <v>16.301949973500001</v>
      </c>
      <c r="M359" s="10" t="s">
        <v>1282</v>
      </c>
    </row>
    <row r="360" spans="1:13" ht="51" x14ac:dyDescent="0.2">
      <c r="A360" s="6">
        <v>358</v>
      </c>
      <c r="B360" s="10" t="s">
        <v>1589</v>
      </c>
      <c r="C360" s="10" t="s">
        <v>1590</v>
      </c>
      <c r="D360" s="10">
        <v>80735000</v>
      </c>
      <c r="E360" s="10" t="s">
        <v>1591</v>
      </c>
      <c r="F360" s="10" t="s">
        <v>1592</v>
      </c>
      <c r="G360" s="10" t="s">
        <v>1593</v>
      </c>
      <c r="H360" s="10" t="s">
        <v>1594</v>
      </c>
      <c r="I360" s="11">
        <v>1090265000979</v>
      </c>
      <c r="J360" s="10">
        <v>2</v>
      </c>
      <c r="K360" s="10" t="s">
        <v>1436</v>
      </c>
      <c r="L360" s="12">
        <v>1070.2317834119999</v>
      </c>
      <c r="M360" s="10" t="s">
        <v>1282</v>
      </c>
    </row>
    <row r="361" spans="1:13" ht="51" x14ac:dyDescent="0.2">
      <c r="A361" s="6">
        <v>359</v>
      </c>
      <c r="B361" s="10" t="s">
        <v>1595</v>
      </c>
      <c r="C361" s="10" t="s">
        <v>1596</v>
      </c>
      <c r="D361" s="10">
        <v>80701000</v>
      </c>
      <c r="E361" s="10" t="s">
        <v>1597</v>
      </c>
      <c r="F361" s="10" t="s">
        <v>1598</v>
      </c>
      <c r="G361" s="10" t="s">
        <v>1599</v>
      </c>
      <c r="H361" s="10" t="s">
        <v>1600</v>
      </c>
      <c r="I361" s="11">
        <v>1090280002724</v>
      </c>
      <c r="J361" s="10">
        <v>2</v>
      </c>
      <c r="K361" s="10" t="s">
        <v>1601</v>
      </c>
      <c r="L361" s="12">
        <v>199.46508707000001</v>
      </c>
      <c r="M361" s="10" t="s">
        <v>1282</v>
      </c>
    </row>
    <row r="362" spans="1:13" ht="51" x14ac:dyDescent="0.2">
      <c r="A362" s="6">
        <v>360</v>
      </c>
      <c r="B362" s="10" t="s">
        <v>1602</v>
      </c>
      <c r="C362" s="10" t="s">
        <v>1603</v>
      </c>
      <c r="D362" s="10">
        <v>80701000</v>
      </c>
      <c r="E362" s="10" t="s">
        <v>1604</v>
      </c>
      <c r="F362" s="10" t="s">
        <v>1605</v>
      </c>
      <c r="G362" s="10" t="s">
        <v>1606</v>
      </c>
      <c r="H362" s="10" t="s">
        <v>1607</v>
      </c>
      <c r="I362" s="11">
        <v>1090280015165</v>
      </c>
      <c r="J362" s="10">
        <v>2</v>
      </c>
      <c r="K362" s="10" t="s">
        <v>1369</v>
      </c>
      <c r="L362" s="12">
        <v>272.51381504099999</v>
      </c>
      <c r="M362" s="10" t="s">
        <v>1282</v>
      </c>
    </row>
    <row r="363" spans="1:13" ht="51" x14ac:dyDescent="0.2">
      <c r="A363" s="6">
        <v>361</v>
      </c>
      <c r="B363" s="10" t="s">
        <v>1608</v>
      </c>
      <c r="C363" s="10" t="s">
        <v>1609</v>
      </c>
      <c r="D363" s="10">
        <v>80641101</v>
      </c>
      <c r="E363" s="10" t="s">
        <v>1610</v>
      </c>
      <c r="F363" s="10" t="s">
        <v>1611</v>
      </c>
      <c r="G363" s="10" t="s">
        <v>1612</v>
      </c>
      <c r="H363" s="10" t="s">
        <v>1613</v>
      </c>
      <c r="I363" s="11">
        <v>1020201844354</v>
      </c>
      <c r="J363" s="10">
        <v>2</v>
      </c>
      <c r="K363" s="10" t="s">
        <v>653</v>
      </c>
      <c r="L363" s="12">
        <v>427.58615244846999</v>
      </c>
      <c r="M363" s="10" t="s">
        <v>1282</v>
      </c>
    </row>
    <row r="364" spans="1:13" ht="51" x14ac:dyDescent="0.2">
      <c r="A364" s="6">
        <v>362</v>
      </c>
      <c r="B364" s="10" t="s">
        <v>1614</v>
      </c>
      <c r="C364" s="10" t="s">
        <v>1615</v>
      </c>
      <c r="D364" s="10">
        <v>80701000</v>
      </c>
      <c r="E364" s="10" t="s">
        <v>1616</v>
      </c>
      <c r="F364" s="10" t="s">
        <v>1617</v>
      </c>
      <c r="G364" s="10" t="s">
        <v>1618</v>
      </c>
      <c r="H364" s="10" t="s">
        <v>1619</v>
      </c>
      <c r="I364" s="11">
        <v>1110280035040</v>
      </c>
      <c r="J364" s="10">
        <v>2</v>
      </c>
      <c r="K364" s="10" t="s">
        <v>1620</v>
      </c>
      <c r="L364" s="12">
        <v>17.58538498279</v>
      </c>
      <c r="M364" s="10" t="s">
        <v>1282</v>
      </c>
    </row>
    <row r="365" spans="1:13" ht="51" x14ac:dyDescent="0.2">
      <c r="A365" s="6">
        <v>363</v>
      </c>
      <c r="B365" s="10" t="s">
        <v>1621</v>
      </c>
      <c r="C365" s="10" t="s">
        <v>1622</v>
      </c>
      <c r="D365" s="10">
        <v>80727000</v>
      </c>
      <c r="E365" s="10" t="s">
        <v>1623</v>
      </c>
      <c r="F365" s="10" t="s">
        <v>1279</v>
      </c>
      <c r="G365" s="10" t="s">
        <v>1280</v>
      </c>
      <c r="H365" s="10" t="s">
        <v>1281</v>
      </c>
      <c r="I365" s="11">
        <v>1050204518396</v>
      </c>
      <c r="J365" s="10">
        <v>2</v>
      </c>
      <c r="K365" s="10" t="s">
        <v>1272</v>
      </c>
      <c r="L365" s="12">
        <v>593.56368304618002</v>
      </c>
      <c r="M365" s="10" t="s">
        <v>1282</v>
      </c>
    </row>
    <row r="366" spans="1:13" ht="51" x14ac:dyDescent="0.2">
      <c r="A366" s="6">
        <v>364</v>
      </c>
      <c r="B366" s="10" t="s">
        <v>1624</v>
      </c>
      <c r="C366" s="10" t="s">
        <v>1625</v>
      </c>
      <c r="D366" s="10">
        <v>80739000</v>
      </c>
      <c r="E366" s="10" t="s">
        <v>1626</v>
      </c>
      <c r="F366" s="10" t="s">
        <v>1627</v>
      </c>
      <c r="G366" s="10" t="s">
        <v>1628</v>
      </c>
      <c r="H366" s="10" t="s">
        <v>1629</v>
      </c>
      <c r="I366" s="11">
        <v>1020201994482</v>
      </c>
      <c r="J366" s="10">
        <v>3</v>
      </c>
      <c r="K366" s="10" t="s">
        <v>77</v>
      </c>
      <c r="L366" s="12">
        <v>24.65811443534</v>
      </c>
      <c r="M366" s="10" t="s">
        <v>1282</v>
      </c>
    </row>
    <row r="367" spans="1:13" ht="51" x14ac:dyDescent="0.2">
      <c r="A367" s="6">
        <v>365</v>
      </c>
      <c r="B367" s="10" t="s">
        <v>1630</v>
      </c>
      <c r="C367" s="10" t="s">
        <v>1631</v>
      </c>
      <c r="D367" s="10">
        <v>80701000</v>
      </c>
      <c r="E367" s="10" t="s">
        <v>1632</v>
      </c>
      <c r="F367" s="10" t="s">
        <v>1633</v>
      </c>
      <c r="G367" s="10" t="s">
        <v>1634</v>
      </c>
      <c r="H367" s="10" t="s">
        <v>1635</v>
      </c>
      <c r="I367" s="11">
        <v>1060278001640</v>
      </c>
      <c r="J367" s="10">
        <v>3</v>
      </c>
      <c r="K367" s="10" t="s">
        <v>77</v>
      </c>
      <c r="L367" s="12">
        <v>56.674007050900002</v>
      </c>
      <c r="M367" s="10" t="s">
        <v>1282</v>
      </c>
    </row>
    <row r="368" spans="1:13" ht="51" x14ac:dyDescent="0.2">
      <c r="A368" s="6">
        <v>366</v>
      </c>
      <c r="B368" s="10" t="s">
        <v>1636</v>
      </c>
      <c r="C368" s="10" t="s">
        <v>1637</v>
      </c>
      <c r="D368" s="10">
        <v>80701000</v>
      </c>
      <c r="E368" s="10" t="s">
        <v>1638</v>
      </c>
      <c r="F368" s="10" t="s">
        <v>1279</v>
      </c>
      <c r="G368" s="10" t="s">
        <v>1582</v>
      </c>
      <c r="H368" s="10" t="s">
        <v>1281</v>
      </c>
      <c r="I368" s="11">
        <v>1050204518396</v>
      </c>
      <c r="J368" s="10">
        <v>3</v>
      </c>
      <c r="K368" s="10" t="s">
        <v>77</v>
      </c>
      <c r="L368" s="12">
        <v>1673.80835</v>
      </c>
      <c r="M368" s="10" t="s">
        <v>1282</v>
      </c>
    </row>
    <row r="369" spans="1:13" ht="51" x14ac:dyDescent="0.2">
      <c r="A369" s="6">
        <v>367</v>
      </c>
      <c r="B369" s="10" t="s">
        <v>1639</v>
      </c>
      <c r="C369" s="10" t="s">
        <v>1640</v>
      </c>
      <c r="D369" s="10">
        <v>80701000</v>
      </c>
      <c r="E369" s="10" t="s">
        <v>1641</v>
      </c>
      <c r="F369" s="10" t="s">
        <v>1279</v>
      </c>
      <c r="G369" s="10" t="s">
        <v>1582</v>
      </c>
      <c r="H369" s="10" t="s">
        <v>1281</v>
      </c>
      <c r="I369" s="11">
        <v>1050204518396</v>
      </c>
      <c r="J369" s="10">
        <v>3</v>
      </c>
      <c r="K369" s="10" t="s">
        <v>77</v>
      </c>
      <c r="L369" s="12">
        <v>2353.2004685073998</v>
      </c>
      <c r="M369" s="10" t="s">
        <v>1282</v>
      </c>
    </row>
    <row r="370" spans="1:13" ht="51" x14ac:dyDescent="0.2">
      <c r="A370" s="6">
        <v>368</v>
      </c>
      <c r="B370" s="10" t="s">
        <v>1642</v>
      </c>
      <c r="C370" s="10" t="s">
        <v>1643</v>
      </c>
      <c r="D370" s="10">
        <v>80628416</v>
      </c>
      <c r="E370" s="10" t="s">
        <v>1644</v>
      </c>
      <c r="F370" s="10" t="s">
        <v>1645</v>
      </c>
      <c r="G370" s="10" t="s">
        <v>1646</v>
      </c>
      <c r="H370" s="10" t="s">
        <v>1647</v>
      </c>
      <c r="I370" s="11">
        <v>1030200760567</v>
      </c>
      <c r="J370" s="10">
        <v>3</v>
      </c>
      <c r="K370" s="10" t="s">
        <v>159</v>
      </c>
      <c r="L370" s="12">
        <v>3.3963839999999998</v>
      </c>
      <c r="M370" s="10" t="s">
        <v>1282</v>
      </c>
    </row>
    <row r="371" spans="1:13" ht="51" x14ac:dyDescent="0.2">
      <c r="A371" s="6">
        <v>369</v>
      </c>
      <c r="B371" s="10" t="s">
        <v>1648</v>
      </c>
      <c r="C371" s="10" t="s">
        <v>1649</v>
      </c>
      <c r="D371" s="10">
        <v>80723000</v>
      </c>
      <c r="E371" s="10" t="s">
        <v>1650</v>
      </c>
      <c r="F371" s="10" t="s">
        <v>1651</v>
      </c>
      <c r="G371" s="10" t="s">
        <v>1652</v>
      </c>
      <c r="H371" s="10" t="s">
        <v>1653</v>
      </c>
      <c r="I371" s="11">
        <v>1200200040193</v>
      </c>
      <c r="J371" s="10">
        <v>2</v>
      </c>
      <c r="K371" s="10" t="s">
        <v>1272</v>
      </c>
      <c r="L371" s="12">
        <v>13176.014648699</v>
      </c>
      <c r="M371" s="10" t="s">
        <v>1282</v>
      </c>
    </row>
    <row r="372" spans="1:13" ht="63.75" x14ac:dyDescent="0.2">
      <c r="A372" s="6">
        <v>370</v>
      </c>
      <c r="B372" s="10" t="s">
        <v>1654</v>
      </c>
      <c r="C372" s="10" t="s">
        <v>1655</v>
      </c>
      <c r="D372" s="10">
        <v>80649478</v>
      </c>
      <c r="E372" s="10" t="s">
        <v>1656</v>
      </c>
      <c r="F372" s="10" t="s">
        <v>1657</v>
      </c>
      <c r="G372" s="10" t="s">
        <v>1658</v>
      </c>
      <c r="H372" s="10" t="s">
        <v>1659</v>
      </c>
      <c r="I372" s="11">
        <v>1220200025715</v>
      </c>
      <c r="J372" s="10">
        <v>2</v>
      </c>
      <c r="K372" s="10" t="s">
        <v>276</v>
      </c>
      <c r="L372" s="12">
        <v>11.866976851</v>
      </c>
      <c r="M372" s="10" t="s">
        <v>1282</v>
      </c>
    </row>
    <row r="373" spans="1:13" ht="51" x14ac:dyDescent="0.2">
      <c r="A373" s="6">
        <v>371</v>
      </c>
      <c r="B373" s="10" t="s">
        <v>1660</v>
      </c>
      <c r="C373" s="10" t="s">
        <v>1661</v>
      </c>
      <c r="D373" s="10">
        <v>80701000</v>
      </c>
      <c r="E373" s="10" t="s">
        <v>1618</v>
      </c>
      <c r="F373" s="10" t="s">
        <v>1662</v>
      </c>
      <c r="G373" s="10" t="s">
        <v>1663</v>
      </c>
      <c r="H373" s="10" t="s">
        <v>1619</v>
      </c>
      <c r="I373" s="11">
        <v>1110280035040</v>
      </c>
      <c r="J373" s="10">
        <v>2</v>
      </c>
      <c r="K373" s="10" t="s">
        <v>1664</v>
      </c>
      <c r="L373" s="12">
        <v>44.761397100000003</v>
      </c>
      <c r="M373" s="10" t="s">
        <v>1282</v>
      </c>
    </row>
    <row r="374" spans="1:13" ht="51" x14ac:dyDescent="0.2">
      <c r="A374" s="6">
        <v>372</v>
      </c>
      <c r="B374" s="10" t="s">
        <v>1665</v>
      </c>
      <c r="C374" s="10" t="s">
        <v>1666</v>
      </c>
      <c r="D374" s="10">
        <v>80653449</v>
      </c>
      <c r="E374" s="10" t="s">
        <v>1667</v>
      </c>
      <c r="F374" s="10" t="s">
        <v>1668</v>
      </c>
      <c r="G374" s="10" t="s">
        <v>1669</v>
      </c>
      <c r="H374" s="10" t="s">
        <v>1670</v>
      </c>
      <c r="I374" s="11">
        <v>1110256002295</v>
      </c>
      <c r="J374" s="10">
        <v>3</v>
      </c>
      <c r="K374" s="10" t="s">
        <v>1271</v>
      </c>
      <c r="L374" s="12">
        <v>288.33020599999998</v>
      </c>
      <c r="M374" s="10" t="s">
        <v>1282</v>
      </c>
    </row>
    <row r="375" spans="1:13" ht="51" x14ac:dyDescent="0.2">
      <c r="A375" s="6">
        <v>373</v>
      </c>
      <c r="B375" s="10" t="s">
        <v>1671</v>
      </c>
      <c r="C375" s="10" t="s">
        <v>1672</v>
      </c>
      <c r="D375" s="10">
        <v>80615101</v>
      </c>
      <c r="E375" s="10" t="s">
        <v>1673</v>
      </c>
      <c r="F375" s="10" t="s">
        <v>1674</v>
      </c>
      <c r="G375" s="10" t="s">
        <v>1675</v>
      </c>
      <c r="H375" s="10" t="s">
        <v>1458</v>
      </c>
      <c r="I375" s="11">
        <v>1020201701740</v>
      </c>
      <c r="J375" s="10">
        <v>2</v>
      </c>
      <c r="K375" s="10" t="s">
        <v>1270</v>
      </c>
      <c r="L375" s="12">
        <v>331.76262073229998</v>
      </c>
      <c r="M375" s="10" t="s">
        <v>1282</v>
      </c>
    </row>
    <row r="376" spans="1:13" ht="63.75" x14ac:dyDescent="0.2">
      <c r="A376" s="6">
        <v>374</v>
      </c>
      <c r="B376" s="10" t="s">
        <v>1676</v>
      </c>
      <c r="C376" s="10" t="s">
        <v>1677</v>
      </c>
      <c r="D376" s="10">
        <v>80701000</v>
      </c>
      <c r="E376" s="10" t="s">
        <v>1678</v>
      </c>
      <c r="F376" s="10" t="s">
        <v>1679</v>
      </c>
      <c r="G376" s="10" t="s">
        <v>1680</v>
      </c>
      <c r="H376" s="10" t="s">
        <v>1451</v>
      </c>
      <c r="I376" s="11">
        <v>1020203233951</v>
      </c>
      <c r="J376" s="10">
        <v>3</v>
      </c>
      <c r="K376" s="10" t="s">
        <v>159</v>
      </c>
      <c r="L376" s="12">
        <v>8.1655829999999998</v>
      </c>
      <c r="M376" s="10" t="s">
        <v>1282</v>
      </c>
    </row>
    <row r="377" spans="1:13" ht="51" x14ac:dyDescent="0.2">
      <c r="A377" s="6">
        <v>375</v>
      </c>
      <c r="B377" s="10" t="s">
        <v>1681</v>
      </c>
      <c r="C377" s="10" t="s">
        <v>1682</v>
      </c>
      <c r="D377" s="10">
        <v>80745000</v>
      </c>
      <c r="E377" s="10" t="s">
        <v>1683</v>
      </c>
      <c r="F377" s="10" t="s">
        <v>1684</v>
      </c>
      <c r="G377" s="10" t="s">
        <v>1685</v>
      </c>
      <c r="H377" s="10" t="s">
        <v>1686</v>
      </c>
      <c r="I377" s="11">
        <v>1020202084396</v>
      </c>
      <c r="J377" s="10">
        <v>2</v>
      </c>
      <c r="K377" s="10" t="s">
        <v>1687</v>
      </c>
      <c r="L377" s="12">
        <v>18.7648257048</v>
      </c>
      <c r="M377" s="10" t="s">
        <v>1282</v>
      </c>
    </row>
    <row r="378" spans="1:13" ht="51" x14ac:dyDescent="0.2">
      <c r="A378" s="6">
        <v>376</v>
      </c>
      <c r="B378" s="10" t="s">
        <v>1688</v>
      </c>
      <c r="C378" s="10" t="s">
        <v>1689</v>
      </c>
      <c r="D378" s="10">
        <v>80631101</v>
      </c>
      <c r="E378" s="10" t="s">
        <v>1690</v>
      </c>
      <c r="F378" s="10" t="s">
        <v>1279</v>
      </c>
      <c r="G378" s="10" t="s">
        <v>1280</v>
      </c>
      <c r="H378" s="10" t="s">
        <v>1281</v>
      </c>
      <c r="I378" s="11">
        <v>1050204518396</v>
      </c>
      <c r="J378" s="10">
        <v>2</v>
      </c>
      <c r="K378" s="10" t="s">
        <v>1272</v>
      </c>
      <c r="L378" s="12">
        <v>5020.9308879999999</v>
      </c>
      <c r="M378" s="10" t="s">
        <v>1282</v>
      </c>
    </row>
    <row r="379" spans="1:13" ht="51" x14ac:dyDescent="0.2">
      <c r="A379" s="6">
        <v>377</v>
      </c>
      <c r="B379" s="10" t="s">
        <v>1691</v>
      </c>
      <c r="C379" s="10" t="s">
        <v>1692</v>
      </c>
      <c r="D379" s="10">
        <v>80739000</v>
      </c>
      <c r="E379" s="10" t="s">
        <v>1693</v>
      </c>
      <c r="F379" s="10" t="s">
        <v>1279</v>
      </c>
      <c r="G379" s="10" t="s">
        <v>1582</v>
      </c>
      <c r="H379" s="10" t="s">
        <v>1281</v>
      </c>
      <c r="I379" s="11">
        <v>1050204518396</v>
      </c>
      <c r="J379" s="10">
        <v>2</v>
      </c>
      <c r="K379" s="10" t="s">
        <v>1272</v>
      </c>
      <c r="L379" s="12">
        <v>879.50631699888004</v>
      </c>
      <c r="M379" s="10" t="s">
        <v>1282</v>
      </c>
    </row>
    <row r="380" spans="1:13" ht="51" x14ac:dyDescent="0.2">
      <c r="A380" s="6">
        <v>378</v>
      </c>
      <c r="B380" s="10" t="s">
        <v>1694</v>
      </c>
      <c r="C380" s="10" t="s">
        <v>1695</v>
      </c>
      <c r="D380" s="10">
        <v>80745000</v>
      </c>
      <c r="E380" s="10" t="s">
        <v>1696</v>
      </c>
      <c r="F380" s="10" t="s">
        <v>1279</v>
      </c>
      <c r="G380" s="10" t="s">
        <v>1280</v>
      </c>
      <c r="H380" s="10" t="s">
        <v>1281</v>
      </c>
      <c r="I380" s="11">
        <v>1050204518396</v>
      </c>
      <c r="J380" s="10">
        <v>2</v>
      </c>
      <c r="K380" s="10" t="s">
        <v>1272</v>
      </c>
      <c r="L380" s="12">
        <v>203.14350622236</v>
      </c>
      <c r="M380" s="10" t="s">
        <v>1282</v>
      </c>
    </row>
    <row r="381" spans="1:13" ht="51" x14ac:dyDescent="0.2">
      <c r="A381" s="6">
        <v>379</v>
      </c>
      <c r="B381" s="10" t="s">
        <v>1697</v>
      </c>
      <c r="C381" s="10" t="s">
        <v>1698</v>
      </c>
      <c r="D381" s="10">
        <v>80701000</v>
      </c>
      <c r="E381" s="10" t="s">
        <v>1699</v>
      </c>
      <c r="F381" s="10" t="s">
        <v>1698</v>
      </c>
      <c r="G381" s="10" t="s">
        <v>1700</v>
      </c>
      <c r="H381" s="10" t="s">
        <v>1701</v>
      </c>
      <c r="I381" s="11">
        <v>1110280039308</v>
      </c>
      <c r="J381" s="10">
        <v>3</v>
      </c>
      <c r="K381" s="10" t="s">
        <v>77</v>
      </c>
      <c r="L381" s="12">
        <v>0.56146499999999999</v>
      </c>
      <c r="M381" s="10" t="s">
        <v>1282</v>
      </c>
    </row>
    <row r="382" spans="1:13" ht="51" x14ac:dyDescent="0.2">
      <c r="A382" s="6">
        <v>380</v>
      </c>
      <c r="B382" s="10" t="s">
        <v>1702</v>
      </c>
      <c r="C382" s="10" t="s">
        <v>1703</v>
      </c>
      <c r="D382" s="10">
        <v>80609101</v>
      </c>
      <c r="E382" s="10" t="s">
        <v>1704</v>
      </c>
      <c r="F382" s="10" t="s">
        <v>1703</v>
      </c>
      <c r="G382" s="10" t="s">
        <v>1705</v>
      </c>
      <c r="H382" s="10" t="s">
        <v>1706</v>
      </c>
      <c r="I382" s="11">
        <v>1140280064429</v>
      </c>
      <c r="J382" s="10">
        <v>2</v>
      </c>
      <c r="K382" s="10" t="s">
        <v>1707</v>
      </c>
      <c r="L382" s="12">
        <v>125.59710209000001</v>
      </c>
      <c r="M382" s="10" t="s">
        <v>1282</v>
      </c>
    </row>
    <row r="383" spans="1:13" ht="51" x14ac:dyDescent="0.2">
      <c r="A383" s="6">
        <v>381</v>
      </c>
      <c r="B383" s="10" t="s">
        <v>1708</v>
      </c>
      <c r="C383" s="10" t="s">
        <v>1709</v>
      </c>
      <c r="D383" s="10">
        <v>80739000</v>
      </c>
      <c r="E383" s="10" t="s">
        <v>1520</v>
      </c>
      <c r="F383" s="10" t="s">
        <v>1521</v>
      </c>
      <c r="G383" s="10" t="s">
        <v>1522</v>
      </c>
      <c r="H383" s="10" t="s">
        <v>1523</v>
      </c>
      <c r="I383" s="11">
        <v>1070277006480</v>
      </c>
      <c r="J383" s="10">
        <v>2</v>
      </c>
      <c r="K383" s="10" t="s">
        <v>67</v>
      </c>
      <c r="L383" s="12">
        <v>120033.89713899999</v>
      </c>
      <c r="M383" s="10" t="s">
        <v>1282</v>
      </c>
    </row>
    <row r="384" spans="1:13" ht="51" x14ac:dyDescent="0.2">
      <c r="A384" s="6">
        <v>382</v>
      </c>
      <c r="B384" s="10" t="s">
        <v>1710</v>
      </c>
      <c r="C384" s="10" t="s">
        <v>1711</v>
      </c>
      <c r="D384" s="10">
        <v>80727000</v>
      </c>
      <c r="E384" s="10" t="s">
        <v>1712</v>
      </c>
      <c r="F384" s="10" t="s">
        <v>1713</v>
      </c>
      <c r="G384" s="10" t="s">
        <v>1714</v>
      </c>
      <c r="H384" s="10" t="s">
        <v>1715</v>
      </c>
      <c r="I384" s="11">
        <v>1100264000320</v>
      </c>
      <c r="J384" s="10">
        <v>3</v>
      </c>
      <c r="K384" s="10" t="s">
        <v>159</v>
      </c>
      <c r="L384" s="12">
        <v>31.177049100000001</v>
      </c>
      <c r="M384" s="10" t="s">
        <v>1282</v>
      </c>
    </row>
    <row r="385" spans="1:13" ht="51" x14ac:dyDescent="0.2">
      <c r="A385" s="6">
        <v>383</v>
      </c>
      <c r="B385" s="10" t="s">
        <v>1716</v>
      </c>
      <c r="C385" s="10" t="s">
        <v>1717</v>
      </c>
      <c r="D385" s="10">
        <v>80000000</v>
      </c>
      <c r="E385" s="10" t="s">
        <v>1718</v>
      </c>
      <c r="F385" s="10" t="s">
        <v>1719</v>
      </c>
      <c r="G385" s="10" t="s">
        <v>1720</v>
      </c>
      <c r="H385" s="10" t="s">
        <v>1721</v>
      </c>
      <c r="I385" s="11">
        <v>1040202229704</v>
      </c>
      <c r="J385" s="10">
        <v>3</v>
      </c>
      <c r="K385" s="10" t="s">
        <v>159</v>
      </c>
      <c r="L385" s="12">
        <v>9.0528160999999994</v>
      </c>
      <c r="M385" s="10" t="s">
        <v>1282</v>
      </c>
    </row>
    <row r="386" spans="1:13" ht="51" x14ac:dyDescent="0.2">
      <c r="A386" s="6">
        <v>384</v>
      </c>
      <c r="B386" s="10" t="s">
        <v>1722</v>
      </c>
      <c r="C386" s="10" t="s">
        <v>1723</v>
      </c>
      <c r="D386" s="10">
        <v>80701000</v>
      </c>
      <c r="E386" s="10" t="s">
        <v>1724</v>
      </c>
      <c r="F386" s="10" t="s">
        <v>1725</v>
      </c>
      <c r="G386" s="10" t="s">
        <v>1726</v>
      </c>
      <c r="H386" s="10" t="s">
        <v>1727</v>
      </c>
      <c r="I386" s="11">
        <v>1020203078092</v>
      </c>
      <c r="J386" s="10">
        <v>3</v>
      </c>
      <c r="K386" s="10" t="s">
        <v>77</v>
      </c>
      <c r="L386" s="12">
        <v>8.0349679399999996</v>
      </c>
      <c r="M386" s="10" t="s">
        <v>1282</v>
      </c>
    </row>
    <row r="387" spans="1:13" ht="76.5" x14ac:dyDescent="0.2">
      <c r="A387" s="6">
        <v>385</v>
      </c>
      <c r="B387" s="10" t="s">
        <v>1728</v>
      </c>
      <c r="C387" s="10" t="s">
        <v>1729</v>
      </c>
      <c r="D387" s="10">
        <v>80641101</v>
      </c>
      <c r="E387" s="10" t="s">
        <v>1730</v>
      </c>
      <c r="F387" s="10" t="s">
        <v>1731</v>
      </c>
      <c r="G387" s="10" t="s">
        <v>1732</v>
      </c>
      <c r="H387" s="10" t="s">
        <v>1733</v>
      </c>
      <c r="I387" s="11">
        <v>1210200019105</v>
      </c>
      <c r="J387" s="10">
        <v>2</v>
      </c>
      <c r="K387" s="10" t="s">
        <v>1008</v>
      </c>
      <c r="L387" s="12">
        <v>59.053094978899999</v>
      </c>
      <c r="M387" s="10" t="s">
        <v>1282</v>
      </c>
    </row>
    <row r="388" spans="1:13" ht="51" x14ac:dyDescent="0.2">
      <c r="A388" s="6">
        <v>386</v>
      </c>
      <c r="B388" s="10" t="s">
        <v>1734</v>
      </c>
      <c r="C388" s="10" t="s">
        <v>1735</v>
      </c>
      <c r="D388" s="10">
        <v>80701000</v>
      </c>
      <c r="E388" s="10" t="s">
        <v>1736</v>
      </c>
      <c r="F388" s="10" t="s">
        <v>1737</v>
      </c>
      <c r="G388" s="10" t="s">
        <v>1738</v>
      </c>
      <c r="H388" s="10" t="s">
        <v>1739</v>
      </c>
      <c r="I388" s="11">
        <v>1030204216976</v>
      </c>
      <c r="J388" s="10">
        <v>3</v>
      </c>
      <c r="K388" s="10" t="s">
        <v>159</v>
      </c>
      <c r="L388" s="12">
        <v>0.4714179</v>
      </c>
      <c r="M388" s="10" t="s">
        <v>1282</v>
      </c>
    </row>
    <row r="389" spans="1:13" ht="51" x14ac:dyDescent="0.2">
      <c r="A389" s="6">
        <v>387</v>
      </c>
      <c r="B389" s="10" t="s">
        <v>1740</v>
      </c>
      <c r="C389" s="10" t="s">
        <v>1741</v>
      </c>
      <c r="D389" s="10">
        <v>80615101</v>
      </c>
      <c r="E389" s="10" t="s">
        <v>1742</v>
      </c>
      <c r="F389" s="10" t="s">
        <v>1743</v>
      </c>
      <c r="G389" s="10" t="s">
        <v>1744</v>
      </c>
      <c r="H389" s="10" t="s">
        <v>1745</v>
      </c>
      <c r="I389" s="11">
        <v>1100280024107</v>
      </c>
      <c r="J389" s="10">
        <v>3</v>
      </c>
      <c r="K389" s="10" t="s">
        <v>77</v>
      </c>
      <c r="L389" s="12">
        <v>5.5625814890000003</v>
      </c>
      <c r="M389" s="10" t="s">
        <v>1282</v>
      </c>
    </row>
    <row r="390" spans="1:13" ht="51" x14ac:dyDescent="0.2">
      <c r="A390" s="6">
        <v>388</v>
      </c>
      <c r="B390" s="10" t="s">
        <v>1746</v>
      </c>
      <c r="C390" s="10" t="s">
        <v>1747</v>
      </c>
      <c r="D390" s="10">
        <v>80611101</v>
      </c>
      <c r="E390" s="10" t="s">
        <v>1748</v>
      </c>
      <c r="F390" s="10" t="s">
        <v>1749</v>
      </c>
      <c r="G390" s="10" t="s">
        <v>1750</v>
      </c>
      <c r="H390" s="10" t="s">
        <v>1751</v>
      </c>
      <c r="I390" s="11">
        <v>1050202063053</v>
      </c>
      <c r="J390" s="10">
        <v>3</v>
      </c>
      <c r="K390" s="10" t="s">
        <v>159</v>
      </c>
      <c r="L390" s="12">
        <v>0.6570916</v>
      </c>
      <c r="M390" s="10" t="s">
        <v>1282</v>
      </c>
    </row>
    <row r="391" spans="1:13" ht="51" x14ac:dyDescent="0.2">
      <c r="A391" s="6">
        <v>389</v>
      </c>
      <c r="B391" s="10" t="s">
        <v>1752</v>
      </c>
      <c r="C391" s="10" t="s">
        <v>1753</v>
      </c>
      <c r="D391" s="10">
        <v>80611446</v>
      </c>
      <c r="E391" s="10" t="s">
        <v>1754</v>
      </c>
      <c r="F391" s="10" t="s">
        <v>1755</v>
      </c>
      <c r="G391" s="10" t="s">
        <v>1756</v>
      </c>
      <c r="H391" s="10" t="s">
        <v>1757</v>
      </c>
      <c r="I391" s="11">
        <v>1020202280108</v>
      </c>
      <c r="J391" s="10">
        <v>3</v>
      </c>
      <c r="K391" s="10" t="s">
        <v>159</v>
      </c>
      <c r="L391" s="12">
        <v>13.049859</v>
      </c>
      <c r="M391" s="10" t="s">
        <v>1282</v>
      </c>
    </row>
    <row r="392" spans="1:13" ht="63.75" x14ac:dyDescent="0.2">
      <c r="A392" s="6">
        <v>390</v>
      </c>
      <c r="B392" s="10" t="s">
        <v>1758</v>
      </c>
      <c r="C392" s="10" t="s">
        <v>1759</v>
      </c>
      <c r="D392" s="10">
        <v>80611446</v>
      </c>
      <c r="E392" s="10" t="s">
        <v>1760</v>
      </c>
      <c r="F392" s="10" t="s">
        <v>1755</v>
      </c>
      <c r="G392" s="10" t="s">
        <v>1756</v>
      </c>
      <c r="H392" s="10" t="s">
        <v>1757</v>
      </c>
      <c r="I392" s="11">
        <v>1020202280108</v>
      </c>
      <c r="J392" s="10">
        <v>3</v>
      </c>
      <c r="K392" s="10" t="s">
        <v>159</v>
      </c>
      <c r="L392" s="12">
        <v>58.991787209969999</v>
      </c>
      <c r="M392" s="10" t="s">
        <v>1282</v>
      </c>
    </row>
    <row r="393" spans="1:13" ht="51" x14ac:dyDescent="0.2">
      <c r="A393" s="6">
        <v>391</v>
      </c>
      <c r="B393" s="10" t="s">
        <v>1761</v>
      </c>
      <c r="C393" s="10" t="s">
        <v>1269</v>
      </c>
      <c r="D393" s="10">
        <v>80602451</v>
      </c>
      <c r="E393" s="10" t="s">
        <v>1762</v>
      </c>
      <c r="F393" s="10" t="s">
        <v>1763</v>
      </c>
      <c r="G393" s="10" t="s">
        <v>1764</v>
      </c>
      <c r="H393" s="10" t="s">
        <v>1765</v>
      </c>
      <c r="I393" s="11">
        <v>1080259000689</v>
      </c>
      <c r="J393" s="10">
        <v>2</v>
      </c>
      <c r="K393" s="10" t="s">
        <v>653</v>
      </c>
      <c r="L393" s="12">
        <v>587.81057105970001</v>
      </c>
      <c r="M393" s="10" t="s">
        <v>1282</v>
      </c>
    </row>
    <row r="394" spans="1:13" ht="51" x14ac:dyDescent="0.2">
      <c r="A394" s="6">
        <v>392</v>
      </c>
      <c r="B394" s="10" t="s">
        <v>1766</v>
      </c>
      <c r="C394" s="10" t="s">
        <v>1767</v>
      </c>
      <c r="D394" s="10">
        <v>80745000</v>
      </c>
      <c r="E394" s="10" t="s">
        <v>1768</v>
      </c>
      <c r="F394" s="10" t="s">
        <v>1769</v>
      </c>
      <c r="G394" s="10" t="s">
        <v>1770</v>
      </c>
      <c r="H394" s="10" t="s">
        <v>1771</v>
      </c>
      <c r="I394" s="11">
        <v>1080268003243</v>
      </c>
      <c r="J394" s="10">
        <v>3</v>
      </c>
      <c r="K394" s="10" t="s">
        <v>159</v>
      </c>
      <c r="L394" s="12">
        <v>42.090769999999999</v>
      </c>
      <c r="M394" s="10" t="s">
        <v>1282</v>
      </c>
    </row>
    <row r="395" spans="1:13" ht="51" x14ac:dyDescent="0.2">
      <c r="A395" s="6">
        <v>393</v>
      </c>
      <c r="B395" s="10" t="s">
        <v>1772</v>
      </c>
      <c r="C395" s="10" t="s">
        <v>1773</v>
      </c>
      <c r="D395" s="10">
        <v>80739000</v>
      </c>
      <c r="E395" s="10" t="s">
        <v>1774</v>
      </c>
      <c r="F395" s="10" t="s">
        <v>1775</v>
      </c>
      <c r="G395" s="10" t="s">
        <v>1776</v>
      </c>
      <c r="H395" s="10" t="s">
        <v>1777</v>
      </c>
      <c r="I395" s="11">
        <v>1030203382406</v>
      </c>
      <c r="J395" s="10">
        <v>3</v>
      </c>
      <c r="K395" s="10" t="s">
        <v>1778</v>
      </c>
      <c r="L395" s="12">
        <v>0.90891200000000005</v>
      </c>
      <c r="M395" s="10" t="s">
        <v>1282</v>
      </c>
    </row>
    <row r="396" spans="1:13" ht="51" x14ac:dyDescent="0.2">
      <c r="A396" s="6">
        <v>394</v>
      </c>
      <c r="B396" s="10" t="s">
        <v>1779</v>
      </c>
      <c r="C396" s="10" t="s">
        <v>1780</v>
      </c>
      <c r="D396" s="10">
        <v>80653101</v>
      </c>
      <c r="E396" s="10" t="s">
        <v>1781</v>
      </c>
      <c r="F396" s="10" t="s">
        <v>1782</v>
      </c>
      <c r="G396" s="10" t="s">
        <v>1783</v>
      </c>
      <c r="H396" s="10" t="s">
        <v>1784</v>
      </c>
      <c r="I396" s="11">
        <v>1060270004717</v>
      </c>
      <c r="J396" s="10">
        <v>3</v>
      </c>
      <c r="K396" s="10" t="s">
        <v>159</v>
      </c>
      <c r="L396" s="12">
        <v>197.96040350000001</v>
      </c>
      <c r="M396" s="10" t="s">
        <v>1282</v>
      </c>
    </row>
    <row r="397" spans="1:13" ht="51" x14ac:dyDescent="0.2">
      <c r="A397" s="6">
        <v>395</v>
      </c>
      <c r="B397" s="10" t="s">
        <v>1785</v>
      </c>
      <c r="C397" s="10" t="s">
        <v>1786</v>
      </c>
      <c r="D397" s="10">
        <v>80653101</v>
      </c>
      <c r="E397" s="10" t="s">
        <v>1756</v>
      </c>
      <c r="F397" s="10" t="s">
        <v>1755</v>
      </c>
      <c r="G397" s="10" t="s">
        <v>1756</v>
      </c>
      <c r="H397" s="10" t="s">
        <v>1757</v>
      </c>
      <c r="I397" s="11">
        <v>1020202280108</v>
      </c>
      <c r="J397" s="10">
        <v>3</v>
      </c>
      <c r="K397" s="10" t="s">
        <v>159</v>
      </c>
      <c r="L397" s="12">
        <v>41.980275580543001</v>
      </c>
      <c r="M397" s="10" t="s">
        <v>1282</v>
      </c>
    </row>
    <row r="398" spans="1:13" ht="51" x14ac:dyDescent="0.2">
      <c r="A398" s="6">
        <v>396</v>
      </c>
      <c r="B398" s="10" t="s">
        <v>1787</v>
      </c>
      <c r="C398" s="10" t="s">
        <v>1788</v>
      </c>
      <c r="D398" s="10">
        <v>80624443</v>
      </c>
      <c r="E398" s="10" t="s">
        <v>1789</v>
      </c>
      <c r="F398" s="10" t="s">
        <v>1790</v>
      </c>
      <c r="G398" s="10" t="s">
        <v>1791</v>
      </c>
      <c r="H398" s="10" t="s">
        <v>1792</v>
      </c>
      <c r="I398" s="11">
        <v>1050202283933</v>
      </c>
      <c r="J398" s="10">
        <v>3</v>
      </c>
      <c r="K398" s="10" t="s">
        <v>159</v>
      </c>
      <c r="L398" s="12">
        <v>48.274464999999999</v>
      </c>
      <c r="M398" s="10" t="s">
        <v>1282</v>
      </c>
    </row>
    <row r="399" spans="1:13" ht="51" x14ac:dyDescent="0.2">
      <c r="A399" s="6">
        <v>397</v>
      </c>
      <c r="B399" s="10" t="s">
        <v>1793</v>
      </c>
      <c r="C399" s="10" t="s">
        <v>1794</v>
      </c>
      <c r="D399" s="10">
        <v>80631101</v>
      </c>
      <c r="E399" s="10" t="s">
        <v>1795</v>
      </c>
      <c r="F399" s="10" t="s">
        <v>1796</v>
      </c>
      <c r="G399" s="10" t="s">
        <v>1797</v>
      </c>
      <c r="H399" s="10" t="s">
        <v>1798</v>
      </c>
      <c r="I399" s="11">
        <v>1020201771127</v>
      </c>
      <c r="J399" s="10">
        <v>2</v>
      </c>
      <c r="K399" s="10" t="s">
        <v>1799</v>
      </c>
      <c r="L399" s="12">
        <v>6.8464033999999998</v>
      </c>
      <c r="M399" s="10" t="s">
        <v>1282</v>
      </c>
    </row>
    <row r="400" spans="1:13" ht="51" x14ac:dyDescent="0.2">
      <c r="A400" s="6">
        <v>398</v>
      </c>
      <c r="B400" s="10" t="s">
        <v>1800</v>
      </c>
      <c r="C400" s="10" t="s">
        <v>1801</v>
      </c>
      <c r="D400" s="10">
        <v>80701000</v>
      </c>
      <c r="E400" s="10" t="s">
        <v>1802</v>
      </c>
      <c r="F400" s="10" t="s">
        <v>1803</v>
      </c>
      <c r="G400" s="10" t="s">
        <v>1804</v>
      </c>
      <c r="H400" s="10" t="s">
        <v>1805</v>
      </c>
      <c r="I400" s="11">
        <v>1020203079380</v>
      </c>
      <c r="J400" s="10">
        <v>3</v>
      </c>
      <c r="K400" s="10" t="s">
        <v>77</v>
      </c>
      <c r="L400" s="12">
        <v>41.221978919999998</v>
      </c>
      <c r="M400" s="10" t="s">
        <v>1282</v>
      </c>
    </row>
    <row r="401" spans="1:13" ht="63.75" x14ac:dyDescent="0.2">
      <c r="A401" s="6">
        <v>399</v>
      </c>
      <c r="B401" s="10" t="s">
        <v>1806</v>
      </c>
      <c r="C401" s="10" t="s">
        <v>1226</v>
      </c>
      <c r="D401" s="10">
        <v>80735000</v>
      </c>
      <c r="E401" s="10" t="s">
        <v>1807</v>
      </c>
      <c r="F401" s="10" t="s">
        <v>1808</v>
      </c>
      <c r="G401" s="10" t="s">
        <v>1809</v>
      </c>
      <c r="H401" s="10" t="s">
        <v>1810</v>
      </c>
      <c r="I401" s="11">
        <v>1110265001472</v>
      </c>
      <c r="J401" s="10">
        <v>3</v>
      </c>
      <c r="K401" s="10" t="s">
        <v>159</v>
      </c>
      <c r="L401" s="12">
        <v>29.856464431999999</v>
      </c>
      <c r="M401" s="10" t="s">
        <v>1282</v>
      </c>
    </row>
    <row r="402" spans="1:13" ht="63.75" x14ac:dyDescent="0.2">
      <c r="A402" s="6">
        <v>400</v>
      </c>
      <c r="B402" s="10" t="s">
        <v>1811</v>
      </c>
      <c r="C402" s="10" t="s">
        <v>1273</v>
      </c>
      <c r="D402" s="10">
        <v>80735000</v>
      </c>
      <c r="E402" s="10" t="s">
        <v>1812</v>
      </c>
      <c r="F402" s="10" t="s">
        <v>1813</v>
      </c>
      <c r="G402" s="10" t="s">
        <v>1814</v>
      </c>
      <c r="H402" s="10" t="s">
        <v>1815</v>
      </c>
      <c r="I402" s="11">
        <v>1150280008504</v>
      </c>
      <c r="J402" s="10">
        <v>3</v>
      </c>
      <c r="K402" s="10" t="s">
        <v>159</v>
      </c>
      <c r="L402" s="12">
        <v>34441.358161923003</v>
      </c>
      <c r="M402" s="10" t="s">
        <v>1282</v>
      </c>
    </row>
    <row r="403" spans="1:13" ht="63.75" x14ac:dyDescent="0.2">
      <c r="A403" s="6">
        <v>401</v>
      </c>
      <c r="B403" s="10" t="s">
        <v>1816</v>
      </c>
      <c r="C403" s="10" t="s">
        <v>1817</v>
      </c>
      <c r="D403" s="10">
        <v>80631101</v>
      </c>
      <c r="E403" s="10" t="s">
        <v>1818</v>
      </c>
      <c r="F403" s="10" t="s">
        <v>1819</v>
      </c>
      <c r="G403" s="10" t="s">
        <v>1818</v>
      </c>
      <c r="H403" s="10" t="s">
        <v>1820</v>
      </c>
      <c r="I403" s="11">
        <v>1030202764470</v>
      </c>
      <c r="J403" s="10">
        <v>2</v>
      </c>
      <c r="K403" s="10" t="s">
        <v>1821</v>
      </c>
      <c r="L403" s="12">
        <v>67.157960004499998</v>
      </c>
      <c r="M403" s="10" t="s">
        <v>1282</v>
      </c>
    </row>
    <row r="404" spans="1:13" ht="102" x14ac:dyDescent="0.2">
      <c r="A404" s="6">
        <v>402</v>
      </c>
      <c r="B404" s="10" t="s">
        <v>1822</v>
      </c>
      <c r="C404" s="10" t="s">
        <v>1823</v>
      </c>
      <c r="D404" s="10">
        <v>80701000</v>
      </c>
      <c r="E404" s="10" t="s">
        <v>1824</v>
      </c>
      <c r="F404" s="10" t="s">
        <v>1825</v>
      </c>
      <c r="G404" s="10" t="s">
        <v>1826</v>
      </c>
      <c r="H404" s="10" t="s">
        <v>1827</v>
      </c>
      <c r="I404" s="11">
        <v>1020203081370</v>
      </c>
      <c r="J404" s="10">
        <v>3</v>
      </c>
      <c r="K404" s="10" t="s">
        <v>77</v>
      </c>
      <c r="L404" s="12">
        <v>66.250222965660001</v>
      </c>
      <c r="M404" s="10" t="s">
        <v>1282</v>
      </c>
    </row>
    <row r="405" spans="1:13" ht="51" x14ac:dyDescent="0.2">
      <c r="A405" s="6">
        <v>403</v>
      </c>
      <c r="B405" s="10" t="s">
        <v>1828</v>
      </c>
      <c r="C405" s="10" t="s">
        <v>1829</v>
      </c>
      <c r="D405" s="10">
        <v>80631101</v>
      </c>
      <c r="E405" s="10" t="s">
        <v>1830</v>
      </c>
      <c r="F405" s="10" t="s">
        <v>1425</v>
      </c>
      <c r="G405" s="10" t="s">
        <v>1831</v>
      </c>
      <c r="H405" s="10" t="s">
        <v>1427</v>
      </c>
      <c r="I405" s="11">
        <v>1040203421378</v>
      </c>
      <c r="J405" s="10">
        <v>3</v>
      </c>
      <c r="K405" s="10" t="s">
        <v>77</v>
      </c>
      <c r="L405" s="12">
        <v>1.6429740080499999</v>
      </c>
      <c r="M405" s="10" t="s">
        <v>1282</v>
      </c>
    </row>
  </sheetData>
  <mergeCells count="1">
    <mergeCell ref="A1:F1"/>
  </mergeCells>
  <conditionalFormatting sqref="B2:B289">
    <cfRule type="duplicateValues" dxfId="0" priority="1"/>
  </conditionalFormatting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Башкортостан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Абдрахманова Алина Илгизовна</dc:creator>
  <cp:lastModifiedBy>Абдрахманова Алина Илгизовна</cp:lastModifiedBy>
  <cp:lastPrinted>2024-08-14T12:59:14Z</cp:lastPrinted>
  <dcterms:created xsi:type="dcterms:W3CDTF">2024-04-15T09:43:58Z</dcterms:created>
  <dcterms:modified xsi:type="dcterms:W3CDTF">2024-08-14T12:59:19Z</dcterms:modified>
</cp:coreProperties>
</file>