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Комарова Анна Александровна\План 2024\1_выгрузки планов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<sst xmlns="http://schemas.openxmlformats.org/spreadsheetml/2006/main" count="182" uniqueCount="136">
  <si>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</si>
  <si>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</si>
  <si>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</si>
  <si>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</si>
  <si>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</si>
  <si>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</si>
  <si>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</si>
  <si>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</si>
  <si>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</si>
  <si>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</si>
  <si>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</si>
  <si>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</si>
  <si>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</si>
  <si>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</si>
  <si>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</si>
  <si>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</si>
  <si>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</si>
  <si>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</si>
  <si>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</si>
  <si>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</si>
  <si>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</si>
  <si>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</si>
  <si>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</si>
  <si>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</si>
  <si>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</si>
  <si>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</si>
  <si>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</si>
  <si>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</si>
  <si>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</si>
  <si>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</si>
  <si>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</si>
  <si>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</si>
  <si>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</si>
  <si>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</si>
  <si>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</si>
  <si>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</si>
  <si>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</si>
  <si>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</si>
  <si>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</si>
  <si>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</si>
  <si>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</si>
  <si>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</si>
  <si>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</si>
  <si>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</si>
  <si>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</si>
  <si>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</si>
  <si>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</si>
  <si>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</si>
  <si>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</si>
  <si>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</si>
  <si>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</si>
  <si>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</si>
  <si>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</si>
  <si>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</si>
  <si>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</si>
  <si>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</si>
  <si>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</si>
  <si>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</si>
  <si>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</si>
  <si>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</si>
  <si>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</si>
  <si>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</si>
  <si>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</si>
  <si>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</si>
  <si>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</si>
  <si>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</si>
  <si>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</si>
  <si>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</si>
  <si>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</si>
  <si>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</si>
  <si>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</si>
  <si>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</si>
  <si>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</si>
  <si>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</si>
  <si>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</si>
  <si>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</si>
  <si>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</si>
  <si>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</si>
  <si>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</si>
  <si>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</si>
  <si>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</si>
  <si>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</si>
  <si>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</si>
  <si>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</si>
  <si>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</si>
  <si>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</si>
  <si>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</si>
  <si>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</si>
  <si>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</si>
  <si>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</si>
  <si>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</si>
  <si>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</si>
  <si>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</si>
  <si>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</si>
  <si>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2024064262</t>
  </si>
  <si>
    <t>Байкальская межрегиональная природоохранная прокуратура</t>
  </si>
  <si>
    <t>02.11.2023</t>
  </si>
  <si>
    <t>11.08.2023</t>
  </si>
  <si>
    <t>version 24.10.2023</t>
  </si>
  <si>
    <t>Межрегиональное управление Федеральной службы по надзору в сфере природопользования по Иркутской области и Байкальской природной территории</t>
  </si>
  <si>
    <t>2024</t>
  </si>
  <si>
    <t xml:space="preserve">1. Юр. лицо 'ОБЩЕСТВО С ОГРАНИЧЕННОЙ ОТВЕТСТВЕННОСТЬЮ "ДРУЗА"', ИНН 3802007912, ОГРН 1023800731767, адрес 666902, Иркутская область, Г. БОДАЙБО, УЛ. СОЛНЕЧНАЯ, Д. Д.16, , раб. адрес </t>
  </si>
  <si>
    <t/>
  </si>
  <si>
    <t>Федеральный государственный земельный контроль (надзор)</t>
  </si>
  <si>
    <t>1. адрес Иркутская область, Бодайбинский район, расположен в 8 км юго-восточного направления от пос. Кропоткин (38:22:030003:281), тип 'Производственные объекты', вид 'земельные участки', подвид 'земельные участки', 'высокий риск'</t>
  </si>
  <si>
    <t>1. Федеральный закон от 10.01.2002 № 7-ФЗ «Об охране окружающей среды», 7-ФЗ, 10.01.2002, Пункт 2, Статья 4.1
2. Федеральный закон от 10.01.2002 № 7-ФЗ «Об охране окружающей среды», 7-ФЗ, 10.01.2002, Пункт 1, Статья 4.3
3. Федеральный закон от 10.01.2002 № 7-ФЗ «Об охране окружающей среды», 7-ФЗ, 10.01.2002, Пункт 3, Статья 21
4. Федеральный закон от 10.01.2002 № 7-ФЗ «Об охране окружающей среды», 7-ФЗ, 10.01.2002, Статья 25
5. Федеральный закон от 10.01.2002 № 7-ФЗ «Об охране окружающей среды», 7-ФЗ, 10.01.2002, Статья 26
6. Федеральный закон от 10.01.2002 № 7-ФЗ «Об охране окружающей среды», 7-ФЗ, 10.01.2002, Статья 27
7. Федеральный закон от 10.01.2002 № 7-ФЗ «Об охране окружающей среды», 7-ФЗ, 10.01.2002, Статья 28
8. Федеральный закон от 10.01.2002 № 7-ФЗ «Об охране окружающей среды», 7-ФЗ, 10.01.2002, Пункт 1, Статья 29
9. Федеральный закон от 10.01.2002 № 7-ФЗ «Об охране окружающей среды», 7-ФЗ, 10.01.2002, Пункт 3, Статья 29
10. Федеральный закон от 10.01.2002 № 7-ФЗ «Об охране окружающей среды», 7-ФЗ, 10.01.2002, Пункт 1, Статья 34
11. Федеральный закон от 10.01.2002 № 7-ФЗ «Об охране окружающей среды», 7-ФЗ, 10.01.2002, Статья 43
12. Федеральный закон от 10.01.2002 № 7-ФЗ «Об охране окружающей среды», 7-ФЗ, 10.01.2002, Статья 47
13. Федеральный закон от 10.01.2002 № 7-ФЗ «Об охране окружающей среды», 7-ФЗ, 10.01.2002, Статья 48
14. Федеральный закон от 10.01.2002 № 7-ФЗ «Об охране окружающей среды», 7-ФЗ, 10.01.2002, Статья 51
15. Федеральный закон от 10.01.2002 № 7-ФЗ «Об охране окружающей среды», 7-ФЗ, 10.01.2002, Пункт 1, Статья 55
16. Федеральный закон от 10.01.2002 № 7-ФЗ «Об охране окружающей среды», 7-ФЗ, 10.01.2002, Статья 56
17. Федеральный закон от 10.01.2002 № 7-ФЗ «Об охране окружающей среды», 7-ФЗ, 10.01.2002, Пункт 2, Статья 59
18. Федеральный закон от 10.01.2002 № 7-ФЗ «Об охране окружающей среды», 7-ФЗ, 10.01.2002, Пункт 1, Статья 77
19. Федеральный закон от 10.01.2002 № 7-ФЗ «Об охране окружающей среды», 7-ФЗ, 10.01.2002, Пункт 2, Статья 77
20. Федеральный закон от 10.01.2002 № 7-ФЗ «Об охране окружающей среды», 7-ФЗ, 10.01.2002, Пункт 2, Статья 78
21. Федеральный закон от 10.01.2002 № 7-ФЗ «Об охране окружающей среды», 7-ФЗ, 10.01.2002, Пункт 4, Статья 80.2
22. Земельного кодекса Российской Федерации от 25.10.2001 № 136-ФЗ, 136-ФЗ, 25.10.2001, Подпункт 2, Пункт 2, Статья 13
23. Земельного кодекса Российской Федерации от 25.10.2001 № 136-ФЗ, 136-ФЗ, 25.10.2001, Пункт 3, Статья 13
24. Земельного кодекса Российской Федерации от 25.10.2001 № 136-ФЗ, 136-ФЗ, 25.10.2001, Пункт 4, Статья 13
25. Земельного кодекса Российской Федерации от 25.10.2001 № 136-ФЗ, 136-ФЗ, 25.10.2001, Пункт 5, Статья 13
26. Земельного кодекса Российской Федерации от 25.10.2001 № 136-ФЗ, 136-ФЗ, 25.10.2001, Абзац 2, Статья 42
27. Земельного кодекса Российской Федерации от 25.10.2001 № 136-ФЗ, 136-ФЗ, 25.10.2001, Абзац 4, Статья 42
28. Земельного кодекса Российской Федерации от 25.10.2001 № 136-ФЗ, 136-ФЗ, 25.10.2001, Абзац 7, Статья 42
29. Земельного кодекса Российской Федерации от 25.10.2001 № 136-ФЗ, 136-ФЗ, 25.10.2001, Абзац 8, Статья 42
30. Земельного кодекса Российской Федерации от 25.10.2001 № 136-ФЗ, 136-ФЗ, 25.10.2001, Пункт 1, Статья 76
31. Земельного кодекса Российской Федерации от 25.10.2001 № 136-ФЗ, 136-ФЗ, 25.10.2001, Пункт 3, Статья 76
32. Постановление Правительства Российской Федерации 
от 10.07.2018 № 800 
«О проведении рекультивации 
и консервации земель»
, 800, 10.07.2018, Пункт 4
33. Постановление Правительства Российской Федерации 
от 10.07.2018 № 800 
«О проведении рекультивации 
и консервации земель»
, 800, 10.07.2018, Пункт 5
34. Постановление Правительства Российской Федерации 
от 10.07.2018 № 800 
«О проведении рекультивации 
и консервации земель»
, 800, 10.07.2018, Пункт 6
35. Постановление Правительства Российской Федерации 
от 10.07.2018 № 800 
«О проведении рекультивации 
и консервации земель»
, 800, 10.07.2018, Пункт 7
36. Постановление Правительства Российской Федерации 
от 10.07.2018 № 800 
«О проведении рекультивации 
и консервации земель»
, 800, 10.07.2018, Пункт 8
37. Постановление Правительства Российской Федерации 
от 10.07.2018 № 800 
«О проведении рекультивации 
и консервации земель»
, 800, 10.07.2018, Пункт 9
38. Постановление Правительства Российской Федерации 
от 10.07.2018 № 800 
«О проведении рекультивации 
и консервации земель»
, 800, 10.07.2018, Пункт 10
39. Постановление Правительства Российской Федерации 
от 10.07.2018 № 800 
«О проведении рекультивации 
и консервации земель»
, 800, 10.07.2018, Пункт 11
40. Постановление Правительства Российской Федерации 
от 10.07.2018 № 800 
«О проведении рекультивации 
и консервации земель»
, 800, 10.07.2018, Пункт 12
41. Постановление Правительства Российской Федерации 
от 10.07.2018 № 800 
«О проведении рекультивации 
и консервации земель»
, 800, 10.07.2018, Пункт 13
42. Постановление Правительства Российской Федерации 
от 10.07.2018 № 800 
«О проведении рекультивации 
и консервации земель»
, 800, 10.07.2018, Пункт 14
43. Постановление Правительства Российской Федерации 
от 10.07.2018 № 800 
«О проведении рекультивации 
и консервации земель»
, 800, 10.07.2018, Пункт 15
44. Постановление Правительства Российской Федерации 
от 10.07.2018 № 800 
«О проведении рекультивации 
и консервации земель»
, 800, 10.07.2018, Пункт 23
45. Постановление Правительства Российской Федерации 
от 10.07.2018 № 800 
«О проведении рекультивации 
и консервации земель»
, 800, 10.07.2018, Пункт 24
46. Постановление Правительства Российской Федерации 
от 10.07.2018 № 800 
«О проведении рекультивации 
и консервации земель»
, 800, 10.07.2018, Пункт 26
47. Постановление Правительства Российской Федерации 
от 10.07.2018 № 800 
«О проведении рекультивации 
и консервации земель»
, 800, 10.07.2018, Пункт 27
48. Постановление Правительства Российской Федерации 
от 10.07.2018 № 800 
«О проведении рекультивации 
и консервации земель»
, 800, 10.07.2018, Пункт 28
49. Постановление Правительства Российской Федерации 
от 10.07.2018 № 800 
«О проведении рекультивации 
и консервации земель»
, 800, 10.07.2018, Пункт 29
50. Постановление Правительства Российской Федерации 
от 10.07.2018 № 800 
«О проведении рекультивации 
и консервации земель»
, 800, 10.07.2018, Пункт 30
51. Постановление Правительства Российской Федерации 
от 10.07.2018 № 800 
«О проведении рекультивации 
и консервации земель»
, 800, 10.07.2018, Пункт 31
52. Постановление Правительства Российской Федерации 
от 10.07.2018 № 800 
«О проведении рекультивации 
и консервации земель»
, 800, 10.07.2018, Пункт 32
53. Постановление Правительства Российской Федерации 
от 10.07.2018 № 800 
«О проведении рекультивации 
и консервации земель»
, 800, 10.07.2018, Пункт 33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</si>
  <si>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</si>
  <si>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25.06.2024</t>
  </si>
  <si>
    <t>08.07.2024</t>
  </si>
  <si>
    <t>10</t>
  </si>
  <si>
    <t>Выездная проверка</t>
  </si>
  <si>
    <t>1. Осмотр, 25.06.2024 - 08.07.2024, 3 - дистанционные технологии не применялись
2. Опрос, 25.06.2024 - 08.07.2024, 3 - дистанционные технологии не применялись
3. Получение письменных объяснений, 25.06.2024 - 08.07.2024, 3 - дистанционные технологии не применялись
4. Истребование документов, 25.06.2024 - 08.07.2024, 3 - дистанционные технологии не применялись
5. Отбор проб (образцов), 25.06.2024 - 08.07.2024, 3 - дистанционные технологии не применялись
6. Инструментальное обследование, 25.06.2024 - 08.07.2024, 3 - дистанционные технологии не применялись
7. Испытание, 25.06.2024 - 08.07.2024, 3 - дистанционные технологии не применялись
8. Экспертиза, 25.06.2024 - 08.07.2024, 3 - дистанционные технологии не применялись</t>
  </si>
  <si>
    <t>1. Иркутская область, Бодайбинский район, расположен в 8 км юго-восточного направления от пос. Кропоткин (38:22:030003:281)</t>
  </si>
  <si>
    <t>Согласовано</t>
  </si>
  <si>
    <t>38240861000207192321</t>
  </si>
  <si>
    <t xml:space="preserve">1. Юр. лицо 'АКЦИОНЕРНОЕ ОБЩЕСТВО "СПЕЦАВТОХОЗЯЙСТВО" ГОРОДА ИРКУТСКА', ИНН 3849067674, ОГРН 1173850046710, адрес 664035, Иркутская область, Г. ИРКУТСК, УЛ. РАБОЧЕГО ШТАБА, Д. Д. 99, , раб. адрес 38, Иркутская область, ГОРОД ИРКУТСК, ИРКУТСК, </t>
  </si>
  <si>
    <t>1. адрес Иркутская область, Иркутский район, район Александровского тракта (38:06:111418:13247), тип 'Производственные объекты', вид 'земельные участки', подвид 'земельные участки', 'высокий риск'</t>
  </si>
  <si>
    <t>19.06.2024</t>
  </si>
  <si>
    <t>02.07.2024</t>
  </si>
  <si>
    <t>1. Осмотр, 19.06.2024 - 02.07.2024, 3 - дистанционные технологии не применялись
2. Опрос, 19.06.2024 - 02.07.2024, 3 - дистанционные технологии не применялись
3. Получение письменных объяснений, 19.06.2024 - 02.07.2024, 3 - дистанционные технологии не применялись
4. Истребование документов, 19.06.2024 - 02.07.2024, 3 - дистанционные технологии не применялись
5. Отбор проб (образцов), 19.06.2024 - 02.07.2024, 3 - дистанционные технологии не применялись
6. Инструментальное обследование, 19.06.2024 - 02.07.2024, 3 - дистанционные технологии не применялись
7. Испытание, 19.06.2024 - 02.07.2024, 3 - дистанционные технологии не применялись
8. Экспертиза, 19.06.2024 - 02.07.2024, 3 - дистанционные технологии не применялись</t>
  </si>
  <si>
    <t>1. Иркутская область, Иркутский район, район Александровского тракта (38:06:111418:13247)</t>
  </si>
  <si>
    <t>38240861000207192746</t>
  </si>
  <si>
    <t xml:space="preserve">1. Юр. лицо 'АКЦИОНЕРНОЕ ОБЩЕСТВО "БРАТСКЭКОГАЗ"', ИНН 3803101611, ОГРН 1033800916137, адрес 665702, ОБЛАСТЬ ИРКУТСКАЯ, Г. БРАТСК, УЛ 25-ЛЕТИЯ БРАТСКГЭССТРОЯ (ПАДУН Ж/Р), Д. Д.35, , раб. адрес </t>
  </si>
  <si>
    <t>1. адрес Братский район, Иркутская область (38:02:041001:79), тип 'Производственные объекты', вид 'земельные участки', подвид 'земельные участки', 'высокий риск'</t>
  </si>
  <si>
    <t>04.09.2024</t>
  </si>
  <si>
    <t>17.09.2024</t>
  </si>
  <si>
    <t>1. Осмотр, 04.09.2024 - 17.09.2024, 3 - дистанционные технологии не применялись
2. Опрос, 04.09.2024 - 17.09.2024, 3 - дистанционные технологии не применялись
3. Получение письменных объяснений, 04.09.2024 - 17.09.2024, 3 - дистанционные технологии не применялись
4. Истребование документов, 04.09.2024 - 17.09.2024, 3 - дистанционные технологии не применялись
5. Отбор проб (образцов), 04.09.2024 - 17.09.2024, 3 - дистанционные технологии не применялись
6. Инструментальное обследование, 04.09.2024 - 17.09.2024, 3 - дистанционные технологии не применялись
7. Испытание, 04.09.2024 - 17.09.2024, 3 - дистанционные технологии не применялись
8. Экспертиза, 04.09.2024 - 17.09.2024, 3 - дистанционные технологии не применялись</t>
  </si>
  <si>
    <t>1. Братский район, Иркутская область (38:02:041001:79)</t>
  </si>
  <si>
    <t>38240861000207192911</t>
  </si>
  <si>
    <t xml:space="preserve">1. Юр. лицо 'АКЦИОНЕРНОЕ ОБЩЕСТВО "ГРУППА "ИЛИМ"', ИНН 7840346335, ОГРН 5067847380189, адрес 191025, Г.Санкт-Петербург, УЛ. МАРАТА, Д. Д.17, , раб. адрес 78, Г.Санкт-Петербург, </t>
  </si>
  <si>
    <t>1. адрес 665718, Иркутская область, г. Братск (38:34:014202:5), тип 'Производственные объекты', вид 'земельные участки', подвид 'земельные участки', 'высокий риск'
2. адрес 665718, Иркутская область, г. Братск (38:34:016001:592), тип 'Производственные объекты', вид 'земельные участки', подвид 'земельные участки', 'высокий риск'</t>
  </si>
  <si>
    <t>14.08.2024</t>
  </si>
  <si>
    <t>27.08.2024</t>
  </si>
  <si>
    <t>1. Осмотр, 14.08.2024 - 27.08.2024, 3 - дистанционные технологии не применялись
2. Опрос, 14.08.2024 - 27.08.2024, 3 - дистанционные технологии не применялись
3. Получение письменных объяснений, 14.08.2024 - 27.08.2024, 3 - дистанционные технологии не применялись
4. Истребование документов, 14.08.2024 - 27.08.2024, 3 - дистанционные технологии не применялись
5. Отбор проб (образцов), 14.08.2024 - 27.08.2024, 3 - дистанционные технологии не применялись
6. Инструментальное обследование, 14.08.2024 - 27.08.2024, 3 - дистанционные технологии не применялись
7. Испытание, 14.08.2024 - 27.08.2024, 3 - дистанционные технологии не применялись
8. Экспертиза, 14.08.2024 - 27.08.2024, 3 - дистанционные технологии не применялись</t>
  </si>
  <si>
    <t>1. 665718, Иркутская область, г. Братск (38:34:014202:5)
2. 665718, Иркутская область, г. Братск (38:34:016001:592)</t>
  </si>
  <si>
    <t>38240861000207193078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</si>
</sst>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A4" zoomScale="85" zoomScaleNormal="85" workbookViewId="0">
      <selection activeCell="AW19" sqref="AW19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8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38" max="38" width="11.140625" customWidth="1"/>
    <col min="39" max="39" width="11.28515625" customWidth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49" max="49" width="38.7109375" customWidth="1"/>
    <col min="50" max="50" width="16.140625" customWidth="1" collapsed="1"/>
    <col min="51" max="51" width="21.85546875" customWidth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69.9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102</v>
      </c>
      <c r="AA19" s="2"/>
      <c r="AB19" s="2"/>
      <c r="AC19" s="41"/>
      <c r="AD19" s="41" t="s">
        <v>106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107</v>
      </c>
      <c r="AM19" s="42" t="s">
        <v>108</v>
      </c>
      <c r="AN19" s="42" t="s">
        <v>109</v>
      </c>
      <c r="AO19" s="42" t="s">
        <v>109</v>
      </c>
      <c r="AP19" s="42"/>
      <c r="AQ19" s="42" t="s">
        <v>110</v>
      </c>
      <c r="AR19" s="42"/>
      <c r="AS19" s="1" t="s">
        <v>111</v>
      </c>
      <c r="AT19" s="1"/>
      <c r="AU19" s="1"/>
      <c r="AV19" s="1"/>
      <c r="AW19" s="42" t="s">
        <v>112</v>
      </c>
      <c r="AX19" s="42" t="s">
        <v>113</v>
      </c>
      <c r="AY19" s="42" t="s">
        <v>114</v>
      </c>
      <c r="AZ19" s="42"/>
    </row>
    <row r="20" spans="2:52" ht="69.95" customHeight="1" x14ac:dyDescent="0.25">
      <c r="B20" s="3" t="s">
        <v>115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116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105</v>
      </c>
      <c r="Z20" s="2" t="s">
        <v>102</v>
      </c>
      <c r="AA20" s="2"/>
      <c r="AB20" s="2"/>
      <c r="AC20" s="41"/>
      <c r="AD20" s="41" t="s">
        <v>106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117</v>
      </c>
      <c r="AM20" s="42" t="s">
        <v>118</v>
      </c>
      <c r="AN20" s="42" t="s">
        <v>109</v>
      </c>
      <c r="AO20" s="42" t="s">
        <v>109</v>
      </c>
      <c r="AP20" s="42"/>
      <c r="AQ20" s="42" t="s">
        <v>110</v>
      </c>
      <c r="AR20" s="42"/>
      <c r="AS20" s="1" t="s">
        <v>119</v>
      </c>
      <c r="AT20" s="1"/>
      <c r="AU20" s="1"/>
      <c r="AV20" s="1"/>
      <c r="AW20" s="42" t="s">
        <v>120</v>
      </c>
      <c r="AX20" s="42" t="s">
        <v>113</v>
      </c>
      <c r="AY20" s="42" t="s">
        <v>121</v>
      </c>
      <c r="AZ20" s="42"/>
    </row>
    <row r="21" spans="2:52" ht="69.95" customHeight="1" x14ac:dyDescent="0.25">
      <c r="B21" s="3" t="s">
        <v>122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103</v>
      </c>
      <c r="P21" s="3" t="s">
        <v>123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105</v>
      </c>
      <c r="Z21" s="2" t="s">
        <v>102</v>
      </c>
      <c r="AA21" s="2"/>
      <c r="AB21" s="2"/>
      <c r="AC21" s="41"/>
      <c r="AD21" s="41" t="s">
        <v>106</v>
      </c>
      <c r="AE21" s="41"/>
      <c r="AF21" s="40" t="s">
        <v>102</v>
      </c>
      <c r="AG21" s="38"/>
      <c r="AH21" s="41" t="s">
        <v>102</v>
      </c>
      <c r="AI21" s="38"/>
      <c r="AJ21" s="40" t="s">
        <v>102</v>
      </c>
      <c r="AK21" s="38"/>
      <c r="AL21" s="42" t="s">
        <v>124</v>
      </c>
      <c r="AM21" s="42" t="s">
        <v>125</v>
      </c>
      <c r="AN21" s="42" t="s">
        <v>109</v>
      </c>
      <c r="AO21" s="42" t="s">
        <v>109</v>
      </c>
      <c r="AP21" s="42"/>
      <c r="AQ21" s="42" t="s">
        <v>110</v>
      </c>
      <c r="AR21" s="42"/>
      <c r="AS21" s="1" t="s">
        <v>126</v>
      </c>
      <c r="AT21" s="1"/>
      <c r="AU21" s="1"/>
      <c r="AV21" s="1"/>
      <c r="AW21" s="42" t="s">
        <v>127</v>
      </c>
      <c r="AX21" s="42" t="s">
        <v>113</v>
      </c>
      <c r="AY21" s="42" t="s">
        <v>128</v>
      </c>
      <c r="AZ21" s="42"/>
    </row>
    <row r="22" spans="2:52" ht="69.95" customHeight="1" x14ac:dyDescent="0.25">
      <c r="B22" s="3" t="s">
        <v>129</v>
      </c>
      <c r="C22" s="3" t="s">
        <v>102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9" t="s">
        <v>103</v>
      </c>
      <c r="P22" s="3" t="s">
        <v>130</v>
      </c>
      <c r="Q22" s="3" t="s">
        <v>102</v>
      </c>
      <c r="R22" s="3"/>
      <c r="S22" s="3"/>
      <c r="T22" s="3"/>
      <c r="U22" s="3"/>
      <c r="V22" s="3"/>
      <c r="W22" s="3"/>
      <c r="X22" s="3"/>
      <c r="Y22" s="2" t="s">
        <v>105</v>
      </c>
      <c r="Z22" s="2" t="s">
        <v>102</v>
      </c>
      <c r="AA22" s="2"/>
      <c r="AB22" s="2"/>
      <c r="AC22" s="41"/>
      <c r="AD22" s="41" t="s">
        <v>106</v>
      </c>
      <c r="AE22" s="41"/>
      <c r="AF22" s="40" t="s">
        <v>102</v>
      </c>
      <c r="AG22" s="38"/>
      <c r="AH22" s="41" t="s">
        <v>102</v>
      </c>
      <c r="AI22" s="38"/>
      <c r="AJ22" s="40" t="s">
        <v>102</v>
      </c>
      <c r="AK22" s="38"/>
      <c r="AL22" s="42" t="s">
        <v>131</v>
      </c>
      <c r="AM22" s="42" t="s">
        <v>132</v>
      </c>
      <c r="AN22" s="42" t="s">
        <v>109</v>
      </c>
      <c r="AO22" s="42" t="s">
        <v>109</v>
      </c>
      <c r="AP22" s="42"/>
      <c r="AQ22" s="42" t="s">
        <v>110</v>
      </c>
      <c r="AR22" s="42"/>
      <c r="AS22" s="1" t="s">
        <v>133</v>
      </c>
      <c r="AT22" s="1"/>
      <c r="AU22" s="1"/>
      <c r="AV22" s="1"/>
      <c r="AW22" s="42" t="s">
        <v>134</v>
      </c>
      <c r="AX22" s="42" t="s">
        <v>113</v>
      </c>
      <c r="AY22" s="42" t="s">
        <v>135</v>
      </c>
      <c r="AZ22" s="42"/>
    </row>
    <row r="23" spans="2:52" x14ac:dyDescent="0.25">
      <c r="M23" s="43"/>
      <c r="P23" s="43"/>
      <c r="Q23" s="43"/>
      <c r="R23" s="43"/>
      <c r="T23" s="43"/>
      <c r="W23" s="44"/>
      <c r="Y23" s="44"/>
      <c r="Z23" s="43"/>
      <c r="AA23" s="43"/>
    </row>
    <row r="24" spans="2:52" x14ac:dyDescent="0.25">
      <c r="M24" s="43"/>
      <c r="P24" s="43"/>
      <c r="Q24" s="43"/>
      <c r="R24" s="43"/>
      <c r="T24" s="43"/>
      <c r="W24" s="44"/>
      <c r="Y24" s="44"/>
      <c r="Z24" s="43"/>
      <c r="AA24" s="43"/>
    </row>
    <row r="25" spans="2:52" x14ac:dyDescent="0.25">
      <c r="M25" s="43"/>
      <c r="P25" s="43"/>
      <c r="Q25" s="43"/>
      <c r="R25" s="43"/>
      <c r="T25" s="43"/>
      <c r="W25" s="44"/>
      <c r="Y25" s="44"/>
      <c r="Z25" s="43"/>
      <c r="AA25" s="43"/>
    </row>
    <row r="26" spans="2:52" x14ac:dyDescent="0.25">
      <c r="M26" s="43"/>
      <c r="P26" s="43"/>
      <c r="Q26" s="43"/>
      <c r="R26" s="43"/>
      <c r="T26" s="43"/>
      <c r="W26" s="44"/>
      <c r="Y26" s="44"/>
      <c r="Z26" s="43"/>
      <c r="AA26" s="43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37">
    <mergeCell ref="B22:N22"/>
    <mergeCell ref="P22:X22"/>
    <mergeCell ref="Y22:AB22"/>
    <mergeCell ref="AS22:AV22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Комарова Анна Александровна</cp:lastModifiedBy>
  <cp:revision>7</cp:revision>
  <cp:lastPrinted>2018-05-23T14:44:44Z</cp:lastPrinted>
  <dcterms:created xsi:type="dcterms:W3CDTF">2017-04-06T14:22:47Z</dcterms:created>
  <dcterms:modified xsi:type="dcterms:W3CDTF">2023-11-02T03:51:43Z</dcterms:modified>
  <dc:language>en-US</dc:language>
</cp:coreProperties>
</file>