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  <fileRecoveryPr repairLoad="1"/>
</workbook>
</file>

<file path=xl/sharedStrings.xml><?xml version="1.0" encoding="utf-8"?>
<sst xmlns="http://schemas.openxmlformats.org/spreadsheetml/2006/main" count="831" uniqueCount="597">
  <si>
    <t>Код объекта НВОС</t>
  </si>
  <si>
    <t>Наименование объекта</t>
  </si>
  <si>
    <t>Местонахождение объекта</t>
  </si>
  <si>
    <t>Наименование
эксплуатирующей организации</t>
  </si>
  <si>
    <t>ИНН</t>
  </si>
  <si>
    <t>Категория 
объекта НВОС</t>
  </si>
  <si>
    <t>Разрешение на выброс №</t>
  </si>
  <si>
    <t>Разрешение на выброс срок</t>
  </si>
  <si>
    <t>05-0125-000004-П</t>
  </si>
  <si>
    <t>Судоремонтный завод</t>
  </si>
  <si>
    <t>секретно</t>
  </si>
  <si>
    <t>Акционерное общество "Дальневосточный завод "Звезда"</t>
  </si>
  <si>
    <t>2503026908</t>
  </si>
  <si>
    <t>1</t>
  </si>
  <si>
    <t>61-04/18</t>
  </si>
  <si>
    <t>05-0125-000050-П</t>
  </si>
  <si>
    <t>Полигон ТБО</t>
  </si>
  <si>
    <t>692510 Приморский край, г. Уссурийск, ул. 2-ая Шахтерская, 60</t>
  </si>
  <si>
    <t>ОБЩЕСТВО С ОГРАНИЧЕННОЙ ОТВЕТСТВЕННОСТЬЮ "БУМЕРАНГ"</t>
  </si>
  <si>
    <t>2511055268</t>
  </si>
  <si>
    <t>07-14/21</t>
  </si>
  <si>
    <t>31.12.2024</t>
  </si>
  <si>
    <t>05-0125-000051-П</t>
  </si>
  <si>
    <t>Мусоросортировочная станция</t>
  </si>
  <si>
    <t>692510 Приморский край, г. Уссурийск, ул. 2-ая Шахтерская, 62</t>
  </si>
  <si>
    <t>Общество с ограниченной ответственностью "Бумеранг"</t>
  </si>
  <si>
    <t>№ 25/1503/15 (департамент)</t>
  </si>
  <si>
    <t>05-0125-000064-П</t>
  </si>
  <si>
    <t>Промышленная площадка Приморской ГРЭС</t>
  </si>
  <si>
    <t>692001, Приморский край, Пожарский район, пгт.Лучегорск, ул. Промышленная зона Приморская ГРЭС, 175</t>
  </si>
  <si>
    <t>ОБЩЕСТВО С ОГРАНИЧЕННОЙ ОТВЕТСТВЕННОСТЬЮ "ПРИМОРСКАЯ ГРЭС"</t>
  </si>
  <si>
    <t>2526006778</t>
  </si>
  <si>
    <t>03-04/20</t>
  </si>
  <si>
    <t>05-0125-000074-П</t>
  </si>
  <si>
    <t>Угольный разрез</t>
  </si>
  <si>
    <t>Примерно в 7800 м по направлению на юго-запад от ориентира жилой дом, расположенного за пределами участка. Адрес ориентира: Приморский край, Уссурийский район, с. Алексее-Никольское, ул. Колхозная, 1</t>
  </si>
  <si>
    <t xml:space="preserve">Общество с ограниченной ответственностью "Алексее-Никольский Угольный разрез" </t>
  </si>
  <si>
    <t>2511047122</t>
  </si>
  <si>
    <t>05-0125-000172-П</t>
  </si>
  <si>
    <t>Административный корпус с промышленной площадкой СП Артемовская ТЭЦ филиал "Приморская генерация" АО "ДГК"</t>
  </si>
  <si>
    <t>692775, Приморский край, г. Артем, ул. Каширская, 23</t>
  </si>
  <si>
    <t>Акционерное общество "Дальневосточная генерирующая компания"</t>
  </si>
  <si>
    <t>1434031363</t>
  </si>
  <si>
    <t>117-04/16</t>
  </si>
  <si>
    <t>05-0125-000185-П</t>
  </si>
  <si>
    <t>Завод по производству безалкогольной продукции, включая производство углекислоты</t>
  </si>
  <si>
    <t>690054, Приморский край, г.Владивосток, ул. 2-я Шоссейная, 1 А</t>
  </si>
  <si>
    <t>Общество с ограниченной ответственностью "Кока-Кола ЭйчБиСи Евразия"</t>
  </si>
  <si>
    <t>7701215046</t>
  </si>
  <si>
    <t>01-04/20</t>
  </si>
  <si>
    <t>05-0125-000224-П</t>
  </si>
  <si>
    <t>Очистные сооружения канализации города Уссурийска (ОСК)</t>
  </si>
  <si>
    <t>692502, Приморский край, г. Уссурийск, ул. Белинского, д.2в</t>
  </si>
  <si>
    <t>Муниципальное Унитарное предприятие "Уссурийск-Водоканал" Уссурийского городского округа</t>
  </si>
  <si>
    <t>2511040110</t>
  </si>
  <si>
    <t>05-04/20</t>
  </si>
  <si>
    <t>05-0125-000265-П</t>
  </si>
  <si>
    <t>Золоотвал Партизанской ГРЭС</t>
  </si>
  <si>
    <t>692860, Приморский край, г. Партизанск-10, ул. Свердлова, 2</t>
  </si>
  <si>
    <t>Акционерное общество Дальневосточная генерирующая компания</t>
  </si>
  <si>
    <t>05-04/15</t>
  </si>
  <si>
    <t>05-0125-000296-П</t>
  </si>
  <si>
    <t>производственная площадка - химзавод</t>
  </si>
  <si>
    <t>692446, Приморский край, г. Дальнегорск</t>
  </si>
  <si>
    <t>Общество с ограниченной ответственностью "Дальнегорский ГОК"</t>
  </si>
  <si>
    <t>7718957575</t>
  </si>
  <si>
    <t>21-04/17</t>
  </si>
  <si>
    <t>05-0125-000318-П</t>
  </si>
  <si>
    <t>Молочный комбинат, квасной завод, участок производства хлебобулочных изделий</t>
  </si>
  <si>
    <t>Приморский край, г Арсеньев, ул Вокзальная, д 66</t>
  </si>
  <si>
    <t>ОБЩЕСТВО С ОГРАНИЧЕННОЙ ОТВЕТСТВЕННОСТЬЮ "АРСЕНЬЕВСКИЙ МОЛОЧНЫЙ КОМБИНАТ"</t>
  </si>
  <si>
    <t>2501009512</t>
  </si>
  <si>
    <t>122-04/15</t>
  </si>
  <si>
    <t>05-0125-000352-П</t>
  </si>
  <si>
    <t>Колбасная фабрика "Ратимир"</t>
  </si>
  <si>
    <t>690054, Приморский край, г. Владивосток, ул. 3-я Шоссейная, д. 21</t>
  </si>
  <si>
    <t>Общество с ограниченной ответственностью "Ратимир"</t>
  </si>
  <si>
    <t>2539040825</t>
  </si>
  <si>
    <t>04-14/21</t>
  </si>
  <si>
    <t>05-0125-000358-П</t>
  </si>
  <si>
    <t>Комплекс по переработке и утилизации твердых бытовых отходов</t>
  </si>
  <si>
    <t>690001, Приморский край, г. Владивосток, ул. Холмистая, 1.</t>
  </si>
  <si>
    <t xml:space="preserve">Краевое государственное унитарное предприятие "Приморский экологический оператор" </t>
  </si>
  <si>
    <t>2504000885</t>
  </si>
  <si>
    <t>92-04/16</t>
  </si>
  <si>
    <t>05-0125-000415-П</t>
  </si>
  <si>
    <t xml:space="preserve">Птицефабрика </t>
  </si>
  <si>
    <t>692764, Приморский край, г. Артем, ул. Ворошилова, 45</t>
  </si>
  <si>
    <t>Общество с ограниченной ответственностью "Птицефабрика Уссурийская"</t>
  </si>
  <si>
    <t>2502027401</t>
  </si>
  <si>
    <t>14-04/20</t>
  </si>
  <si>
    <t>05-0125-000424-П</t>
  </si>
  <si>
    <t>База отдела ЭПФиООС</t>
  </si>
  <si>
    <t>692941, Приморский край, городской округ Находкинский, п. Врангель, ул. Базовая, д. 26</t>
  </si>
  <si>
    <t>Федеральное государственное унитарное предприятие "Росморпорт"</t>
  </si>
  <si>
    <t>7702352454</t>
  </si>
  <si>
    <t>80-04/17</t>
  </si>
  <si>
    <t>05-0125-000461-П</t>
  </si>
  <si>
    <t>промплощадка №1</t>
  </si>
  <si>
    <t>692906, Приморский край, г. Находка ул. Береговая, 6</t>
  </si>
  <si>
    <t>Общество с ограниченной ответственностью "ВОСТОКБУНКЕР"</t>
  </si>
  <si>
    <t>2508056938</t>
  </si>
  <si>
    <t>125-04/16</t>
  </si>
  <si>
    <t>05-0125-000464-П</t>
  </si>
  <si>
    <t>ПГК (производство германиевого концентрата)</t>
  </si>
  <si>
    <t xml:space="preserve">692656, Приморский край, Михайловский район, пгт. Новошахтинский,  ул. Производственная, д.3в </t>
  </si>
  <si>
    <t>Общество с ограниченной ответственностью "Германий и приложения"</t>
  </si>
  <si>
    <t>7704601642</t>
  </si>
  <si>
    <t>11-04/20-П (переоформленное)</t>
  </si>
  <si>
    <t>05-0125-000465-П</t>
  </si>
  <si>
    <t>Участок "Спецугли"</t>
  </si>
  <si>
    <t xml:space="preserve">примерно в 5216 м по направлению на юго-восток от ориентира - жилого дома, расположенного за пределами участка, адрес ориентира: Приморский край, Михайловский район с. Абрамовка, ул. Октябрьская, 58 </t>
  </si>
  <si>
    <t>185-04/17-П (переоформленное)</t>
  </si>
  <si>
    <t>05-0125-000497-П</t>
  </si>
  <si>
    <t>Производственная площадка №1</t>
  </si>
  <si>
    <t>Приморский край, г. Артем, ул. Кирова, 185</t>
  </si>
  <si>
    <t>Общество с ограниченной ответственностью «ЭкоСтар Технолоджи»</t>
  </si>
  <si>
    <t>2536157920</t>
  </si>
  <si>
    <t>58-04/17</t>
  </si>
  <si>
    <t>05-0125-000498-П</t>
  </si>
  <si>
    <t>692751, Приморский край, г. Артем, ул. Кирова, 185</t>
  </si>
  <si>
    <t xml:space="preserve">Общество с ограниченной ответственностью "Дальневосточная экологическая компания "Рециклинг" </t>
  </si>
  <si>
    <t>2539080909</t>
  </si>
  <si>
    <t>56-04/17</t>
  </si>
  <si>
    <t>05-0125-000500-П</t>
  </si>
  <si>
    <t>полигон ТБО</t>
  </si>
  <si>
    <t>в 6 км на северо-восток от дома № 106 по ул. Перевальная в г. Находка</t>
  </si>
  <si>
    <t>Общество с ограниченной ответственностью "Чистый город"</t>
  </si>
  <si>
    <t>2508068316</t>
  </si>
  <si>
    <t>13-04/20</t>
  </si>
  <si>
    <t>05-0125-000531-П</t>
  </si>
  <si>
    <t>Углекислотная станция</t>
  </si>
  <si>
    <t>692335, Приморский край, г. Арсеньев, ул. Новикова, 16/1</t>
  </si>
  <si>
    <t>ОБЩЕСТВО С ОГРАНИЧЕННОЙ ОТВЕТСТВЕННОСТЬЮ "ДИОКСИД"</t>
  </si>
  <si>
    <t>2501020361</t>
  </si>
  <si>
    <t>05-14/21</t>
  </si>
  <si>
    <t>05-0125-000552-П</t>
  </si>
  <si>
    <t>Производственная база</t>
  </si>
  <si>
    <t>692880, в 160 м по направлению на юго-запад от ориентира здания, расположенного за пределами участка, адрес ориентира: Приморский край, городской округ ЗАТО город Фокино, ул. Заводская, 24;</t>
  </si>
  <si>
    <t>Общество с ограниченной ответственностью "Новые технологии"</t>
  </si>
  <si>
    <t>2512302470</t>
  </si>
  <si>
    <t>46-04/17</t>
  </si>
  <si>
    <t>05-0125-000589-П</t>
  </si>
  <si>
    <t>Цех по производству рыбопродукции</t>
  </si>
  <si>
    <t>Приморский край, г. Артем, с. Олений, ул. Тополиная, 6</t>
  </si>
  <si>
    <t>ОБЩЕСТВО С ОГРАНИЧЕННОЙ ОТВЕТСТВЕННОСТЬЮ "РЫБХОЛОДТОРГ"</t>
  </si>
  <si>
    <t>2536119058</t>
  </si>
  <si>
    <t>44-04/17</t>
  </si>
  <si>
    <t>05-0125-000595-П</t>
  </si>
  <si>
    <t>производственная плошадка</t>
  </si>
  <si>
    <t xml:space="preserve">692919, Приморский край, г. Находка, ул. Набережная 1,  корпус 9  </t>
  </si>
  <si>
    <t xml:space="preserve">Общество   с  ограниченной ответственностью «ПОРТ ЭКО» </t>
  </si>
  <si>
    <t>2508001255</t>
  </si>
  <si>
    <t>03-14/21</t>
  </si>
  <si>
    <t>05-0125-000600-П</t>
  </si>
  <si>
    <t>Свинокомплекс на 15000 голов</t>
  </si>
  <si>
    <t>692481, Приморский край, Надеждинский муниципальный район, Надеждинское сельское поселение, поселок Соловей-Ключ, Территория Грин Стар III, 1</t>
  </si>
  <si>
    <t>Общество с ограниченной ответственностью "ГРИН СТАР III"</t>
  </si>
  <si>
    <t>2521012792</t>
  </si>
  <si>
    <t>08-04/20</t>
  </si>
  <si>
    <t>05-0125-000619-П</t>
  </si>
  <si>
    <t>690089, Приморский край, г. Владивосток, ул. Днепровская, 21ж</t>
  </si>
  <si>
    <t>ОБЩЕСТВО С ОГРАНИЧЕННОЙ ОТВЕТСТВЕННОСТЬЮ "ЭКО-ПРОМ ДВ"</t>
  </si>
  <si>
    <t>2538142920</t>
  </si>
  <si>
    <t>47-04/16</t>
  </si>
  <si>
    <t>05-0125-000661-Т</t>
  </si>
  <si>
    <t>Цех по обезвреживанию ртутьсодержащих отходов</t>
  </si>
  <si>
    <t>Приморский край, г. Владивосток, ул. Карьерная, в/г 31</t>
  </si>
  <si>
    <t xml:space="preserve">Общество с ограниченной ответственностью «ПримТехнополис» </t>
  </si>
  <si>
    <t>2536033273</t>
  </si>
  <si>
    <t>09-04/20</t>
  </si>
  <si>
    <t>05-0125-000719-П</t>
  </si>
  <si>
    <t>Административно-производственная база</t>
  </si>
  <si>
    <t>692506, Приморский край, г. Уссурийск,  ул.Урицкого, д.71</t>
  </si>
  <si>
    <t>Общество с ограниченной ответственностью "Голубая звезда"</t>
  </si>
  <si>
    <t>2511040737</t>
  </si>
  <si>
    <t>22-04/16</t>
  </si>
  <si>
    <t>05-0125-000722-П</t>
  </si>
  <si>
    <t xml:space="preserve">Очистные сооружения Центрального планировочного района г. Владивосток </t>
  </si>
  <si>
    <t>690049, Приморский край, г. Владивосток, ул. Бородинская, 28г</t>
  </si>
  <si>
    <t>Краевое государственное унитарное предприятие "Приморский водоканал"</t>
  </si>
  <si>
    <t>2503022413</t>
  </si>
  <si>
    <t>161-04/17</t>
  </si>
  <si>
    <t>05-0125-000724-П</t>
  </si>
  <si>
    <t>Канализационные очистные сооружения биологической очистки сточных вод "Северные" (КОС "Де-Фриз-Северные")</t>
  </si>
  <si>
    <t xml:space="preserve">692481, Приморский край, Надеждинский район, с. Шмидтовка </t>
  </si>
  <si>
    <t>190-04/17</t>
  </si>
  <si>
    <t>05-0125-000896-П</t>
  </si>
  <si>
    <t>Кирпичный завод</t>
  </si>
  <si>
    <t>692481, Приморский край, Надеждинский район, п. Раздольное, ул. Буденного, 1</t>
  </si>
  <si>
    <t>Общество с ограниченной ответственностью "Приморский кирпич"</t>
  </si>
  <si>
    <t>2521008820</t>
  </si>
  <si>
    <t>126-04/17</t>
  </si>
  <si>
    <t>05-0125-000915-П</t>
  </si>
  <si>
    <t>Производственный комплекс</t>
  </si>
  <si>
    <t>692335, Приморский край, г. Арсеньев, ул. Ленина, 5</t>
  </si>
  <si>
    <t>Публичное акционерное общество «Арсеньевская авиационная компания "Прогресс" им.Н.И.Сазыкина</t>
  </si>
  <si>
    <t>2501002394</t>
  </si>
  <si>
    <t>112-04/16</t>
  </si>
  <si>
    <t>05-0125-001183-П</t>
  </si>
  <si>
    <t>производственная площадка</t>
  </si>
  <si>
    <t>692510, Приморский край, г. Уссурийск, проспект Блюхера, д .19</t>
  </si>
  <si>
    <t>Акционерное общество "Желдорреммаш"</t>
  </si>
  <si>
    <t>7715729877</t>
  </si>
  <si>
    <t>138-04/16</t>
  </si>
  <si>
    <t>05-0125-001314-П</t>
  </si>
  <si>
    <t>производственная площадка №2</t>
  </si>
  <si>
    <t>692906, Приморский край, г Находка в 160 метрах на северо-запад от ориентира ул. 2-я Промышленная, 14</t>
  </si>
  <si>
    <t xml:space="preserve">Общество с ограниченной ответственностью "ГЛОБАЛ ЭКО" </t>
  </si>
  <si>
    <t>2508083480</t>
  </si>
  <si>
    <t>06-14/21</t>
  </si>
  <si>
    <t>05-0125-001341-П</t>
  </si>
  <si>
    <t>692913, Приморский край, г. Находка, Находкинский проспект, 59</t>
  </si>
  <si>
    <t xml:space="preserve">107-04/18 </t>
  </si>
  <si>
    <t>05-0125-001357-П</t>
  </si>
  <si>
    <t>Производственная площадка</t>
  </si>
  <si>
    <t>692411, Приморский край, пгт. Кавалерово в 80 м от ориентира: ул. Первомайская, д. 9а</t>
  </si>
  <si>
    <t>Общество с ограниченной ответственностью "Транспер ДВ"</t>
  </si>
  <si>
    <t>2523004236</t>
  </si>
  <si>
    <t>04-04/19</t>
  </si>
  <si>
    <t>05-0125-001379-П</t>
  </si>
  <si>
    <t>Шихтовальный склад</t>
  </si>
  <si>
    <t>692183, Приморский край, Красноармейский р-н, пгт. Восток</t>
  </si>
  <si>
    <t>Акционерное общество "Горнорудная компания "АИР"</t>
  </si>
  <si>
    <t>2517005270</t>
  </si>
  <si>
    <t>25-04/18</t>
  </si>
  <si>
    <t>05-0125-001391-П</t>
  </si>
  <si>
    <t>разрез "Лучегорский-1"</t>
  </si>
  <si>
    <t>692001, Приморский край, Пожарский район, пгт. Лучегорск</t>
  </si>
  <si>
    <t>Акционерное общество "Лучегорский угольный разрез"</t>
  </si>
  <si>
    <t>2526006224</t>
  </si>
  <si>
    <t>12-04/20</t>
  </si>
  <si>
    <t>05-0125-001392-П</t>
  </si>
  <si>
    <t>разрез "Лучегорский-2"</t>
  </si>
  <si>
    <t>12-04/21</t>
  </si>
  <si>
    <t>05-0125-001457-П</t>
  </si>
  <si>
    <t>Обогатительная фабрика</t>
  </si>
  <si>
    <t>05-0125-001474-П</t>
  </si>
  <si>
    <t>рудник "Николаевский"</t>
  </si>
  <si>
    <t>Перекресток автодороги «Дальнегорск-Черемшаны» и автодороги «Дальнегорск-Николаевский рудник», расположенный за пределами участка, адрес ориентира: 692446, Приморский край, г.Дальнегорск, участок находится примерно в 5378м по направлению на север от ориентира</t>
  </si>
  <si>
    <t>Акционерное общество "Горно-металлургический комплекс "Дальполиметалл"</t>
  </si>
  <si>
    <t>2505008358</t>
  </si>
  <si>
    <t>50-04/18</t>
  </si>
  <si>
    <t>05-0125-001475-П</t>
  </si>
  <si>
    <t>рудник Южный</t>
  </si>
  <si>
    <t>692446, Приморский край, Дальнегорский район, Кавалеровское лесничество, Тайгинское участковое лесничество, квартал №55, Выдела 39, 46; №69, выдела 1,2,8.</t>
  </si>
  <si>
    <t>Акционерное общество "Горно металлургический комплекс "Дальполиметалл"</t>
  </si>
  <si>
    <t>05-0125-001477-П</t>
  </si>
  <si>
    <t>рудник 2-й Советский</t>
  </si>
  <si>
    <t>Находится примерно в 245м по направлению на восток от ориентира-дома, расположенного за пределами участка, адрес ориентира: Приморский край, г.Дальнегорск, ул.Северная, 1</t>
  </si>
  <si>
    <t>05-0125-001478-П</t>
  </si>
  <si>
    <t>рудник Верхний, участок Королевский</t>
  </si>
  <si>
    <t>692446, Приморский край, Дальнегорский городской округ, Кавалеровское лесничество, Черемшанское участковое лесничество, в том числе: - лесной участок расположенный в части 1 выдела 17 квартала №217 Черемшанского участкового лесничества, - лесной участок расп</t>
  </si>
  <si>
    <t>05-0125-001482-П</t>
  </si>
  <si>
    <t>Складское хозяйство (склад взрывчатых веществ)</t>
  </si>
  <si>
    <t>Участок находится примерно в 3294м по направлению на юго-запад от ориентира дом, расположенного за пределами участка, адрес ориентира: 692442, Приморский край, г.Дальнегорск, ул.Строительная, 11</t>
  </si>
  <si>
    <t>05-0125-001489-П</t>
  </si>
  <si>
    <t>рудник Силинский</t>
  </si>
  <si>
    <t xml:space="preserve">Приморский край, Кавалеровский район, Кавалеровское лесничество, Кавалеровское участковое лесничество, в части выделов 34,35,38,41 квартала №147;Приморский край, Кавалеровский муниципальный район, Кавалеровское лесничество, Кавалеровское участковое  </t>
  </si>
  <si>
    <t>05-0125-001504-П</t>
  </si>
  <si>
    <t>Модульная обогатительная установка (МОУ) и вахтовый посёлок</t>
  </si>
  <si>
    <t xml:space="preserve">	692130, Приморский край, Красноармейский район, 1600 метров по направлению на северо-запад от ориентира, расположенного за пределами промплощадки: вершина горы Таёжная</t>
  </si>
  <si>
    <t xml:space="preserve">Общество с ограниченной ответственностью Горнорудная компания «Хрустальная» </t>
  </si>
  <si>
    <t>2540177817</t>
  </si>
  <si>
    <t>03-04/19</t>
  </si>
  <si>
    <t>05-0125-001512-П</t>
  </si>
  <si>
    <t>промышленные площадки разрезоуправления "Новошахтинское"</t>
  </si>
  <si>
    <t>Приморский край, пгт Новошахтинский, ул. Разрезовская, 1</t>
  </si>
  <si>
    <t>Общество с ограниченной ответственностью "Приморскуголь",</t>
  </si>
  <si>
    <t>2540229783</t>
  </si>
  <si>
    <t>01-04/19</t>
  </si>
  <si>
    <t>05-0125-001521-П</t>
  </si>
  <si>
    <t>Площадка №1 свиноводческий комплекс</t>
  </si>
  <si>
    <t>участок находится примерно в 3490 м по направлению на северо-восток от ориентира - жилой дом, расположенный за пределами участка. Адрес ориентира: Приморский край, Спасский район, с. Прохоры, ул. Советская, 19</t>
  </si>
  <si>
    <t>Общество с ограниченной ответственностью «Мерси трейд»</t>
  </si>
  <si>
    <t>2538124293</t>
  </si>
  <si>
    <t>5-04/17</t>
  </si>
  <si>
    <t>05-0125-001526-П</t>
  </si>
  <si>
    <t>рудник "Верхний"</t>
  </si>
  <si>
    <t>Установлено относительно ориентира, расположенного за пределами участка, ориентир здание, участок находится примерно в 1360 м от ориентира по направлению на север, почтовый адрес ориентира: 692446, Приморский край, г. Дальнегорск, ул. Коржевская, дом 76.</t>
  </si>
  <si>
    <t>05-0125-001527-П</t>
  </si>
  <si>
    <t>ЦОФсцсо</t>
  </si>
  <si>
    <t>Ориентир: здание, расположенное в границах участка, адрес ориентира: 692441, Приморский край, г.Дальнегорск, ул.Пионерская,14</t>
  </si>
  <si>
    <t>05-0125-001604-П</t>
  </si>
  <si>
    <t xml:space="preserve">Площадка обезвреживания отходов </t>
  </si>
  <si>
    <t>3400 метра от ориетнира на северо-запад. Адрес ориентира: 692561, Приморский край, Октябрьский район, с.Покровка, ул.Комсомольская, д.12</t>
  </si>
  <si>
    <t>Общество с ограниченной ответственностью "Рассвет-Эко"</t>
  </si>
  <si>
    <t>2522002780</t>
  </si>
  <si>
    <t>78-04/17</t>
  </si>
  <si>
    <t>05-0125-001673-П</t>
  </si>
  <si>
    <t>Полигон твердых бытовых отходов</t>
  </si>
  <si>
    <t>692350, Приморский край, Яковлевский район,с. Старосысоевка, примерно 3780 м на юго-восток от строения №41, ул. Колхозной</t>
  </si>
  <si>
    <t>Общество с ограниченной ответственностью "Лидер"</t>
  </si>
  <si>
    <t>2501011374</t>
  </si>
  <si>
    <t>13-04/18</t>
  </si>
  <si>
    <t>05-0125-001794-П</t>
  </si>
  <si>
    <t>Промышленная площадка № 1</t>
  </si>
  <si>
    <t>692481, Приморский край, Надеждинский район, с. Вольно-Надеждинское, ул. Заречная, 8</t>
  </si>
  <si>
    <t>Общество с ограниченной ответственностью «Система»</t>
  </si>
  <si>
    <t>2540173386</t>
  </si>
  <si>
    <t>157-04/17</t>
  </si>
  <si>
    <t>05-0125-001822-П</t>
  </si>
  <si>
    <t>Промплощадка</t>
  </si>
  <si>
    <t>Ориенти жилой дом. Участок находится примерно в 3976 м. от ориентира по направлению на запад. Почтовый адрес ориентира Приморский край, Октябрьский район, с. Новогеоргиевка, ул. Краснодарская, д.5</t>
  </si>
  <si>
    <t>Общество с ограниченной ответственностью "Разрез Потлавский"</t>
  </si>
  <si>
    <t>2522003303</t>
  </si>
  <si>
    <t>135-04/17</t>
  </si>
  <si>
    <t>05-0125-001824-П</t>
  </si>
  <si>
    <t xml:space="preserve">Площадка № 2- Модульная обогатительная установка с цехом флотации </t>
  </si>
  <si>
    <t>Приморский край, Кавалеровский район, 1350м на СЗ от здания пгт. Хрустальный, ул.Комсомольская, 108г</t>
  </si>
  <si>
    <t>131-04/17</t>
  </si>
  <si>
    <t>05-0125-001874-П</t>
  </si>
  <si>
    <t>Приморский бекон</t>
  </si>
  <si>
    <t>адрес ориентира: Приморский край, Спасский район, с. Прохоры, ул. Советская, 19</t>
  </si>
  <si>
    <t>Общество с ограниченной ответственностью «Приморский бекон»</t>
  </si>
  <si>
    <t>2510005120</t>
  </si>
  <si>
    <t>144-04/17</t>
  </si>
  <si>
    <t>05-0125-001882-П</t>
  </si>
  <si>
    <t>Площадка размещения установки по обезвреживанию отходов</t>
  </si>
  <si>
    <t>Приморский край, г. Уссурийск, ул. Московская, 14</t>
  </si>
  <si>
    <t>Общество с ограниченной ответственностью "ЭКО-Гранд"</t>
  </si>
  <si>
    <t>2511100489</t>
  </si>
  <si>
    <t>137-04/17</t>
  </si>
  <si>
    <t>05-0125-002018-П</t>
  </si>
  <si>
    <t>Площадка №2 ООО "Надеждинская птица"</t>
  </si>
  <si>
    <t>Примерно в 780 м по направлению на юго-запад от ориентира пт. "Угловое" - Приморский край, Надеждинский район</t>
  </si>
  <si>
    <t>Общество с ограниченной ответственностью "Надеждинская птица"</t>
  </si>
  <si>
    <t>2540221270</t>
  </si>
  <si>
    <t>103-04/18</t>
  </si>
  <si>
    <t>05-0125-002019-П</t>
  </si>
  <si>
    <t>Площадка №1 ООО "Надеждинская птица"</t>
  </si>
  <si>
    <t>Примерно в 760 м по направлению на юго-восток от ориентира - Приморский край, пос. Новый Надеждинского района, ул. Первомайская, 2</t>
  </si>
  <si>
    <t>05-0125-002030-П</t>
  </si>
  <si>
    <t>692554, Приморский край, Октябрьский район, с.Поречье ул.Советов 36</t>
  </si>
  <si>
    <t>Общество с ограниченной ответственностью "Разрез "Пореченский"</t>
  </si>
  <si>
    <t>2522001183</t>
  </si>
  <si>
    <t>153-04/15</t>
  </si>
  <si>
    <t>05-0125-002144-П</t>
  </si>
  <si>
    <t>Площадка 1</t>
  </si>
  <si>
    <t>692764, Приморский край, г. Артем, ул.Центральная, дом 1а</t>
  </si>
  <si>
    <t>Акционерное общество "Анкувер"</t>
  </si>
  <si>
    <t>2543127290</t>
  </si>
  <si>
    <t>02-14/21</t>
  </si>
  <si>
    <t>05-0125-002162-П</t>
  </si>
  <si>
    <t>Разрез "Западный" ООО "ДВ Логистик"</t>
  </si>
  <si>
    <t>Примерно в 15354 м по направлению на северо-запад от ориентира, расположенного по адресу, 692570, Приморский край, Октябрьский район, с. Синельниково-2, ул. Черемуховая, 14</t>
  </si>
  <si>
    <t>Общество с ограниченной ответственностью "ДВ Логистик"</t>
  </si>
  <si>
    <t>2540205503</t>
  </si>
  <si>
    <t>75-04/18</t>
  </si>
  <si>
    <t>05-0125-002533-П</t>
  </si>
  <si>
    <t>Площадка Связьстрой</t>
  </si>
  <si>
    <t>692904, Приморский край, г. Находка, ул. Шефнера, 3</t>
  </si>
  <si>
    <t>Общество с ограниченной ответственностью "Связьстрой"</t>
  </si>
  <si>
    <t>2508010041</t>
  </si>
  <si>
    <t>165-04/17</t>
  </si>
  <si>
    <t>05-0125-002560-П</t>
  </si>
  <si>
    <t>692028, Приморский край, Пожарский район, с. Светлогорье</t>
  </si>
  <si>
    <t>ОБЩЕСТВА С ОГРАНИЧЕННОЙ ОТВЕТСТВЕННОСТЬЮ "ЛЕРМОНТОВСКИЙ ГОРНООБОГАТИТЕЛЬНЫЙ КОМБИНАТ"</t>
  </si>
  <si>
    <t>2526011739</t>
  </si>
  <si>
    <t>162-04/18</t>
  </si>
  <si>
    <t>05-0125-002562-П</t>
  </si>
  <si>
    <t>Мономаховский карьер</t>
  </si>
  <si>
    <t>692446, Приморский край, ориентир 391 км автодороги "Осиновка-Рудная Пристань". Участок карьера находится в 200 м от ориентира по направлению на север</t>
  </si>
  <si>
    <t>05-0125-002565-П</t>
  </si>
  <si>
    <t xml:space="preserve">Производственная площадка </t>
  </si>
  <si>
    <t>692527, Приморский край, г.Уссурийск, Раковское шоссе, 1.</t>
  </si>
  <si>
    <t>Общество с ограниченной ответственностью "Промышленный парк Уссурийский"</t>
  </si>
  <si>
    <t>2511094010</t>
  </si>
  <si>
    <t>07-04/20</t>
  </si>
  <si>
    <t>05-0125-002590-П</t>
  </si>
  <si>
    <t>Племенная ферма (Племферма)</t>
  </si>
  <si>
    <t>Местонахождение установлено примерно в  3 451 км по направлению на юго-восток от ориентира здания магазина, расположенного за пределами участка, адрес ориентира: 692643, Приморский край Михайловский район с.Григорьевка ул.Ленина, д.26</t>
  </si>
  <si>
    <t>Общество с ограниченной ответственностью "РУСАГРО-ПРИМОРЬЕ"</t>
  </si>
  <si>
    <t>2540203376</t>
  </si>
  <si>
    <t>113-04/18</t>
  </si>
  <si>
    <t>05-0125-002633-П</t>
  </si>
  <si>
    <t>Ацетиленовая станция</t>
  </si>
  <si>
    <t>692998, Приморский край, Лазовский район, пгт. Преображение, ул. Садовая, дом 1 А</t>
  </si>
  <si>
    <t>Публичное акционерное общество "Преображенская база тралового флота"</t>
  </si>
  <si>
    <t>2518000814</t>
  </si>
  <si>
    <t>02-04/20</t>
  </si>
  <si>
    <t>05-0125-002634-П</t>
  </si>
  <si>
    <t>Установка для сжигания отходов «Форсаж-1»</t>
  </si>
  <si>
    <t>690017, Приморский край, г. Владивосток, ул. Окатовая, 62</t>
  </si>
  <si>
    <t>05-04/19</t>
  </si>
  <si>
    <t>05-0125-002636-П</t>
  </si>
  <si>
    <t>производственная площадка по обезвреживанию отходов</t>
  </si>
  <si>
    <t>692968, Приморский край, Партизанский район, поселок Волчанец, ул.Шоссейная, дом 2</t>
  </si>
  <si>
    <t>Общество с огрниченной ответственностью "ЭкоТехПрим"</t>
  </si>
  <si>
    <t>2508125719</t>
  </si>
  <si>
    <t>10-04/20</t>
  </si>
  <si>
    <t>05-0125-002660-П</t>
  </si>
  <si>
    <t xml:space="preserve">промышленная площадка </t>
  </si>
  <si>
    <t>4714 м в восточном направлении от ориентира: 692553, Приморский край, Октябрьский р-н, с. Ильичевка, ул. Ильичевская, дом № 28</t>
  </si>
  <si>
    <t>Общество с ограниченной ответственностью «Дальневосточный Энергетический Уголь»</t>
  </si>
  <si>
    <t>2511072369</t>
  </si>
  <si>
    <t>12-04/18</t>
  </si>
  <si>
    <t>05-0125-002769-П</t>
  </si>
  <si>
    <t>Участок обезвреживания опасных отходов</t>
  </si>
  <si>
    <t>692168, Приморский край, Тернейский р-н, в 12 км от с. Самарга, ЛЗП "Самаргинский"</t>
  </si>
  <si>
    <t>Открытое акционерное общество "Тернейлес"</t>
  </si>
  <si>
    <t>2528000813</t>
  </si>
  <si>
    <t>04-04/20</t>
  </si>
  <si>
    <t>05-0125-002778-П</t>
  </si>
  <si>
    <t>Участок обезвреживания опасных отходов (ЛЗП «Светлая»)</t>
  </si>
  <si>
    <t>692166, Приморский край, Тернейский р-н, ЛЗП «Светлая»</t>
  </si>
  <si>
    <t>06-04/21</t>
  </si>
  <si>
    <t>05-0125-002788-П</t>
  </si>
  <si>
    <t xml:space="preserve">Инсинератор </t>
  </si>
  <si>
    <t>690034, Приморский край, г. Владивосток, ул. Фадеева, 47</t>
  </si>
  <si>
    <t>Общество с ограниченной ответственностью "ЭКОЛОГИЧЕСКАЯ КОМПАНИЯ НОВЫЙ ГОРОД-ПЛЮС"</t>
  </si>
  <si>
    <t>2540096928</t>
  </si>
  <si>
    <t>01-14/21</t>
  </si>
  <si>
    <t>05-0125-003079-П</t>
  </si>
  <si>
    <t>Свиноводческий комплекс № 2</t>
  </si>
  <si>
    <t>Участок находится примерно в 6830 м по направлению на северо-запад от ориентира - часть жилого дома, расположенного за пределами участка. Почтовый адрес ориентира: Приморский край, Спасский район, с. Вишневка, пер. Березовый, д. 3, кв. 2</t>
  </si>
  <si>
    <t>ОБЩЕСТВО С ОГРАНИЧЕННОЙ ОТВЕТСТВЕННОСТЬЮ "ПРИМОРСКИЙ БЕКОН"</t>
  </si>
  <si>
    <t>08-14/21</t>
  </si>
  <si>
    <t>15-04/20</t>
  </si>
  <si>
    <t>1 категория негативного воздействия</t>
  </si>
  <si>
    <t>2 категория негативного воздействия</t>
  </si>
  <si>
    <t>05-0125-000068-П</t>
  </si>
  <si>
    <t xml:space="preserve">Причал Базы исследовательского флота филиала ФГБНУ «ВНИРО» («БИФ ВНИРО») </t>
  </si>
  <si>
    <t>690012, Приморский край, г. Владивосток, причал №42</t>
  </si>
  <si>
    <t>ФЕДЕРАЛЬНОЕ ГОСУДАРСТВЕННОЕ БЮДЖЕТНОЕ НАУЧНОЕ УЧРЕЖДЕНИЕ "ВСЕРОССИЙСКИЙ НАУЧНО-ИССЛЕДОВАТЕЛЬСКИЙ ИНСТИТУТ РЫБНОГО ХОЗЯЙСТВА И ОКЕАНОГРАФИИ"</t>
  </si>
  <si>
    <t>7708245723</t>
  </si>
  <si>
    <t>2</t>
  </si>
  <si>
    <t>76-04/17</t>
  </si>
  <si>
    <t>05-0125-000205-П</t>
  </si>
  <si>
    <t>Дом связи ст. Ружино (РЦС-3)</t>
  </si>
  <si>
    <t>692038, Приморский край, г. Лесозаводск, ул. Урицкого, 12</t>
  </si>
  <si>
    <t>Открытое акционерное общество "Российские железные дороги"</t>
  </si>
  <si>
    <t>7708503727</t>
  </si>
  <si>
    <t>05-0125-000206-П</t>
  </si>
  <si>
    <t>ст. Первая Речка РТУ (РЦС-3)</t>
  </si>
  <si>
    <t>690002, Приморский край, г. Владивосток, Океанский проспект, 161</t>
  </si>
  <si>
    <t>06-04/18</t>
  </si>
  <si>
    <t>05-0125-000208-П</t>
  </si>
  <si>
    <t>Дом связи ст. Спасск - Дальний (РЦС-3)</t>
  </si>
  <si>
    <t>692245, Приморский край, г. Спасск-Дальний, ул. Вокзальная, 6</t>
  </si>
  <si>
    <t>05-0125-000209-П</t>
  </si>
  <si>
    <t>Дом связи ст. Уссурийск (РЦС-3)</t>
  </si>
  <si>
    <t>692522, Приморский край, г. Уссурийск, ул. Пушкина, 153</t>
  </si>
  <si>
    <t>05-0125-000211-П</t>
  </si>
  <si>
    <t>Дом связи ст. Угольная (РЦС-3)</t>
  </si>
  <si>
    <t>690912, Приморский край, г. Владивосток, п.Трудовое, ул. Путятинская, 95</t>
  </si>
  <si>
    <t>05-0125-000212-П</t>
  </si>
  <si>
    <t>Дом связи ст. Партизанск (РЦС-3)</t>
  </si>
  <si>
    <t>692854, Приморский край, г. Партизанск, ул. Петра Кашина, 9</t>
  </si>
  <si>
    <t>05-0125-000231-П</t>
  </si>
  <si>
    <t>Очистные сооружения канализации с. Пуциловка</t>
  </si>
  <si>
    <t>692544, примерно в 1000 м по направлению на юго-восток от ориентира жилой дом, адрес ориентира:Приморский край, Уссурийский район, с. Пуциловка, ул. Ворожейкина, д.1</t>
  </si>
  <si>
    <t>127-04/17</t>
  </si>
  <si>
    <t>05-0125-000241-П</t>
  </si>
  <si>
    <t>Морской порт (морской терминал)</t>
  </si>
  <si>
    <t>692701, Приморский край, Хасанский район, пгт. Славянка, ул. Морской бульвар, д. 19</t>
  </si>
  <si>
    <t>ОБЩЕСТВО С ОГРАНИЧЕННОЙ ОТВЕТСТВЕННОСТЬЮ СТИВИДОРНАЯ КОМПАНИЯ "СЛАВЯНСКИЙ ЛЕСНОЙ ТЕРМИНАЛ"</t>
  </si>
  <si>
    <t>2540050088</t>
  </si>
  <si>
    <t>122-04/17</t>
  </si>
  <si>
    <t xml:space="preserve"> Открытое акционерное общество «Российские железные дороги»</t>
  </si>
  <si>
    <t>05-0125-000314-П</t>
  </si>
  <si>
    <t xml:space="preserve">Производственный участок ст. Ружино Уссурийской дистанции гражданских сооружений </t>
  </si>
  <si>
    <t>692243, Приморский край г. Лесозаводск, ул. Челюскина,50</t>
  </si>
  <si>
    <t>175-04/17</t>
  </si>
  <si>
    <t>05-0125-000360-П</t>
  </si>
  <si>
    <t>Карьер по добыче андезитов</t>
  </si>
  <si>
    <t>1,5 км к северо-западу от железнодорожной станции Барановский, Надеждинского района, Приморского края, 692493</t>
  </si>
  <si>
    <t>Открытое акционерное общество "Тереховский завод бетонных изделий"</t>
  </si>
  <si>
    <t>2521000927</t>
  </si>
  <si>
    <t>95-04/18</t>
  </si>
  <si>
    <t>Открытое акционерное общество «Российские железные дороги»</t>
  </si>
  <si>
    <t>05-0125-000487-П</t>
  </si>
  <si>
    <t>Вагонное ремонтное депо</t>
  </si>
  <si>
    <t>692041, Приморский край, г. Лесозаводск, ул. Камышовая, дом 1</t>
  </si>
  <si>
    <t>Акционерное общество "Вагонная ремонтная компания - 1"</t>
  </si>
  <si>
    <t>7708737490</t>
  </si>
  <si>
    <t>170-04/17</t>
  </si>
  <si>
    <t>05-0125-000555-П</t>
  </si>
  <si>
    <t>Универсальный перегрузочный комплекс</t>
  </si>
  <si>
    <t>692904, Приморский край, г. Находка, ул. Шефнера, 8</t>
  </si>
  <si>
    <t>Общество с ограниченной ответственностью "Геомар"</t>
  </si>
  <si>
    <t>2536133310</t>
  </si>
  <si>
    <t>98-04/17</t>
  </si>
  <si>
    <t>05-0125-000606-П</t>
  </si>
  <si>
    <t>Промышленная площадка</t>
  </si>
  <si>
    <t>692525, Приморский край, г. Уссурийск, ул. Советская, 128</t>
  </si>
  <si>
    <t>Акционерное общество "Молочный завод "Уссурийский"</t>
  </si>
  <si>
    <t>2511001569</t>
  </si>
  <si>
    <t>123-04/18</t>
  </si>
  <si>
    <t>05-0125-000828-П</t>
  </si>
  <si>
    <t>Промышленная площадка №1</t>
  </si>
  <si>
    <t>690001, Приморский край, г.Владивосток, ул. Дальзаводская, 2</t>
  </si>
  <si>
    <t>Акционерное общество "Центр судоремонта "Дальзавод"</t>
  </si>
  <si>
    <t>2536210349</t>
  </si>
  <si>
    <t>47-04/18</t>
  </si>
  <si>
    <t>05-0125-000960-П</t>
  </si>
  <si>
    <t>Конный завод</t>
  </si>
  <si>
    <t>Земельный участок (25:18:015401:772), расположенный примерно в 1740м по направлению на юго-запад от ориентира. Адрес ориентира: Приморский край, г. Уссурийск, с.Кугуки, ул. Центральная 2</t>
  </si>
  <si>
    <t>Общество с ограниченной ответственностью «Новоникольский конный завод»</t>
  </si>
  <si>
    <t>2511073387</t>
  </si>
  <si>
    <t>33-04/18</t>
  </si>
  <si>
    <t>05-0125-001496-П</t>
  </si>
  <si>
    <t>ремонтно-монтажное управление</t>
  </si>
  <si>
    <t>692756, Приморского края, г.Артем,  ул.Фрунзе,21</t>
  </si>
  <si>
    <t>общество с ограниченной ответственности "Приморскуголь"</t>
  </si>
  <si>
    <t>170-04/18</t>
  </si>
  <si>
    <t>05-0125-001537-П</t>
  </si>
  <si>
    <t>станция биологической очистки хозяйственно-бытовых стоков</t>
  </si>
  <si>
    <t>Приморский край, 2-й км от пгт Лучегорск, западнее автодороги Хабаровск-Владивосток на расстоянии 400 м от трассы</t>
  </si>
  <si>
    <t>Общество с ограниченной ответственностью "Лучегорский водоканал"</t>
  </si>
  <si>
    <t>2526006520</t>
  </si>
  <si>
    <t>62-04/18</t>
  </si>
  <si>
    <t>05-0125-001588-П</t>
  </si>
  <si>
    <t>Свиноферма №1</t>
  </si>
  <si>
    <t>692564, Приморский край, Октябрьский район, с. Галенки, ул. Кубанская. 34</t>
  </si>
  <si>
    <t>Общество с ограниченной ответственностью "Альфа"</t>
  </si>
  <si>
    <t>2522000060</t>
  </si>
  <si>
    <t>71-04/17</t>
  </si>
  <si>
    <t>05-0125-001867-П</t>
  </si>
  <si>
    <t xml:space="preserve">Восстановительный поезд №309 </t>
  </si>
  <si>
    <t>690000, Приморский край, г. Владивосток, ст. Первая Речка</t>
  </si>
  <si>
    <t>160-04/17</t>
  </si>
  <si>
    <t>14.12.2024</t>
  </si>
  <si>
    <t>05-0125-002022-П</t>
  </si>
  <si>
    <t>Участок разведки и добычи россыпного золота</t>
  </si>
  <si>
    <t>Приморский край, Красноармейский муниципальный район, на левобережье р. Приманка (кл. Чистый), в 20-30 км на юго-запад от с. Мельничное</t>
  </si>
  <si>
    <t>Общество с ограниченной ответственностью "Артель"</t>
  </si>
  <si>
    <t>2536319057</t>
  </si>
  <si>
    <t>05-0125-002023-П</t>
  </si>
  <si>
    <t>ст. Виневитино Уссурийская дистанция сигнализации централизации и блокировки</t>
  </si>
  <si>
    <t>692767, Приморский край, Надеждинский район, ж/д ст. Виневитино</t>
  </si>
  <si>
    <t>ОТКРЫТОЕ АКЦИОНЕРНОЕ ОБЩЕСТВО "РОССИЙСКИЕ ЖЕЛЕЗНЫЕ ДОРОГИ"</t>
  </si>
  <si>
    <t>05-0125-002085-Т</t>
  </si>
  <si>
    <t>Хасанский район (Пожарский, Рязановка, Провалово, Барсовый)</t>
  </si>
  <si>
    <t xml:space="preserve"> ст. Рязановка,</t>
  </si>
  <si>
    <t>Открытое акционерное общество "РЖД"</t>
  </si>
  <si>
    <t>05-0125-002086-Т</t>
  </si>
  <si>
    <t>Хасанский район (Рязановка, Пожарский, Барсовый, Провалово)</t>
  </si>
  <si>
    <t>692735, Приморский край, Хасанский район, ж/д ст. Барсовый</t>
  </si>
  <si>
    <t>05-0125-002087-Т</t>
  </si>
  <si>
    <t>692735, Приморский край, Хасанский район, ж/д ст. Провалово</t>
  </si>
  <si>
    <t>05-0125-002088-Т</t>
  </si>
  <si>
    <t>692721, Приморский край, Хасанский район, ж/д ст. Пожарский</t>
  </si>
  <si>
    <t>05-0125-002132-П</t>
  </si>
  <si>
    <t>Участок разработки россыпи</t>
  </si>
  <si>
    <t xml:space="preserve">Пограничный муниципальный район Приморского края, Уссурийское лесничество, Решетниковское лесничество </t>
  </si>
  <si>
    <t>Общество с ограниченной ответственностью "Импульс"</t>
  </si>
  <si>
    <t>2536284534</t>
  </si>
  <si>
    <t>26-04/18</t>
  </si>
  <si>
    <t>136-04/17</t>
  </si>
  <si>
    <t>169-04/17</t>
  </si>
  <si>
    <t>187-04/17</t>
  </si>
  <si>
    <t>05-0125-002543-Т</t>
  </si>
  <si>
    <t>ст. Камень Рыбалов (РЦС-3)</t>
  </si>
  <si>
    <t>692682, Приморский край, Камень Рыбалов, ул. Вокзальная, здание ЖД вокзала</t>
  </si>
  <si>
    <t>Открытое Акционерное Общество "Российские железные дороги"</t>
  </si>
  <si>
    <t>05-0125-002544-Т</t>
  </si>
  <si>
    <t>ст. Арсеньев (РЦС-3)</t>
  </si>
  <si>
    <t>692338, Приморский край, г. Арсеньев, ул. Вокзальная,  Модуль</t>
  </si>
  <si>
    <t>05-0125-002545-Т</t>
  </si>
  <si>
    <t>ст. Сысоевка (РЦС-3)</t>
  </si>
  <si>
    <t>692350, Приморский край, Сысоевка, ул. Вокзальная,  Модуль</t>
  </si>
  <si>
    <t>05-0125-002546-Т</t>
  </si>
  <si>
    <t>ст. Новочугуевка  (РЦС-3)</t>
  </si>
  <si>
    <t>692813, Приморский край, Новочугуевка, ул. Вокзальная,  Модуль</t>
  </si>
  <si>
    <t>05-0125-002547-П</t>
  </si>
  <si>
    <t>ст. Смоляниново Дом связи  (РЦС-3)</t>
  </si>
  <si>
    <t>692830, Приморский край, Смоляниново, ул. Ленинская, 4Б, Модуль</t>
  </si>
  <si>
    <t>05-0125-002548-П</t>
  </si>
  <si>
    <t>ст. Владивосток (РЦС-3)</t>
  </si>
  <si>
    <t>690000, Приморский край, г. Владивосток, ул. Верхнепортовая, 5 а, Дом связи</t>
  </si>
  <si>
    <t>05-0125-002549-П</t>
  </si>
  <si>
    <t>ст. Первая Речка (РЦС-3)</t>
  </si>
  <si>
    <t>690002, Приморский край, г. Владивосток, Амурская, д.96, Административное здание</t>
  </si>
  <si>
    <t>05-0125-002550-П</t>
  </si>
  <si>
    <t>ст. Находка (РЦС-3)</t>
  </si>
  <si>
    <t>692906, Приморский край, г. Находка, ул. Шоссейная, 122, Дом связи</t>
  </si>
  <si>
    <t>05-0125-002551-П</t>
  </si>
  <si>
    <t>ст. Приморская (РЦС-3)</t>
  </si>
  <si>
    <t>692710, Приморский край, п. Приморский, ул. Центральная, 56, Дом связи</t>
  </si>
  <si>
    <t>05-0125-002552-П</t>
  </si>
  <si>
    <t>ст. Сибирцево (РЦС-3)</t>
  </si>
  <si>
    <t>692390, Приморский край, ст. Сибирцево, ул. Вокзальная, 9а, Дом связи</t>
  </si>
  <si>
    <t>05-0125-000897-П</t>
  </si>
  <si>
    <t xml:space="preserve">Площадка № 1 - Причал 2Б </t>
  </si>
  <si>
    <t>Приморский край, г. Владивосток, ул. Нижнепортовая, 3</t>
  </si>
  <si>
    <t>Общество с ограниченной ответственностью "Аренда"</t>
  </si>
  <si>
    <t>99-04/18</t>
  </si>
  <si>
    <t>05-0125-003053-П</t>
  </si>
  <si>
    <t>Порт-пункт "Ковш-убежище"</t>
  </si>
  <si>
    <t>Приморский край, г Дальнегорск, село Рудная Пристань , участоу находится примерно в 230 м на запад от ориентира "мыс Бринера</t>
  </si>
  <si>
    <t>ОБЩЕСТВО С ОГРАНИЧЕННОЙ ОТВЕТСТВЕННОСТЬЮ "ДАЛЬНЕГОРСКИЙ ГОК"</t>
  </si>
  <si>
    <t>05-0127-001094-П</t>
  </si>
  <si>
    <t>Автохозяйство</t>
  </si>
  <si>
    <t>Приморский край, г Находка, мкр поселок Врангель, ул Внутрипортовая, д 29</t>
  </si>
  <si>
    <t>Акционерное общество "Восточный Порт"</t>
  </si>
  <si>
    <t>108-04/18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</si>
</sst>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/>
  </cellXfs>
  <cellStyles count="1">
    <cellStyle name="Обычный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59" zoomScale="80" zoomScaleNormal="80" workbookViewId="0">
      <selection activeCell="M84" sqref="M84"/>
    </sheetView>
  </sheetViews>
  <sheetFormatPr defaultRowHeight="15" x14ac:dyDescent="0.25"/>
  <cols>
    <col min="1" max="1" width="22.85546875" style="18" customWidth="1"/>
    <col min="2" max="2" width="23.5703125" style="18" customWidth="1"/>
    <col min="3" max="3" width="27.5703125" style="18" customWidth="1"/>
    <col min="4" max="4" width="33" style="18" customWidth="1"/>
    <col min="5" max="5" width="14.42578125" style="18" customWidth="1"/>
    <col min="6" max="6" width="12" style="18" customWidth="1"/>
    <col min="7" max="7" width="17.85546875" style="18" customWidth="1"/>
    <col min="8" max="8" width="22" style="18" customWidth="1"/>
  </cols>
  <sheetData>
    <row r="1" spans="1:8" ht="18.75" x14ac:dyDescent="0.3">
      <c r="A1" s="6" t="s">
        <v>419</v>
      </c>
      <c r="B1" s="6"/>
      <c r="C1" s="6"/>
      <c r="D1" s="6"/>
      <c r="E1" s="6"/>
      <c r="F1" s="6"/>
      <c r="G1" s="6"/>
      <c r="H1" s="6"/>
    </row>
    <row r="2" spans="1:8" ht="47.2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7" t="s">
        <v>6</v>
      </c>
      <c r="H2" s="8" t="s">
        <v>7</v>
      </c>
    </row>
    <row r="3" spans="1:8" ht="47.25" x14ac:dyDescent="0.25">
      <c r="A3" s="5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7" t="s">
        <v>14</v>
      </c>
      <c r="H3" s="8">
        <v>45896</v>
      </c>
    </row>
    <row r="4" spans="1:8" ht="63" x14ac:dyDescent="0.25">
      <c r="A4" s="5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13</v>
      </c>
      <c r="G4" s="7" t="s">
        <v>20</v>
      </c>
      <c r="H4" s="7" t="s">
        <v>21</v>
      </c>
    </row>
    <row r="5" spans="1:8" ht="47.25" x14ac:dyDescent="0.25">
      <c r="A5" s="5" t="s">
        <v>22</v>
      </c>
      <c r="B5" s="1" t="s">
        <v>23</v>
      </c>
      <c r="C5" s="1" t="s">
        <v>24</v>
      </c>
      <c r="D5" s="1" t="s">
        <v>25</v>
      </c>
      <c r="E5" s="1" t="s">
        <v>19</v>
      </c>
      <c r="F5" s="1" t="s">
        <v>13</v>
      </c>
      <c r="G5" s="7" t="s">
        <v>26</v>
      </c>
      <c r="H5" s="8">
        <v>43872</v>
      </c>
    </row>
    <row r="6" spans="1:8" ht="78.75" x14ac:dyDescent="0.25">
      <c r="A6" s="5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13</v>
      </c>
      <c r="G6" s="7" t="s">
        <v>32</v>
      </c>
      <c r="H6" s="8">
        <v>46470</v>
      </c>
    </row>
    <row r="7" spans="1:8" ht="141.75" x14ac:dyDescent="0.25">
      <c r="A7" s="5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13</v>
      </c>
      <c r="G7" s="7" t="s">
        <v>418</v>
      </c>
      <c r="H7" s="8">
        <v>46744</v>
      </c>
    </row>
    <row r="8" spans="1:8" ht="110.25" x14ac:dyDescent="0.25">
      <c r="A8" s="5" t="s">
        <v>38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13</v>
      </c>
      <c r="G8" s="7" t="s">
        <v>43</v>
      </c>
      <c r="H8" s="8">
        <v>44494</v>
      </c>
    </row>
    <row r="9" spans="1:8" ht="94.5" x14ac:dyDescent="0.25">
      <c r="A9" s="5" t="s">
        <v>44</v>
      </c>
      <c r="B9" s="1" t="s">
        <v>45</v>
      </c>
      <c r="C9" s="1" t="s">
        <v>46</v>
      </c>
      <c r="D9" s="1" t="s">
        <v>47</v>
      </c>
      <c r="E9" s="1" t="s">
        <v>48</v>
      </c>
      <c r="F9" s="1" t="s">
        <v>13</v>
      </c>
      <c r="G9" s="7" t="s">
        <v>49</v>
      </c>
      <c r="H9" s="8">
        <v>46462</v>
      </c>
    </row>
    <row r="10" spans="1:8" ht="63" x14ac:dyDescent="0.25">
      <c r="A10" s="5" t="s">
        <v>50</v>
      </c>
      <c r="B10" s="1" t="s">
        <v>51</v>
      </c>
      <c r="C10" s="1" t="s">
        <v>52</v>
      </c>
      <c r="D10" s="1" t="s">
        <v>53</v>
      </c>
      <c r="E10" s="1" t="s">
        <v>54</v>
      </c>
      <c r="F10" s="1" t="s">
        <v>13</v>
      </c>
      <c r="G10" s="7" t="s">
        <v>55</v>
      </c>
      <c r="H10" s="8">
        <v>46479</v>
      </c>
    </row>
    <row r="11" spans="1:8" ht="47.25" x14ac:dyDescent="0.25">
      <c r="A11" s="5" t="s">
        <v>56</v>
      </c>
      <c r="B11" s="1" t="s">
        <v>57</v>
      </c>
      <c r="C11" s="1" t="s">
        <v>58</v>
      </c>
      <c r="D11" s="1" t="s">
        <v>59</v>
      </c>
      <c r="E11" s="1" t="s">
        <v>42</v>
      </c>
      <c r="F11" s="1" t="s">
        <v>13</v>
      </c>
      <c r="G11" s="7" t="s">
        <v>60</v>
      </c>
      <c r="H11" s="8">
        <v>43780</v>
      </c>
    </row>
    <row r="12" spans="1:8" ht="47.25" x14ac:dyDescent="0.25">
      <c r="A12" s="5" t="s">
        <v>61</v>
      </c>
      <c r="B12" s="1" t="s">
        <v>62</v>
      </c>
      <c r="C12" s="1" t="s">
        <v>63</v>
      </c>
      <c r="D12" s="1" t="s">
        <v>64</v>
      </c>
      <c r="E12" s="1" t="s">
        <v>65</v>
      </c>
      <c r="F12" s="1" t="s">
        <v>13</v>
      </c>
      <c r="G12" s="7" t="s">
        <v>66</v>
      </c>
      <c r="H12" s="8">
        <v>44587</v>
      </c>
    </row>
    <row r="13" spans="1:8" ht="78.75" x14ac:dyDescent="0.25">
      <c r="A13" s="4" t="s">
        <v>67</v>
      </c>
      <c r="B13" s="1" t="s">
        <v>68</v>
      </c>
      <c r="C13" s="1" t="s">
        <v>69</v>
      </c>
      <c r="D13" s="1" t="s">
        <v>70</v>
      </c>
      <c r="E13" s="1" t="s">
        <v>71</v>
      </c>
      <c r="F13" s="1" t="s">
        <v>13</v>
      </c>
      <c r="G13" s="7" t="s">
        <v>72</v>
      </c>
      <c r="H13" s="8">
        <v>44039</v>
      </c>
    </row>
    <row r="14" spans="1:8" ht="47.25" x14ac:dyDescent="0.25">
      <c r="A14" s="5" t="s">
        <v>73</v>
      </c>
      <c r="B14" s="1" t="s">
        <v>74</v>
      </c>
      <c r="C14" s="1" t="s">
        <v>75</v>
      </c>
      <c r="D14" s="1" t="s">
        <v>76</v>
      </c>
      <c r="E14" s="1" t="s">
        <v>77</v>
      </c>
      <c r="F14" s="1" t="s">
        <v>13</v>
      </c>
      <c r="G14" s="7" t="s">
        <v>78</v>
      </c>
      <c r="H14" s="8">
        <v>45657</v>
      </c>
    </row>
    <row r="15" spans="1:8" ht="63" x14ac:dyDescent="0.25">
      <c r="A15" s="5" t="s">
        <v>79</v>
      </c>
      <c r="B15" s="1" t="s">
        <v>80</v>
      </c>
      <c r="C15" s="1" t="s">
        <v>81</v>
      </c>
      <c r="D15" s="1" t="s">
        <v>82</v>
      </c>
      <c r="E15" s="1" t="s">
        <v>83</v>
      </c>
      <c r="F15" s="1" t="s">
        <v>13</v>
      </c>
      <c r="G15" s="7" t="s">
        <v>84</v>
      </c>
      <c r="H15" s="8">
        <v>44398</v>
      </c>
    </row>
    <row r="16" spans="1:8" ht="47.25" x14ac:dyDescent="0.25">
      <c r="A16" s="5" t="s">
        <v>85</v>
      </c>
      <c r="B16" s="1" t="s">
        <v>86</v>
      </c>
      <c r="C16" s="1" t="s">
        <v>87</v>
      </c>
      <c r="D16" s="1" t="s">
        <v>88</v>
      </c>
      <c r="E16" s="1" t="s">
        <v>89</v>
      </c>
      <c r="F16" s="1" t="s">
        <v>13</v>
      </c>
      <c r="G16" s="7" t="s">
        <v>90</v>
      </c>
      <c r="H16" s="8">
        <v>46737</v>
      </c>
    </row>
    <row r="17" spans="1:8" ht="78.75" x14ac:dyDescent="0.25">
      <c r="A17" s="5" t="s">
        <v>91</v>
      </c>
      <c r="B17" s="1" t="s">
        <v>92</v>
      </c>
      <c r="C17" s="1" t="s">
        <v>93</v>
      </c>
      <c r="D17" s="1" t="s">
        <v>94</v>
      </c>
      <c r="E17" s="1" t="s">
        <v>95</v>
      </c>
      <c r="F17" s="1" t="s">
        <v>13</v>
      </c>
      <c r="G17" s="7" t="s">
        <v>96</v>
      </c>
      <c r="H17" s="8">
        <v>44710</v>
      </c>
    </row>
    <row r="18" spans="1:8" ht="47.25" x14ac:dyDescent="0.25">
      <c r="A18" s="5" t="s">
        <v>97</v>
      </c>
      <c r="B18" s="1" t="s">
        <v>98</v>
      </c>
      <c r="C18" s="1" t="s">
        <v>99</v>
      </c>
      <c r="D18" s="1" t="s">
        <v>100</v>
      </c>
      <c r="E18" s="1" t="s">
        <v>101</v>
      </c>
      <c r="F18" s="1" t="s">
        <v>13</v>
      </c>
      <c r="G18" s="7" t="s">
        <v>102</v>
      </c>
      <c r="H18" s="8">
        <v>44488</v>
      </c>
    </row>
    <row r="19" spans="1:8" ht="63" x14ac:dyDescent="0.25">
      <c r="A19" s="5" t="s">
        <v>103</v>
      </c>
      <c r="B19" s="1" t="s">
        <v>104</v>
      </c>
      <c r="C19" s="1" t="s">
        <v>105</v>
      </c>
      <c r="D19" s="1" t="s">
        <v>106</v>
      </c>
      <c r="E19" s="1" t="s">
        <v>107</v>
      </c>
      <c r="F19" s="1" t="s">
        <v>13</v>
      </c>
      <c r="G19" s="7" t="s">
        <v>108</v>
      </c>
      <c r="H19" s="8">
        <v>46679</v>
      </c>
    </row>
    <row r="20" spans="1:8" ht="157.5" x14ac:dyDescent="0.25">
      <c r="A20" s="5" t="s">
        <v>109</v>
      </c>
      <c r="B20" s="1" t="s">
        <v>110</v>
      </c>
      <c r="C20" s="1" t="s">
        <v>111</v>
      </c>
      <c r="D20" s="1" t="s">
        <v>106</v>
      </c>
      <c r="E20" s="1" t="s">
        <v>107</v>
      </c>
      <c r="F20" s="1" t="s">
        <v>13</v>
      </c>
      <c r="G20" s="7" t="s">
        <v>112</v>
      </c>
      <c r="H20" s="8">
        <v>45652</v>
      </c>
    </row>
    <row r="21" spans="1:8" ht="47.25" x14ac:dyDescent="0.25">
      <c r="A21" s="5" t="s">
        <v>113</v>
      </c>
      <c r="B21" s="1" t="s">
        <v>114</v>
      </c>
      <c r="C21" s="1" t="s">
        <v>115</v>
      </c>
      <c r="D21" s="1" t="s">
        <v>116</v>
      </c>
      <c r="E21" s="1" t="s">
        <v>117</v>
      </c>
      <c r="F21" s="1" t="s">
        <v>13</v>
      </c>
      <c r="G21" s="7" t="s">
        <v>118</v>
      </c>
      <c r="H21" s="8">
        <v>44667</v>
      </c>
    </row>
    <row r="22" spans="1:8" ht="78.75" x14ac:dyDescent="0.25">
      <c r="A22" s="5" t="s">
        <v>119</v>
      </c>
      <c r="B22" s="1" t="s">
        <v>114</v>
      </c>
      <c r="C22" s="1" t="s">
        <v>120</v>
      </c>
      <c r="D22" s="1" t="s">
        <v>121</v>
      </c>
      <c r="E22" s="1" t="s">
        <v>122</v>
      </c>
      <c r="F22" s="1" t="s">
        <v>13</v>
      </c>
      <c r="G22" s="7" t="s">
        <v>123</v>
      </c>
      <c r="H22" s="8">
        <v>44667</v>
      </c>
    </row>
    <row r="23" spans="1:8" ht="47.25" x14ac:dyDescent="0.25">
      <c r="A23" s="5" t="s">
        <v>124</v>
      </c>
      <c r="B23" s="1" t="s">
        <v>125</v>
      </c>
      <c r="C23" s="1" t="s">
        <v>126</v>
      </c>
      <c r="D23" s="1" t="s">
        <v>127</v>
      </c>
      <c r="E23" s="1" t="s">
        <v>128</v>
      </c>
      <c r="F23" s="1" t="s">
        <v>13</v>
      </c>
      <c r="G23" s="7" t="s">
        <v>129</v>
      </c>
      <c r="H23" s="8">
        <v>46715</v>
      </c>
    </row>
    <row r="24" spans="1:8" ht="63" x14ac:dyDescent="0.25">
      <c r="A24" s="5" t="s">
        <v>130</v>
      </c>
      <c r="B24" s="1" t="s">
        <v>131</v>
      </c>
      <c r="C24" s="1" t="s">
        <v>132</v>
      </c>
      <c r="D24" s="1" t="s">
        <v>133</v>
      </c>
      <c r="E24" s="1" t="s">
        <v>134</v>
      </c>
      <c r="F24" s="1" t="s">
        <v>13</v>
      </c>
      <c r="G24" s="7" t="s">
        <v>135</v>
      </c>
      <c r="H24" s="8">
        <v>45657</v>
      </c>
    </row>
    <row r="25" spans="1:8" ht="157.5" x14ac:dyDescent="0.25">
      <c r="A25" s="5" t="s">
        <v>136</v>
      </c>
      <c r="B25" s="1" t="s">
        <v>137</v>
      </c>
      <c r="C25" s="1" t="s">
        <v>138</v>
      </c>
      <c r="D25" s="1" t="s">
        <v>139</v>
      </c>
      <c r="E25" s="1" t="s">
        <v>140</v>
      </c>
      <c r="F25" s="1" t="s">
        <v>13</v>
      </c>
      <c r="G25" s="7" t="s">
        <v>141</v>
      </c>
      <c r="H25" s="8">
        <v>44626</v>
      </c>
    </row>
    <row r="26" spans="1:8" ht="63" x14ac:dyDescent="0.25">
      <c r="A26" s="4" t="s">
        <v>142</v>
      </c>
      <c r="B26" s="1" t="s">
        <v>143</v>
      </c>
      <c r="C26" s="1" t="s">
        <v>144</v>
      </c>
      <c r="D26" s="1" t="s">
        <v>145</v>
      </c>
      <c r="E26" s="1" t="s">
        <v>146</v>
      </c>
      <c r="F26" s="1" t="s">
        <v>13</v>
      </c>
      <c r="G26" s="3" t="s">
        <v>147</v>
      </c>
      <c r="H26" s="8">
        <v>44626</v>
      </c>
    </row>
    <row r="27" spans="1:8" ht="47.25" x14ac:dyDescent="0.25">
      <c r="A27" s="5" t="s">
        <v>148</v>
      </c>
      <c r="B27" s="1" t="s">
        <v>149</v>
      </c>
      <c r="C27" s="1" t="s">
        <v>150</v>
      </c>
      <c r="D27" s="1" t="s">
        <v>151</v>
      </c>
      <c r="E27" s="1" t="s">
        <v>152</v>
      </c>
      <c r="F27" s="1" t="s">
        <v>13</v>
      </c>
      <c r="G27" s="7" t="s">
        <v>153</v>
      </c>
      <c r="H27" s="8">
        <v>45657</v>
      </c>
    </row>
    <row r="28" spans="1:8" ht="126" x14ac:dyDescent="0.25">
      <c r="A28" s="5" t="s">
        <v>154</v>
      </c>
      <c r="B28" s="1" t="s">
        <v>155</v>
      </c>
      <c r="C28" s="1" t="s">
        <v>156</v>
      </c>
      <c r="D28" s="1" t="s">
        <v>157</v>
      </c>
      <c r="E28" s="1" t="s">
        <v>158</v>
      </c>
      <c r="F28" s="1" t="s">
        <v>13</v>
      </c>
      <c r="G28" s="7" t="s">
        <v>159</v>
      </c>
      <c r="H28" s="8">
        <v>46610</v>
      </c>
    </row>
    <row r="29" spans="1:8" ht="63" x14ac:dyDescent="0.25">
      <c r="A29" s="2" t="s">
        <v>160</v>
      </c>
      <c r="B29" s="1" t="s">
        <v>137</v>
      </c>
      <c r="C29" s="1" t="s">
        <v>161</v>
      </c>
      <c r="D29" s="1" t="s">
        <v>162</v>
      </c>
      <c r="E29" s="1" t="s">
        <v>163</v>
      </c>
      <c r="F29" s="1" t="s">
        <v>13</v>
      </c>
      <c r="G29" s="7" t="s">
        <v>164</v>
      </c>
      <c r="H29" s="8">
        <v>44277</v>
      </c>
    </row>
    <row r="30" spans="1:8" ht="63" x14ac:dyDescent="0.25">
      <c r="A30" s="5" t="s">
        <v>165</v>
      </c>
      <c r="B30" s="1" t="s">
        <v>166</v>
      </c>
      <c r="C30" s="1" t="s">
        <v>167</v>
      </c>
      <c r="D30" s="1" t="s">
        <v>168</v>
      </c>
      <c r="E30" s="1" t="s">
        <v>169</v>
      </c>
      <c r="F30" s="1" t="s">
        <v>13</v>
      </c>
      <c r="G30" s="7" t="s">
        <v>170</v>
      </c>
      <c r="H30" s="8">
        <v>46615</v>
      </c>
    </row>
    <row r="31" spans="1:8" ht="47.25" x14ac:dyDescent="0.25">
      <c r="A31" s="5" t="s">
        <v>171</v>
      </c>
      <c r="B31" s="1" t="s">
        <v>172</v>
      </c>
      <c r="C31" s="1" t="s">
        <v>173</v>
      </c>
      <c r="D31" s="1" t="s">
        <v>174</v>
      </c>
      <c r="E31" s="1" t="s">
        <v>175</v>
      </c>
      <c r="F31" s="1" t="s">
        <v>13</v>
      </c>
      <c r="G31" s="7" t="s">
        <v>176</v>
      </c>
      <c r="H31" s="8">
        <v>44168</v>
      </c>
    </row>
    <row r="32" spans="1:8" ht="78.75" x14ac:dyDescent="0.25">
      <c r="A32" s="5" t="s">
        <v>177</v>
      </c>
      <c r="B32" s="1" t="s">
        <v>178</v>
      </c>
      <c r="C32" s="1" t="s">
        <v>179</v>
      </c>
      <c r="D32" s="1" t="s">
        <v>180</v>
      </c>
      <c r="E32" s="1" t="s">
        <v>181</v>
      </c>
      <c r="F32" s="1" t="s">
        <v>13</v>
      </c>
      <c r="G32" s="7" t="s">
        <v>182</v>
      </c>
      <c r="H32" s="8">
        <v>45643</v>
      </c>
    </row>
    <row r="33" spans="1:8" ht="94.5" x14ac:dyDescent="0.25">
      <c r="A33" s="5" t="s">
        <v>183</v>
      </c>
      <c r="B33" s="1" t="s">
        <v>184</v>
      </c>
      <c r="C33" s="1" t="s">
        <v>185</v>
      </c>
      <c r="D33" s="1" t="s">
        <v>180</v>
      </c>
      <c r="E33" s="1" t="s">
        <v>181</v>
      </c>
      <c r="F33" s="1" t="s">
        <v>13</v>
      </c>
      <c r="G33" s="7" t="s">
        <v>186</v>
      </c>
      <c r="H33" s="8">
        <v>45652</v>
      </c>
    </row>
    <row r="34" spans="1:8" ht="63" x14ac:dyDescent="0.25">
      <c r="A34" s="5" t="s">
        <v>187</v>
      </c>
      <c r="B34" s="1" t="s">
        <v>188</v>
      </c>
      <c r="C34" s="1" t="s">
        <v>189</v>
      </c>
      <c r="D34" s="1" t="s">
        <v>190</v>
      </c>
      <c r="E34" s="1" t="s">
        <v>191</v>
      </c>
      <c r="F34" s="1" t="s">
        <v>13</v>
      </c>
      <c r="G34" s="7" t="s">
        <v>192</v>
      </c>
      <c r="H34" s="8">
        <v>45581</v>
      </c>
    </row>
    <row r="35" spans="1:8" ht="63" x14ac:dyDescent="0.25">
      <c r="A35" s="5" t="s">
        <v>193</v>
      </c>
      <c r="B35" s="1" t="s">
        <v>194</v>
      </c>
      <c r="C35" s="1" t="s">
        <v>195</v>
      </c>
      <c r="D35" s="1" t="s">
        <v>196</v>
      </c>
      <c r="E35" s="1" t="s">
        <v>197</v>
      </c>
      <c r="F35" s="1" t="s">
        <v>13</v>
      </c>
      <c r="G35" s="7" t="s">
        <v>198</v>
      </c>
      <c r="H35" s="8">
        <v>44431</v>
      </c>
    </row>
    <row r="36" spans="1:8" ht="47.25" x14ac:dyDescent="0.25">
      <c r="A36" s="5" t="s">
        <v>199</v>
      </c>
      <c r="B36" s="1" t="s">
        <v>200</v>
      </c>
      <c r="C36" s="1" t="s">
        <v>201</v>
      </c>
      <c r="D36" s="1" t="s">
        <v>202</v>
      </c>
      <c r="E36" s="1" t="s">
        <v>203</v>
      </c>
      <c r="F36" s="1" t="s">
        <v>13</v>
      </c>
      <c r="G36" s="7" t="s">
        <v>204</v>
      </c>
      <c r="H36" s="8">
        <v>44501</v>
      </c>
    </row>
    <row r="37" spans="1:8" ht="78.75" x14ac:dyDescent="0.25">
      <c r="A37" s="5" t="s">
        <v>205</v>
      </c>
      <c r="B37" s="1" t="s">
        <v>206</v>
      </c>
      <c r="C37" s="1" t="s">
        <v>207</v>
      </c>
      <c r="D37" s="1" t="s">
        <v>208</v>
      </c>
      <c r="E37" s="1" t="s">
        <v>209</v>
      </c>
      <c r="F37" s="1" t="s">
        <v>13</v>
      </c>
      <c r="G37" s="7" t="s">
        <v>210</v>
      </c>
      <c r="H37" s="8">
        <v>45657</v>
      </c>
    </row>
    <row r="38" spans="1:8" ht="47.25" x14ac:dyDescent="0.25">
      <c r="A38" s="5" t="s">
        <v>211</v>
      </c>
      <c r="B38" s="1" t="s">
        <v>114</v>
      </c>
      <c r="C38" s="1" t="s">
        <v>212</v>
      </c>
      <c r="D38" s="1" t="s">
        <v>208</v>
      </c>
      <c r="E38" s="1" t="s">
        <v>209</v>
      </c>
      <c r="F38" s="1" t="s">
        <v>13</v>
      </c>
      <c r="G38" s="7" t="s">
        <v>213</v>
      </c>
      <c r="H38" s="8">
        <v>44747</v>
      </c>
    </row>
    <row r="39" spans="1:8" ht="63" x14ac:dyDescent="0.25">
      <c r="A39" s="5" t="s">
        <v>214</v>
      </c>
      <c r="B39" s="1" t="s">
        <v>215</v>
      </c>
      <c r="C39" s="1" t="s">
        <v>216</v>
      </c>
      <c r="D39" s="1" t="s">
        <v>217</v>
      </c>
      <c r="E39" s="1" t="s">
        <v>218</v>
      </c>
      <c r="F39" s="1" t="s">
        <v>13</v>
      </c>
      <c r="G39" s="7" t="s">
        <v>219</v>
      </c>
      <c r="H39" s="8">
        <v>46287</v>
      </c>
    </row>
    <row r="40" spans="1:8" ht="47.25" x14ac:dyDescent="0.25">
      <c r="A40" s="5" t="s">
        <v>220</v>
      </c>
      <c r="B40" s="1" t="s">
        <v>221</v>
      </c>
      <c r="C40" s="1" t="s">
        <v>222</v>
      </c>
      <c r="D40" s="1" t="s">
        <v>223</v>
      </c>
      <c r="E40" s="1" t="s">
        <v>224</v>
      </c>
      <c r="F40" s="1" t="s">
        <v>13</v>
      </c>
      <c r="G40" s="7" t="s">
        <v>225</v>
      </c>
      <c r="H40" s="8">
        <v>45756</v>
      </c>
    </row>
    <row r="41" spans="1:8" ht="47.25" x14ac:dyDescent="0.25">
      <c r="A41" s="5" t="s">
        <v>226</v>
      </c>
      <c r="B41" s="1" t="s">
        <v>227</v>
      </c>
      <c r="C41" s="1" t="s">
        <v>228</v>
      </c>
      <c r="D41" s="1" t="s">
        <v>229</v>
      </c>
      <c r="E41" s="1" t="s">
        <v>230</v>
      </c>
      <c r="F41" s="1" t="s">
        <v>13</v>
      </c>
      <c r="G41" s="7" t="s">
        <v>231</v>
      </c>
      <c r="H41" s="8">
        <v>46695</v>
      </c>
    </row>
    <row r="42" spans="1:8" ht="47.25" x14ac:dyDescent="0.25">
      <c r="A42" s="5" t="s">
        <v>232</v>
      </c>
      <c r="B42" s="1" t="s">
        <v>233</v>
      </c>
      <c r="C42" s="1" t="s">
        <v>228</v>
      </c>
      <c r="D42" s="1" t="s">
        <v>229</v>
      </c>
      <c r="E42" s="1" t="s">
        <v>230</v>
      </c>
      <c r="F42" s="1" t="s">
        <v>13</v>
      </c>
      <c r="G42" s="7" t="s">
        <v>234</v>
      </c>
      <c r="H42" s="8">
        <v>46696</v>
      </c>
    </row>
    <row r="43" spans="1:8" ht="47.25" x14ac:dyDescent="0.25">
      <c r="A43" s="5" t="s">
        <v>235</v>
      </c>
      <c r="B43" s="1" t="s">
        <v>236</v>
      </c>
      <c r="C43" s="1" t="s">
        <v>222</v>
      </c>
      <c r="D43" s="1" t="s">
        <v>223</v>
      </c>
      <c r="E43" s="1" t="s">
        <v>224</v>
      </c>
      <c r="F43" s="1" t="s">
        <v>13</v>
      </c>
      <c r="G43" s="7" t="s">
        <v>225</v>
      </c>
      <c r="H43" s="8">
        <v>45756</v>
      </c>
    </row>
    <row r="44" spans="1:8" ht="204.75" x14ac:dyDescent="0.25">
      <c r="A44" s="5" t="s">
        <v>237</v>
      </c>
      <c r="B44" s="1" t="s">
        <v>238</v>
      </c>
      <c r="C44" s="9" t="s">
        <v>239</v>
      </c>
      <c r="D44" s="1" t="s">
        <v>240</v>
      </c>
      <c r="E44" s="1" t="s">
        <v>241</v>
      </c>
      <c r="F44" s="1" t="s">
        <v>13</v>
      </c>
      <c r="G44" s="7" t="s">
        <v>242</v>
      </c>
      <c r="H44" s="8">
        <v>45833</v>
      </c>
    </row>
    <row r="45" spans="1:8" ht="110.25" x14ac:dyDescent="0.25">
      <c r="A45" s="5" t="s">
        <v>243</v>
      </c>
      <c r="B45" s="1" t="s">
        <v>244</v>
      </c>
      <c r="C45" s="1" t="s">
        <v>245</v>
      </c>
      <c r="D45" s="1" t="s">
        <v>246</v>
      </c>
      <c r="E45" s="1" t="s">
        <v>241</v>
      </c>
      <c r="F45" s="1" t="s">
        <v>13</v>
      </c>
      <c r="G45" s="7" t="s">
        <v>242</v>
      </c>
      <c r="H45" s="8">
        <v>45833</v>
      </c>
    </row>
    <row r="46" spans="1:8" ht="126" x14ac:dyDescent="0.25">
      <c r="A46" s="5" t="s">
        <v>247</v>
      </c>
      <c r="B46" s="1" t="s">
        <v>248</v>
      </c>
      <c r="C46" s="1" t="s">
        <v>249</v>
      </c>
      <c r="D46" s="1" t="s">
        <v>246</v>
      </c>
      <c r="E46" s="1" t="s">
        <v>241</v>
      </c>
      <c r="F46" s="1" t="s">
        <v>13</v>
      </c>
      <c r="G46" s="7" t="s">
        <v>242</v>
      </c>
      <c r="H46" s="8">
        <v>45833</v>
      </c>
    </row>
    <row r="47" spans="1:8" ht="189" x14ac:dyDescent="0.25">
      <c r="A47" s="5" t="s">
        <v>250</v>
      </c>
      <c r="B47" s="1" t="s">
        <v>251</v>
      </c>
      <c r="C47" s="9" t="s">
        <v>252</v>
      </c>
      <c r="D47" s="1" t="s">
        <v>246</v>
      </c>
      <c r="E47" s="1" t="s">
        <v>241</v>
      </c>
      <c r="F47" s="1" t="s">
        <v>13</v>
      </c>
      <c r="G47" s="7" t="s">
        <v>242</v>
      </c>
      <c r="H47" s="8">
        <v>45833</v>
      </c>
    </row>
    <row r="48" spans="1:8" ht="157.5" x14ac:dyDescent="0.25">
      <c r="A48" s="5" t="s">
        <v>253</v>
      </c>
      <c r="B48" s="1" t="s">
        <v>254</v>
      </c>
      <c r="C48" s="1" t="s">
        <v>255</v>
      </c>
      <c r="D48" s="1" t="s">
        <v>246</v>
      </c>
      <c r="E48" s="1" t="s">
        <v>241</v>
      </c>
      <c r="F48" s="1" t="s">
        <v>13</v>
      </c>
      <c r="G48" s="7" t="s">
        <v>242</v>
      </c>
      <c r="H48" s="8">
        <v>45833</v>
      </c>
    </row>
    <row r="49" spans="1:8" ht="220.5" x14ac:dyDescent="0.25">
      <c r="A49" s="5" t="s">
        <v>256</v>
      </c>
      <c r="B49" s="1" t="s">
        <v>257</v>
      </c>
      <c r="C49" s="1" t="s">
        <v>258</v>
      </c>
      <c r="D49" s="1" t="s">
        <v>246</v>
      </c>
      <c r="E49" s="1" t="s">
        <v>241</v>
      </c>
      <c r="F49" s="1" t="s">
        <v>13</v>
      </c>
      <c r="G49" s="7" t="s">
        <v>242</v>
      </c>
      <c r="H49" s="8">
        <v>45833</v>
      </c>
    </row>
    <row r="50" spans="1:8" ht="141.75" x14ac:dyDescent="0.25">
      <c r="A50" s="5" t="s">
        <v>259</v>
      </c>
      <c r="B50" s="1" t="s">
        <v>260</v>
      </c>
      <c r="C50" s="1" t="s">
        <v>261</v>
      </c>
      <c r="D50" s="1" t="s">
        <v>262</v>
      </c>
      <c r="E50" s="1" t="s">
        <v>263</v>
      </c>
      <c r="F50" s="1" t="s">
        <v>13</v>
      </c>
      <c r="G50" s="7" t="s">
        <v>264</v>
      </c>
      <c r="H50" s="8">
        <v>46259</v>
      </c>
    </row>
    <row r="51" spans="1:8" ht="63" x14ac:dyDescent="0.25">
      <c r="A51" s="5" t="s">
        <v>265</v>
      </c>
      <c r="B51" s="1" t="s">
        <v>266</v>
      </c>
      <c r="C51" s="1" t="s">
        <v>267</v>
      </c>
      <c r="D51" s="1" t="s">
        <v>268</v>
      </c>
      <c r="E51" s="1" t="s">
        <v>269</v>
      </c>
      <c r="F51" s="1" t="s">
        <v>13</v>
      </c>
      <c r="G51" s="7" t="s">
        <v>270</v>
      </c>
      <c r="H51" s="8">
        <v>46156</v>
      </c>
    </row>
    <row r="52" spans="1:8" ht="173.25" x14ac:dyDescent="0.25">
      <c r="A52" s="5" t="s">
        <v>271</v>
      </c>
      <c r="B52" s="1" t="s">
        <v>272</v>
      </c>
      <c r="C52" s="1" t="s">
        <v>273</v>
      </c>
      <c r="D52" s="1" t="s">
        <v>274</v>
      </c>
      <c r="E52" s="1" t="s">
        <v>275</v>
      </c>
      <c r="F52" s="1" t="s">
        <v>13</v>
      </c>
      <c r="G52" s="7" t="s">
        <v>276</v>
      </c>
      <c r="H52" s="8">
        <v>44538</v>
      </c>
    </row>
    <row r="53" spans="1:8" ht="204.75" x14ac:dyDescent="0.25">
      <c r="A53" s="5" t="s">
        <v>277</v>
      </c>
      <c r="B53" s="1" t="s">
        <v>278</v>
      </c>
      <c r="C53" s="1" t="s">
        <v>279</v>
      </c>
      <c r="D53" s="1" t="s">
        <v>240</v>
      </c>
      <c r="E53" s="1" t="s">
        <v>241</v>
      </c>
      <c r="F53" s="1" t="s">
        <v>13</v>
      </c>
      <c r="G53" s="7" t="s">
        <v>242</v>
      </c>
      <c r="H53" s="8">
        <v>45833</v>
      </c>
    </row>
    <row r="54" spans="1:8" ht="110.25" x14ac:dyDescent="0.25">
      <c r="A54" s="5" t="s">
        <v>280</v>
      </c>
      <c r="B54" s="1" t="s">
        <v>281</v>
      </c>
      <c r="C54" s="1" t="s">
        <v>282</v>
      </c>
      <c r="D54" s="1" t="s">
        <v>246</v>
      </c>
      <c r="E54" s="1" t="s">
        <v>241</v>
      </c>
      <c r="F54" s="1" t="s">
        <v>13</v>
      </c>
      <c r="G54" s="7" t="s">
        <v>242</v>
      </c>
      <c r="H54" s="8">
        <v>45833</v>
      </c>
    </row>
    <row r="55" spans="1:8" ht="110.25" x14ac:dyDescent="0.25">
      <c r="A55" s="5" t="s">
        <v>283</v>
      </c>
      <c r="B55" s="1" t="s">
        <v>284</v>
      </c>
      <c r="C55" s="1" t="s">
        <v>285</v>
      </c>
      <c r="D55" s="1" t="s">
        <v>286</v>
      </c>
      <c r="E55" s="1" t="s">
        <v>287</v>
      </c>
      <c r="F55" s="1" t="s">
        <v>13</v>
      </c>
      <c r="G55" s="7" t="s">
        <v>288</v>
      </c>
      <c r="H55" s="8">
        <v>44703</v>
      </c>
    </row>
    <row r="56" spans="1:8" ht="94.5" x14ac:dyDescent="0.25">
      <c r="A56" s="5" t="s">
        <v>289</v>
      </c>
      <c r="B56" s="1" t="s">
        <v>290</v>
      </c>
      <c r="C56" s="1" t="s">
        <v>291</v>
      </c>
      <c r="D56" s="1" t="s">
        <v>292</v>
      </c>
      <c r="E56" s="1" t="s">
        <v>293</v>
      </c>
      <c r="F56" s="1" t="s">
        <v>13</v>
      </c>
      <c r="G56" s="7" t="s">
        <v>294</v>
      </c>
      <c r="H56" s="8">
        <v>45731</v>
      </c>
    </row>
    <row r="57" spans="1:8" ht="63" x14ac:dyDescent="0.25">
      <c r="A57" s="5" t="s">
        <v>295</v>
      </c>
      <c r="B57" s="1" t="s">
        <v>296</v>
      </c>
      <c r="C57" s="1" t="s">
        <v>297</v>
      </c>
      <c r="D57" s="1" t="s">
        <v>298</v>
      </c>
      <c r="E57" s="1" t="s">
        <v>299</v>
      </c>
      <c r="F57" s="1" t="s">
        <v>13</v>
      </c>
      <c r="G57" s="7" t="s">
        <v>300</v>
      </c>
      <c r="H57" s="8">
        <v>45639</v>
      </c>
    </row>
    <row r="58" spans="1:8" ht="157.5" x14ac:dyDescent="0.25">
      <c r="A58" s="5" t="s">
        <v>301</v>
      </c>
      <c r="B58" s="1" t="s">
        <v>302</v>
      </c>
      <c r="C58" s="1" t="s">
        <v>303</v>
      </c>
      <c r="D58" s="1" t="s">
        <v>304</v>
      </c>
      <c r="E58" s="1" t="s">
        <v>305</v>
      </c>
      <c r="F58" s="1" t="s">
        <v>13</v>
      </c>
      <c r="G58" s="7" t="s">
        <v>306</v>
      </c>
      <c r="H58" s="8">
        <v>45595</v>
      </c>
    </row>
    <row r="59" spans="1:8" ht="78.75" x14ac:dyDescent="0.25">
      <c r="A59" s="5" t="s">
        <v>307</v>
      </c>
      <c r="B59" s="1" t="s">
        <v>308</v>
      </c>
      <c r="C59" s="1" t="s">
        <v>309</v>
      </c>
      <c r="D59" s="1" t="s">
        <v>262</v>
      </c>
      <c r="E59" s="1" t="s">
        <v>263</v>
      </c>
      <c r="F59" s="1" t="s">
        <v>13</v>
      </c>
      <c r="G59" s="7" t="s">
        <v>310</v>
      </c>
      <c r="H59" s="8">
        <v>45554</v>
      </c>
    </row>
    <row r="60" spans="1:8" ht="78.75" x14ac:dyDescent="0.25">
      <c r="A60" s="5" t="s">
        <v>311</v>
      </c>
      <c r="B60" s="1" t="s">
        <v>312</v>
      </c>
      <c r="C60" s="1" t="s">
        <v>313</v>
      </c>
      <c r="D60" s="1" t="s">
        <v>314</v>
      </c>
      <c r="E60" s="1" t="s">
        <v>315</v>
      </c>
      <c r="F60" s="1" t="s">
        <v>13</v>
      </c>
      <c r="G60" s="7" t="s">
        <v>316</v>
      </c>
      <c r="H60" s="8">
        <v>45580</v>
      </c>
    </row>
    <row r="61" spans="1:8" ht="63" x14ac:dyDescent="0.25">
      <c r="A61" s="5" t="s">
        <v>317</v>
      </c>
      <c r="B61" s="1" t="s">
        <v>318</v>
      </c>
      <c r="C61" s="1" t="s">
        <v>319</v>
      </c>
      <c r="D61" s="1" t="s">
        <v>320</v>
      </c>
      <c r="E61" s="1" t="s">
        <v>321</v>
      </c>
      <c r="F61" s="1" t="s">
        <v>13</v>
      </c>
      <c r="G61" s="7" t="s">
        <v>322</v>
      </c>
      <c r="H61" s="8">
        <v>45574</v>
      </c>
    </row>
    <row r="62" spans="1:8" ht="94.5" x14ac:dyDescent="0.25">
      <c r="A62" s="5" t="s">
        <v>323</v>
      </c>
      <c r="B62" s="1" t="s">
        <v>324</v>
      </c>
      <c r="C62" s="1" t="s">
        <v>325</v>
      </c>
      <c r="D62" s="1" t="s">
        <v>326</v>
      </c>
      <c r="E62" s="1" t="s">
        <v>327</v>
      </c>
      <c r="F62" s="1" t="s">
        <v>13</v>
      </c>
      <c r="G62" s="7" t="s">
        <v>328</v>
      </c>
      <c r="H62" s="8">
        <v>45973</v>
      </c>
    </row>
    <row r="63" spans="1:8" ht="110.25" x14ac:dyDescent="0.25">
      <c r="A63" s="5" t="s">
        <v>329</v>
      </c>
      <c r="B63" s="1" t="s">
        <v>330</v>
      </c>
      <c r="C63" s="1" t="s">
        <v>331</v>
      </c>
      <c r="D63" s="1" t="s">
        <v>326</v>
      </c>
      <c r="E63" s="1" t="s">
        <v>327</v>
      </c>
      <c r="F63" s="1" t="s">
        <v>13</v>
      </c>
      <c r="G63" s="7" t="s">
        <v>328</v>
      </c>
      <c r="H63" s="8">
        <v>45973</v>
      </c>
    </row>
    <row r="64" spans="1:8" ht="47.25" x14ac:dyDescent="0.25">
      <c r="A64" s="5" t="s">
        <v>332</v>
      </c>
      <c r="B64" s="1" t="s">
        <v>34</v>
      </c>
      <c r="C64" s="1" t="s">
        <v>333</v>
      </c>
      <c r="D64" s="1" t="s">
        <v>334</v>
      </c>
      <c r="E64" s="1" t="s">
        <v>335</v>
      </c>
      <c r="F64" s="1" t="s">
        <v>13</v>
      </c>
      <c r="G64" s="7" t="s">
        <v>336</v>
      </c>
      <c r="H64" s="8">
        <v>44059</v>
      </c>
    </row>
    <row r="65" spans="1:8" ht="47.25" x14ac:dyDescent="0.25">
      <c r="A65" s="5" t="s">
        <v>337</v>
      </c>
      <c r="B65" s="1" t="s">
        <v>338</v>
      </c>
      <c r="C65" s="1" t="s">
        <v>339</v>
      </c>
      <c r="D65" s="1" t="s">
        <v>340</v>
      </c>
      <c r="E65" s="1" t="s">
        <v>341</v>
      </c>
      <c r="F65" s="1" t="s">
        <v>13</v>
      </c>
      <c r="G65" s="7" t="s">
        <v>342</v>
      </c>
      <c r="H65" s="8">
        <v>45657</v>
      </c>
    </row>
    <row r="66" spans="1:8" ht="141.75" x14ac:dyDescent="0.25">
      <c r="A66" s="5" t="s">
        <v>343</v>
      </c>
      <c r="B66" s="1" t="s">
        <v>344</v>
      </c>
      <c r="C66" s="1" t="s">
        <v>345</v>
      </c>
      <c r="D66" s="1" t="s">
        <v>346</v>
      </c>
      <c r="E66" s="1" t="s">
        <v>347</v>
      </c>
      <c r="F66" s="1" t="s">
        <v>13</v>
      </c>
      <c r="G66" s="7" t="s">
        <v>348</v>
      </c>
      <c r="H66" s="8">
        <v>45930</v>
      </c>
    </row>
    <row r="67" spans="1:8" ht="31.5" x14ac:dyDescent="0.25">
      <c r="A67" s="5" t="s">
        <v>349</v>
      </c>
      <c r="B67" s="1" t="s">
        <v>350</v>
      </c>
      <c r="C67" s="1" t="s">
        <v>351</v>
      </c>
      <c r="D67" s="1" t="s">
        <v>352</v>
      </c>
      <c r="E67" s="1" t="s">
        <v>353</v>
      </c>
      <c r="F67" s="1" t="s">
        <v>13</v>
      </c>
      <c r="G67" s="7" t="s">
        <v>354</v>
      </c>
      <c r="H67" s="8">
        <v>45619</v>
      </c>
    </row>
    <row r="68" spans="1:8" ht="94.5" x14ac:dyDescent="0.25">
      <c r="A68" s="5" t="s">
        <v>355</v>
      </c>
      <c r="B68" s="1" t="s">
        <v>194</v>
      </c>
      <c r="C68" s="1" t="s">
        <v>356</v>
      </c>
      <c r="D68" s="1" t="s">
        <v>357</v>
      </c>
      <c r="E68" s="1" t="s">
        <v>358</v>
      </c>
      <c r="F68" s="1" t="s">
        <v>13</v>
      </c>
      <c r="G68" s="7" t="s">
        <v>359</v>
      </c>
      <c r="H68" s="8">
        <v>46018</v>
      </c>
    </row>
    <row r="69" spans="1:8" ht="126" x14ac:dyDescent="0.25">
      <c r="A69" s="5" t="s">
        <v>360</v>
      </c>
      <c r="B69" s="1" t="s">
        <v>361</v>
      </c>
      <c r="C69" s="1" t="s">
        <v>362</v>
      </c>
      <c r="D69" s="1" t="s">
        <v>64</v>
      </c>
      <c r="E69" s="1" t="s">
        <v>65</v>
      </c>
      <c r="F69" s="1" t="s">
        <v>13</v>
      </c>
      <c r="G69" s="7" t="s">
        <v>66</v>
      </c>
      <c r="H69" s="8">
        <v>44587</v>
      </c>
    </row>
    <row r="70" spans="1:8" ht="63" x14ac:dyDescent="0.25">
      <c r="A70" s="5" t="s">
        <v>363</v>
      </c>
      <c r="B70" s="1" t="s">
        <v>364</v>
      </c>
      <c r="C70" s="1" t="s">
        <v>365</v>
      </c>
      <c r="D70" s="1" t="s">
        <v>366</v>
      </c>
      <c r="E70" s="1" t="s">
        <v>367</v>
      </c>
      <c r="F70" s="1" t="s">
        <v>13</v>
      </c>
      <c r="G70" s="7" t="s">
        <v>368</v>
      </c>
      <c r="H70" s="8">
        <v>46162</v>
      </c>
    </row>
    <row r="71" spans="1:8" ht="204.75" x14ac:dyDescent="0.25">
      <c r="A71" s="2" t="s">
        <v>369</v>
      </c>
      <c r="B71" s="1" t="s">
        <v>370</v>
      </c>
      <c r="C71" s="1" t="s">
        <v>371</v>
      </c>
      <c r="D71" s="1" t="s">
        <v>372</v>
      </c>
      <c r="E71" s="1" t="s">
        <v>373</v>
      </c>
      <c r="F71" s="1" t="s">
        <v>13</v>
      </c>
      <c r="G71" s="3" t="s">
        <v>374</v>
      </c>
      <c r="H71" s="8">
        <v>45952</v>
      </c>
    </row>
    <row r="72" spans="1:8" ht="63" x14ac:dyDescent="0.25">
      <c r="A72" s="5" t="s">
        <v>375</v>
      </c>
      <c r="B72" s="1" t="s">
        <v>376</v>
      </c>
      <c r="C72" s="1" t="s">
        <v>377</v>
      </c>
      <c r="D72" s="1" t="s">
        <v>378</v>
      </c>
      <c r="E72" s="1" t="s">
        <v>379</v>
      </c>
      <c r="F72" s="1" t="s">
        <v>13</v>
      </c>
      <c r="G72" s="7" t="s">
        <v>380</v>
      </c>
      <c r="H72" s="8">
        <v>46462</v>
      </c>
    </row>
    <row r="73" spans="1:8" ht="47.25" x14ac:dyDescent="0.25">
      <c r="A73" s="5" t="s">
        <v>381</v>
      </c>
      <c r="B73" s="1" t="s">
        <v>382</v>
      </c>
      <c r="C73" s="1" t="s">
        <v>383</v>
      </c>
      <c r="D73" s="1" t="s">
        <v>168</v>
      </c>
      <c r="E73" s="1" t="s">
        <v>169</v>
      </c>
      <c r="F73" s="1" t="s">
        <v>13</v>
      </c>
      <c r="G73" s="7" t="s">
        <v>384</v>
      </c>
      <c r="H73" s="8">
        <v>46298</v>
      </c>
    </row>
    <row r="74" spans="1:8" ht="63" x14ac:dyDescent="0.25">
      <c r="A74" s="5" t="s">
        <v>385</v>
      </c>
      <c r="B74" s="1" t="s">
        <v>386</v>
      </c>
      <c r="C74" s="1" t="s">
        <v>387</v>
      </c>
      <c r="D74" s="1" t="s">
        <v>388</v>
      </c>
      <c r="E74" s="1" t="s">
        <v>389</v>
      </c>
      <c r="F74" s="1" t="s">
        <v>13</v>
      </c>
      <c r="G74" s="7" t="s">
        <v>390</v>
      </c>
      <c r="H74" s="8">
        <v>46617</v>
      </c>
    </row>
    <row r="75" spans="1:8" ht="110.25" x14ac:dyDescent="0.25">
      <c r="A75" s="4" t="s">
        <v>391</v>
      </c>
      <c r="B75" s="1" t="s">
        <v>392</v>
      </c>
      <c r="C75" s="1" t="s">
        <v>393</v>
      </c>
      <c r="D75" s="1" t="s">
        <v>394</v>
      </c>
      <c r="E75" s="1" t="s">
        <v>395</v>
      </c>
      <c r="F75" s="1" t="s">
        <v>13</v>
      </c>
      <c r="G75" s="7" t="s">
        <v>396</v>
      </c>
      <c r="H75" s="8">
        <v>45639</v>
      </c>
    </row>
    <row r="76" spans="1:8" ht="63" x14ac:dyDescent="0.25">
      <c r="A76" s="5" t="s">
        <v>397</v>
      </c>
      <c r="B76" s="1" t="s">
        <v>398</v>
      </c>
      <c r="C76" s="1" t="s">
        <v>399</v>
      </c>
      <c r="D76" s="1" t="s">
        <v>400</v>
      </c>
      <c r="E76" s="1" t="s">
        <v>401</v>
      </c>
      <c r="F76" s="1" t="s">
        <v>13</v>
      </c>
      <c r="G76" s="7" t="s">
        <v>402</v>
      </c>
      <c r="H76" s="8">
        <v>46476</v>
      </c>
    </row>
    <row r="77" spans="1:8" ht="63" x14ac:dyDescent="0.25">
      <c r="A77" s="5" t="s">
        <v>403</v>
      </c>
      <c r="B77" s="1" t="s">
        <v>404</v>
      </c>
      <c r="C77" s="1" t="s">
        <v>405</v>
      </c>
      <c r="D77" s="1" t="s">
        <v>400</v>
      </c>
      <c r="E77" s="1" t="s">
        <v>401</v>
      </c>
      <c r="F77" s="1" t="s">
        <v>13</v>
      </c>
      <c r="G77" s="7" t="s">
        <v>406</v>
      </c>
      <c r="H77" s="8">
        <v>46506</v>
      </c>
    </row>
    <row r="78" spans="1:8" ht="78.75" x14ac:dyDescent="0.25">
      <c r="A78" s="5" t="s">
        <v>407</v>
      </c>
      <c r="B78" s="1" t="s">
        <v>408</v>
      </c>
      <c r="C78" s="1" t="s">
        <v>409</v>
      </c>
      <c r="D78" s="1" t="s">
        <v>410</v>
      </c>
      <c r="E78" s="1" t="s">
        <v>411</v>
      </c>
      <c r="F78" s="1" t="s">
        <v>13</v>
      </c>
      <c r="G78" s="3" t="s">
        <v>412</v>
      </c>
      <c r="H78" s="8">
        <v>46802</v>
      </c>
    </row>
    <row r="79" spans="1:8" ht="189" x14ac:dyDescent="0.25">
      <c r="A79" s="5" t="s">
        <v>413</v>
      </c>
      <c r="B79" s="1" t="s">
        <v>414</v>
      </c>
      <c r="C79" s="1" t="s">
        <v>415</v>
      </c>
      <c r="D79" s="1" t="s">
        <v>416</v>
      </c>
      <c r="E79" s="1">
        <v>2510005120</v>
      </c>
      <c r="F79" s="1">
        <v>1</v>
      </c>
      <c r="G79" s="3" t="s">
        <v>417</v>
      </c>
      <c r="H79" s="8">
        <v>45657</v>
      </c>
    </row>
    <row r="80" spans="1:8" ht="18.75" x14ac:dyDescent="0.3">
      <c r="A80" s="10" t="s">
        <v>420</v>
      </c>
      <c r="B80" s="10"/>
      <c r="C80" s="10"/>
      <c r="D80" s="10"/>
      <c r="E80" s="10"/>
      <c r="F80" s="10"/>
      <c r="G80" s="10"/>
      <c r="H80" s="10"/>
    </row>
    <row r="81" spans="1:8" ht="47.25" x14ac:dyDescent="0.25">
      <c r="A81" s="3" t="s">
        <v>0</v>
      </c>
      <c r="B81" s="3" t="s">
        <v>1</v>
      </c>
      <c r="C81" s="3" t="s">
        <v>2</v>
      </c>
      <c r="D81" s="3" t="s">
        <v>3</v>
      </c>
      <c r="E81" s="3" t="s">
        <v>4</v>
      </c>
      <c r="F81" s="3" t="s">
        <v>5</v>
      </c>
      <c r="G81" s="7" t="s">
        <v>6</v>
      </c>
      <c r="H81" s="8" t="s">
        <v>7</v>
      </c>
    </row>
    <row r="82" spans="1:8" ht="141.75" x14ac:dyDescent="0.25">
      <c r="A82" s="3" t="s">
        <v>421</v>
      </c>
      <c r="B82" s="7" t="s">
        <v>422</v>
      </c>
      <c r="C82" s="7" t="s">
        <v>423</v>
      </c>
      <c r="D82" s="7" t="s">
        <v>424</v>
      </c>
      <c r="E82" s="7" t="s">
        <v>425</v>
      </c>
      <c r="F82" s="7" t="s">
        <v>426</v>
      </c>
      <c r="G82" s="7" t="s">
        <v>427</v>
      </c>
      <c r="H82" s="8">
        <v>44703</v>
      </c>
    </row>
    <row r="83" spans="1:8" ht="47.25" x14ac:dyDescent="0.25">
      <c r="A83" s="3" t="s">
        <v>428</v>
      </c>
      <c r="B83" s="7" t="s">
        <v>429</v>
      </c>
      <c r="C83" s="7" t="s">
        <v>430</v>
      </c>
      <c r="D83" s="7" t="s">
        <v>431</v>
      </c>
      <c r="E83" s="7" t="s">
        <v>432</v>
      </c>
      <c r="F83" s="7" t="s">
        <v>426</v>
      </c>
      <c r="G83" s="7" t="s">
        <v>436</v>
      </c>
      <c r="H83" s="8">
        <v>45713</v>
      </c>
    </row>
    <row r="84" spans="1:8" ht="47.25" x14ac:dyDescent="0.25">
      <c r="A84" s="3" t="s">
        <v>433</v>
      </c>
      <c r="B84" s="7" t="s">
        <v>434</v>
      </c>
      <c r="C84" s="7" t="s">
        <v>435</v>
      </c>
      <c r="D84" s="7" t="s">
        <v>431</v>
      </c>
      <c r="E84" s="7" t="s">
        <v>432</v>
      </c>
      <c r="F84" s="7" t="s">
        <v>426</v>
      </c>
      <c r="G84" s="7" t="s">
        <v>436</v>
      </c>
      <c r="H84" s="8">
        <v>45713</v>
      </c>
    </row>
    <row r="85" spans="1:8" ht="47.25" x14ac:dyDescent="0.25">
      <c r="A85" s="3" t="s">
        <v>437</v>
      </c>
      <c r="B85" s="7" t="s">
        <v>438</v>
      </c>
      <c r="C85" s="7" t="s">
        <v>439</v>
      </c>
      <c r="D85" s="7" t="s">
        <v>431</v>
      </c>
      <c r="E85" s="7" t="s">
        <v>432</v>
      </c>
      <c r="F85" s="7" t="s">
        <v>426</v>
      </c>
      <c r="G85" s="7" t="s">
        <v>436</v>
      </c>
      <c r="H85" s="8">
        <v>45713</v>
      </c>
    </row>
    <row r="86" spans="1:8" ht="47.25" x14ac:dyDescent="0.25">
      <c r="A86" s="3" t="s">
        <v>440</v>
      </c>
      <c r="B86" s="7" t="s">
        <v>441</v>
      </c>
      <c r="C86" s="7" t="s">
        <v>442</v>
      </c>
      <c r="D86" s="7" t="s">
        <v>431</v>
      </c>
      <c r="E86" s="7" t="s">
        <v>432</v>
      </c>
      <c r="F86" s="7" t="s">
        <v>426</v>
      </c>
      <c r="G86" s="7" t="s">
        <v>436</v>
      </c>
      <c r="H86" s="8">
        <v>45713</v>
      </c>
    </row>
    <row r="87" spans="1:8" ht="63" x14ac:dyDescent="0.25">
      <c r="A87" s="3" t="s">
        <v>443</v>
      </c>
      <c r="B87" s="7" t="s">
        <v>444</v>
      </c>
      <c r="C87" s="7" t="s">
        <v>445</v>
      </c>
      <c r="D87" s="7" t="s">
        <v>431</v>
      </c>
      <c r="E87" s="7" t="s">
        <v>432</v>
      </c>
      <c r="F87" s="7" t="s">
        <v>426</v>
      </c>
      <c r="G87" s="7" t="s">
        <v>436</v>
      </c>
      <c r="H87" s="8">
        <v>45713</v>
      </c>
    </row>
    <row r="88" spans="1:8" ht="47.25" x14ac:dyDescent="0.25">
      <c r="A88" s="3" t="s">
        <v>446</v>
      </c>
      <c r="B88" s="7" t="s">
        <v>447</v>
      </c>
      <c r="C88" s="7" t="s">
        <v>448</v>
      </c>
      <c r="D88" s="7" t="s">
        <v>431</v>
      </c>
      <c r="E88" s="7" t="s">
        <v>432</v>
      </c>
      <c r="F88" s="7" t="s">
        <v>426</v>
      </c>
      <c r="G88" s="7" t="s">
        <v>436</v>
      </c>
      <c r="H88" s="8">
        <v>45713</v>
      </c>
    </row>
    <row r="89" spans="1:8" ht="126" x14ac:dyDescent="0.25">
      <c r="A89" s="3" t="s">
        <v>449</v>
      </c>
      <c r="B89" s="7" t="s">
        <v>450</v>
      </c>
      <c r="C89" s="7" t="s">
        <v>451</v>
      </c>
      <c r="D89" s="7" t="s">
        <v>53</v>
      </c>
      <c r="E89" s="7" t="s">
        <v>54</v>
      </c>
      <c r="F89" s="7" t="s">
        <v>426</v>
      </c>
      <c r="G89" s="7" t="s">
        <v>452</v>
      </c>
      <c r="H89" s="8">
        <v>45584</v>
      </c>
    </row>
    <row r="90" spans="1:8" ht="94.5" x14ac:dyDescent="0.25">
      <c r="A90" s="3" t="s">
        <v>453</v>
      </c>
      <c r="B90" s="7" t="s">
        <v>454</v>
      </c>
      <c r="C90" s="7" t="s">
        <v>455</v>
      </c>
      <c r="D90" s="7" t="s">
        <v>456</v>
      </c>
      <c r="E90" s="7" t="s">
        <v>457</v>
      </c>
      <c r="F90" s="7" t="s">
        <v>426</v>
      </c>
      <c r="G90" s="7" t="s">
        <v>458</v>
      </c>
      <c r="H90" s="8">
        <v>45575</v>
      </c>
    </row>
    <row r="91" spans="1:8" ht="94.5" x14ac:dyDescent="0.25">
      <c r="A91" s="3" t="s">
        <v>460</v>
      </c>
      <c r="B91" s="7" t="s">
        <v>461</v>
      </c>
      <c r="C91" s="7" t="s">
        <v>462</v>
      </c>
      <c r="D91" s="7" t="s">
        <v>459</v>
      </c>
      <c r="E91" s="7" t="s">
        <v>432</v>
      </c>
      <c r="F91" s="7" t="s">
        <v>426</v>
      </c>
      <c r="G91" s="7" t="s">
        <v>463</v>
      </c>
      <c r="H91" s="8">
        <v>45647</v>
      </c>
    </row>
    <row r="92" spans="1:8" ht="78.75" x14ac:dyDescent="0.25">
      <c r="A92" s="3" t="s">
        <v>464</v>
      </c>
      <c r="B92" s="7" t="s">
        <v>465</v>
      </c>
      <c r="C92" s="7" t="s">
        <v>466</v>
      </c>
      <c r="D92" s="7" t="s">
        <v>467</v>
      </c>
      <c r="E92" s="7" t="s">
        <v>468</v>
      </c>
      <c r="F92" s="7" t="s">
        <v>426</v>
      </c>
      <c r="G92" s="7" t="s">
        <v>469</v>
      </c>
      <c r="H92" s="8">
        <v>45954</v>
      </c>
    </row>
    <row r="93" spans="1:8" ht="47.25" x14ac:dyDescent="0.25">
      <c r="A93" s="3" t="s">
        <v>471</v>
      </c>
      <c r="B93" s="7" t="s">
        <v>472</v>
      </c>
      <c r="C93" s="7" t="s">
        <v>473</v>
      </c>
      <c r="D93" s="7" t="s">
        <v>474</v>
      </c>
      <c r="E93" s="7" t="s">
        <v>475</v>
      </c>
      <c r="F93" s="7" t="s">
        <v>426</v>
      </c>
      <c r="G93" s="7" t="s">
        <v>476</v>
      </c>
      <c r="H93" s="8">
        <v>45645</v>
      </c>
    </row>
    <row r="94" spans="1:8" ht="47.25" x14ac:dyDescent="0.25">
      <c r="A94" s="3" t="s">
        <v>477</v>
      </c>
      <c r="B94" s="7" t="s">
        <v>478</v>
      </c>
      <c r="C94" s="7" t="s">
        <v>479</v>
      </c>
      <c r="D94" s="7" t="s">
        <v>480</v>
      </c>
      <c r="E94" s="7" t="s">
        <v>481</v>
      </c>
      <c r="F94" s="7" t="s">
        <v>426</v>
      </c>
      <c r="G94" s="7" t="s">
        <v>482</v>
      </c>
      <c r="H94" s="8">
        <v>44768</v>
      </c>
    </row>
    <row r="95" spans="1:8" ht="47.25" x14ac:dyDescent="0.25">
      <c r="A95" s="3" t="s">
        <v>483</v>
      </c>
      <c r="B95" s="7" t="s">
        <v>484</v>
      </c>
      <c r="C95" s="7" t="s">
        <v>485</v>
      </c>
      <c r="D95" s="7" t="s">
        <v>486</v>
      </c>
      <c r="E95" s="7" t="s">
        <v>487</v>
      </c>
      <c r="F95" s="7" t="s">
        <v>426</v>
      </c>
      <c r="G95" s="7" t="s">
        <v>488</v>
      </c>
      <c r="H95" s="8">
        <v>45994</v>
      </c>
    </row>
    <row r="96" spans="1:8" ht="47.25" x14ac:dyDescent="0.25">
      <c r="A96" s="3" t="s">
        <v>489</v>
      </c>
      <c r="B96" s="7" t="s">
        <v>490</v>
      </c>
      <c r="C96" s="7" t="s">
        <v>491</v>
      </c>
      <c r="D96" s="7" t="s">
        <v>492</v>
      </c>
      <c r="E96" s="7" t="s">
        <v>493</v>
      </c>
      <c r="F96" s="7" t="s">
        <v>426</v>
      </c>
      <c r="G96" s="7" t="s">
        <v>494</v>
      </c>
      <c r="H96" s="8">
        <v>45815</v>
      </c>
    </row>
    <row r="97" spans="1:8" ht="157.5" x14ac:dyDescent="0.25">
      <c r="A97" s="3" t="s">
        <v>495</v>
      </c>
      <c r="B97" s="7" t="s">
        <v>496</v>
      </c>
      <c r="C97" s="7" t="s">
        <v>497</v>
      </c>
      <c r="D97" s="7" t="s">
        <v>498</v>
      </c>
      <c r="E97" s="7" t="s">
        <v>499</v>
      </c>
      <c r="F97" s="7" t="s">
        <v>426</v>
      </c>
      <c r="G97" s="7" t="s">
        <v>500</v>
      </c>
      <c r="H97" s="8">
        <v>44650</v>
      </c>
    </row>
    <row r="98" spans="1:8" ht="47.25" x14ac:dyDescent="0.25">
      <c r="A98" s="3" t="s">
        <v>501</v>
      </c>
      <c r="B98" s="7" t="s">
        <v>502</v>
      </c>
      <c r="C98" s="7" t="s">
        <v>503</v>
      </c>
      <c r="D98" s="7" t="s">
        <v>504</v>
      </c>
      <c r="E98" s="7" t="s">
        <v>269</v>
      </c>
      <c r="F98" s="7" t="s">
        <v>426</v>
      </c>
      <c r="G98" s="7" t="s">
        <v>505</v>
      </c>
      <c r="H98" s="8">
        <v>46019</v>
      </c>
    </row>
    <row r="99" spans="1:8" ht="94.5" x14ac:dyDescent="0.25">
      <c r="A99" s="3" t="s">
        <v>506</v>
      </c>
      <c r="B99" s="7" t="s">
        <v>507</v>
      </c>
      <c r="C99" s="7" t="s">
        <v>508</v>
      </c>
      <c r="D99" s="7" t="s">
        <v>509</v>
      </c>
      <c r="E99" s="7" t="s">
        <v>510</v>
      </c>
      <c r="F99" s="7" t="s">
        <v>426</v>
      </c>
      <c r="G99" s="7" t="s">
        <v>511</v>
      </c>
      <c r="H99" s="8">
        <v>45896</v>
      </c>
    </row>
    <row r="100" spans="1:8" ht="47.25" x14ac:dyDescent="0.25">
      <c r="A100" s="3" t="s">
        <v>512</v>
      </c>
      <c r="B100" s="7" t="s">
        <v>513</v>
      </c>
      <c r="C100" s="7" t="s">
        <v>514</v>
      </c>
      <c r="D100" s="7" t="s">
        <v>515</v>
      </c>
      <c r="E100" s="7" t="s">
        <v>516</v>
      </c>
      <c r="F100" s="7" t="s">
        <v>426</v>
      </c>
      <c r="G100" s="7" t="s">
        <v>517</v>
      </c>
      <c r="H100" s="8">
        <v>44704</v>
      </c>
    </row>
    <row r="101" spans="1:8" ht="47.25" x14ac:dyDescent="0.25">
      <c r="A101" s="3" t="s">
        <v>518</v>
      </c>
      <c r="B101" s="7" t="s">
        <v>519</v>
      </c>
      <c r="C101" s="7" t="s">
        <v>520</v>
      </c>
      <c r="D101" s="7" t="s">
        <v>470</v>
      </c>
      <c r="E101" s="7" t="s">
        <v>432</v>
      </c>
      <c r="F101" s="7" t="s">
        <v>426</v>
      </c>
      <c r="G101" s="7" t="s">
        <v>521</v>
      </c>
      <c r="H101" s="7" t="s">
        <v>522</v>
      </c>
    </row>
    <row r="102" spans="1:8" ht="110.25" x14ac:dyDescent="0.25">
      <c r="A102" s="3" t="s">
        <v>523</v>
      </c>
      <c r="B102" s="7" t="s">
        <v>524</v>
      </c>
      <c r="C102" s="7" t="s">
        <v>525</v>
      </c>
      <c r="D102" s="7" t="s">
        <v>526</v>
      </c>
      <c r="E102" s="7" t="s">
        <v>527</v>
      </c>
      <c r="F102" s="7" t="s">
        <v>426</v>
      </c>
      <c r="G102" s="7" t="s">
        <v>548</v>
      </c>
      <c r="H102" s="8">
        <v>45757</v>
      </c>
    </row>
    <row r="103" spans="1:8" ht="94.5" x14ac:dyDescent="0.25">
      <c r="A103" s="3" t="s">
        <v>528</v>
      </c>
      <c r="B103" s="7" t="s">
        <v>529</v>
      </c>
      <c r="C103" s="7" t="s">
        <v>530</v>
      </c>
      <c r="D103" s="7" t="s">
        <v>531</v>
      </c>
      <c r="E103" s="7" t="s">
        <v>432</v>
      </c>
      <c r="F103" s="7" t="s">
        <v>426</v>
      </c>
      <c r="G103" s="7" t="s">
        <v>549</v>
      </c>
      <c r="H103" s="8">
        <v>45603</v>
      </c>
    </row>
    <row r="104" spans="1:8" ht="63" x14ac:dyDescent="0.25">
      <c r="A104" s="3" t="s">
        <v>532</v>
      </c>
      <c r="B104" s="7" t="s">
        <v>533</v>
      </c>
      <c r="C104" s="7" t="s">
        <v>534</v>
      </c>
      <c r="D104" s="7" t="s">
        <v>535</v>
      </c>
      <c r="E104" s="7" t="s">
        <v>432</v>
      </c>
      <c r="F104" s="7" t="s">
        <v>426</v>
      </c>
      <c r="G104" s="7" t="s">
        <v>550</v>
      </c>
      <c r="H104" s="8">
        <v>45644</v>
      </c>
    </row>
    <row r="105" spans="1:8" ht="63" x14ac:dyDescent="0.25">
      <c r="A105" s="3" t="s">
        <v>536</v>
      </c>
      <c r="B105" s="7" t="s">
        <v>537</v>
      </c>
      <c r="C105" s="7" t="s">
        <v>538</v>
      </c>
      <c r="D105" s="7" t="s">
        <v>431</v>
      </c>
      <c r="E105" s="7" t="s">
        <v>432</v>
      </c>
      <c r="F105" s="7" t="s">
        <v>426</v>
      </c>
      <c r="G105" s="7" t="s">
        <v>550</v>
      </c>
      <c r="H105" s="8">
        <v>45644</v>
      </c>
    </row>
    <row r="106" spans="1:8" ht="63" x14ac:dyDescent="0.25">
      <c r="A106" s="3" t="s">
        <v>539</v>
      </c>
      <c r="B106" s="7" t="s">
        <v>537</v>
      </c>
      <c r="C106" s="7" t="s">
        <v>540</v>
      </c>
      <c r="D106" s="7" t="s">
        <v>431</v>
      </c>
      <c r="E106" s="7" t="s">
        <v>432</v>
      </c>
      <c r="F106" s="7" t="s">
        <v>426</v>
      </c>
      <c r="G106" s="7" t="s">
        <v>550</v>
      </c>
      <c r="H106" s="8">
        <v>45644</v>
      </c>
    </row>
    <row r="107" spans="1:8" ht="63" x14ac:dyDescent="0.25">
      <c r="A107" s="3" t="s">
        <v>541</v>
      </c>
      <c r="B107" s="7" t="s">
        <v>537</v>
      </c>
      <c r="C107" s="7" t="s">
        <v>542</v>
      </c>
      <c r="D107" s="7" t="s">
        <v>431</v>
      </c>
      <c r="E107" s="7" t="s">
        <v>432</v>
      </c>
      <c r="F107" s="7" t="s">
        <v>426</v>
      </c>
      <c r="G107" s="7" t="s">
        <v>550</v>
      </c>
      <c r="H107" s="8">
        <v>45644</v>
      </c>
    </row>
    <row r="108" spans="1:8" ht="94.5" x14ac:dyDescent="0.25">
      <c r="A108" s="3" t="s">
        <v>543</v>
      </c>
      <c r="B108" s="7" t="s">
        <v>544</v>
      </c>
      <c r="C108" s="7" t="s">
        <v>545</v>
      </c>
      <c r="D108" s="7" t="s">
        <v>546</v>
      </c>
      <c r="E108" s="7" t="s">
        <v>547</v>
      </c>
      <c r="F108" s="7" t="s">
        <v>426</v>
      </c>
      <c r="G108" s="7" t="s">
        <v>551</v>
      </c>
      <c r="H108" s="8">
        <v>45652</v>
      </c>
    </row>
    <row r="109" spans="1:8" ht="63" x14ac:dyDescent="0.25">
      <c r="A109" s="3" t="s">
        <v>552</v>
      </c>
      <c r="B109" s="7" t="s">
        <v>553</v>
      </c>
      <c r="C109" s="7" t="s">
        <v>554</v>
      </c>
      <c r="D109" s="7" t="s">
        <v>555</v>
      </c>
      <c r="E109" s="7" t="s">
        <v>432</v>
      </c>
      <c r="F109" s="7" t="s">
        <v>426</v>
      </c>
      <c r="G109" s="7" t="s">
        <v>436</v>
      </c>
      <c r="H109" s="8">
        <v>45713</v>
      </c>
    </row>
    <row r="110" spans="1:8" ht="47.25" x14ac:dyDescent="0.25">
      <c r="A110" s="3" t="s">
        <v>556</v>
      </c>
      <c r="B110" s="7" t="s">
        <v>557</v>
      </c>
      <c r="C110" s="7" t="s">
        <v>558</v>
      </c>
      <c r="D110" s="7" t="s">
        <v>555</v>
      </c>
      <c r="E110" s="7" t="s">
        <v>432</v>
      </c>
      <c r="F110" s="7" t="s">
        <v>426</v>
      </c>
      <c r="G110" s="7" t="s">
        <v>436</v>
      </c>
      <c r="H110" s="8">
        <v>45713</v>
      </c>
    </row>
    <row r="111" spans="1:8" ht="47.25" x14ac:dyDescent="0.25">
      <c r="A111" s="3" t="s">
        <v>559</v>
      </c>
      <c r="B111" s="7" t="s">
        <v>560</v>
      </c>
      <c r="C111" s="7" t="s">
        <v>561</v>
      </c>
      <c r="D111" s="7" t="s">
        <v>555</v>
      </c>
      <c r="E111" s="7" t="s">
        <v>432</v>
      </c>
      <c r="F111" s="7" t="s">
        <v>426</v>
      </c>
      <c r="G111" s="7" t="s">
        <v>436</v>
      </c>
      <c r="H111" s="8">
        <v>45713</v>
      </c>
    </row>
    <row r="112" spans="1:8" ht="47.25" x14ac:dyDescent="0.25">
      <c r="A112" s="3" t="s">
        <v>562</v>
      </c>
      <c r="B112" s="7" t="s">
        <v>563</v>
      </c>
      <c r="C112" s="7" t="s">
        <v>564</v>
      </c>
      <c r="D112" s="7" t="s">
        <v>555</v>
      </c>
      <c r="E112" s="7" t="s">
        <v>432</v>
      </c>
      <c r="F112" s="7" t="s">
        <v>426</v>
      </c>
      <c r="G112" s="7" t="s">
        <v>436</v>
      </c>
      <c r="H112" s="8">
        <v>45713</v>
      </c>
    </row>
    <row r="113" spans="1:8" ht="47.25" x14ac:dyDescent="0.25">
      <c r="A113" s="3" t="s">
        <v>565</v>
      </c>
      <c r="B113" s="7" t="s">
        <v>566</v>
      </c>
      <c r="C113" s="7" t="s">
        <v>567</v>
      </c>
      <c r="D113" s="7" t="s">
        <v>555</v>
      </c>
      <c r="E113" s="7" t="s">
        <v>432</v>
      </c>
      <c r="F113" s="7" t="s">
        <v>426</v>
      </c>
      <c r="G113" s="7" t="s">
        <v>436</v>
      </c>
      <c r="H113" s="8">
        <v>45713</v>
      </c>
    </row>
    <row r="114" spans="1:8" ht="63" x14ac:dyDescent="0.25">
      <c r="A114" s="3" t="s">
        <v>568</v>
      </c>
      <c r="B114" s="7" t="s">
        <v>569</v>
      </c>
      <c r="C114" s="7" t="s">
        <v>570</v>
      </c>
      <c r="D114" s="7" t="s">
        <v>555</v>
      </c>
      <c r="E114" s="7" t="s">
        <v>432</v>
      </c>
      <c r="F114" s="7" t="s">
        <v>426</v>
      </c>
      <c r="G114" s="7" t="s">
        <v>436</v>
      </c>
      <c r="H114" s="8">
        <v>45713</v>
      </c>
    </row>
    <row r="115" spans="1:8" ht="63" x14ac:dyDescent="0.25">
      <c r="A115" s="3" t="s">
        <v>571</v>
      </c>
      <c r="B115" s="7" t="s">
        <v>572</v>
      </c>
      <c r="C115" s="7" t="s">
        <v>573</v>
      </c>
      <c r="D115" s="7" t="s">
        <v>555</v>
      </c>
      <c r="E115" s="7" t="s">
        <v>432</v>
      </c>
      <c r="F115" s="7" t="s">
        <v>426</v>
      </c>
      <c r="G115" s="7" t="s">
        <v>436</v>
      </c>
      <c r="H115" s="8">
        <v>45713</v>
      </c>
    </row>
    <row r="116" spans="1:8" ht="47.25" x14ac:dyDescent="0.25">
      <c r="A116" s="3" t="s">
        <v>574</v>
      </c>
      <c r="B116" s="7" t="s">
        <v>575</v>
      </c>
      <c r="C116" s="7" t="s">
        <v>576</v>
      </c>
      <c r="D116" s="7" t="s">
        <v>555</v>
      </c>
      <c r="E116" s="7" t="s">
        <v>432</v>
      </c>
      <c r="F116" s="7" t="s">
        <v>426</v>
      </c>
      <c r="G116" s="7" t="s">
        <v>436</v>
      </c>
      <c r="H116" s="8">
        <v>45713</v>
      </c>
    </row>
    <row r="117" spans="1:8" ht="63" x14ac:dyDescent="0.25">
      <c r="A117" s="3" t="s">
        <v>577</v>
      </c>
      <c r="B117" s="7" t="s">
        <v>578</v>
      </c>
      <c r="C117" s="7" t="s">
        <v>579</v>
      </c>
      <c r="D117" s="7" t="s">
        <v>555</v>
      </c>
      <c r="E117" s="7" t="s">
        <v>432</v>
      </c>
      <c r="F117" s="7" t="s">
        <v>426</v>
      </c>
      <c r="G117" s="7" t="s">
        <v>436</v>
      </c>
      <c r="H117" s="8">
        <v>45713</v>
      </c>
    </row>
    <row r="118" spans="1:8" ht="47.25" x14ac:dyDescent="0.25">
      <c r="A118" s="3" t="s">
        <v>580</v>
      </c>
      <c r="B118" s="7" t="s">
        <v>581</v>
      </c>
      <c r="C118" s="7" t="s">
        <v>582</v>
      </c>
      <c r="D118" s="7" t="s">
        <v>555</v>
      </c>
      <c r="E118" s="7" t="s">
        <v>432</v>
      </c>
      <c r="F118" s="7" t="s">
        <v>426</v>
      </c>
      <c r="G118" s="7" t="s">
        <v>436</v>
      </c>
      <c r="H118" s="8">
        <v>45713</v>
      </c>
    </row>
    <row r="119" spans="1:8" ht="47.25" x14ac:dyDescent="0.25">
      <c r="A119" s="3" t="s">
        <v>583</v>
      </c>
      <c r="B119" s="3" t="s">
        <v>584</v>
      </c>
      <c r="C119" s="3" t="s">
        <v>585</v>
      </c>
      <c r="D119" s="3" t="s">
        <v>586</v>
      </c>
      <c r="E119" s="3">
        <v>2540113877</v>
      </c>
      <c r="F119" s="3">
        <v>2</v>
      </c>
      <c r="G119" s="3" t="s">
        <v>587</v>
      </c>
      <c r="H119" s="8">
        <v>45961</v>
      </c>
    </row>
    <row r="120" spans="1:8" ht="90" x14ac:dyDescent="0.25">
      <c r="A120" s="11" t="s">
        <v>588</v>
      </c>
      <c r="B120" s="12" t="s">
        <v>589</v>
      </c>
      <c r="C120" s="12" t="s">
        <v>590</v>
      </c>
      <c r="D120" s="13" t="s">
        <v>591</v>
      </c>
      <c r="E120" s="14">
        <v>7718957575</v>
      </c>
      <c r="F120" s="12">
        <v>2</v>
      </c>
      <c r="G120" s="15" t="s">
        <v>66</v>
      </c>
      <c r="H120" s="16">
        <v>44587</v>
      </c>
    </row>
    <row r="121" spans="1:8" ht="60" x14ac:dyDescent="0.25">
      <c r="A121" s="11" t="s">
        <v>592</v>
      </c>
      <c r="B121" s="12" t="s">
        <v>593</v>
      </c>
      <c r="C121" s="12" t="s">
        <v>594</v>
      </c>
      <c r="D121" s="13" t="s">
        <v>595</v>
      </c>
      <c r="E121" s="14">
        <v>2508001544</v>
      </c>
      <c r="F121" s="12">
        <v>2</v>
      </c>
      <c r="G121" s="17" t="s">
        <v>596</v>
      </c>
      <c r="H121" s="16">
        <v>45976</v>
      </c>
    </row>
  </sheetData>
  <mergeCells count="2">
    <mergeCell ref="A1:H1"/>
    <mergeCell ref="A80:H80"/>
  </mergeCells>
  <conditionalFormatting sqref="A2:A79">
    <cfRule type="duplicateValues" dxfId="13" priority="14"/>
  </conditionalFormatting>
  <conditionalFormatting sqref="A76">
    <cfRule type="duplicateValues" dxfId="12" priority="13"/>
  </conditionalFormatting>
  <conditionalFormatting sqref="A77">
    <cfRule type="duplicateValues" dxfId="11" priority="12"/>
  </conditionalFormatting>
  <conditionalFormatting sqref="A78">
    <cfRule type="duplicateValues" dxfId="10" priority="11"/>
  </conditionalFormatting>
  <conditionalFormatting sqref="A79">
    <cfRule type="duplicateValues" dxfId="9" priority="10"/>
  </conditionalFormatting>
  <conditionalFormatting sqref="A120">
    <cfRule type="duplicateValues" dxfId="8" priority="6"/>
  </conditionalFormatting>
  <conditionalFormatting sqref="A120">
    <cfRule type="duplicateValues" dxfId="7" priority="7"/>
  </conditionalFormatting>
  <conditionalFormatting sqref="A120">
    <cfRule type="duplicateValues" dxfId="6" priority="8"/>
  </conditionalFormatting>
  <conditionalFormatting sqref="A120">
    <cfRule type="duplicateValues" dxfId="5" priority="5"/>
  </conditionalFormatting>
  <conditionalFormatting sqref="A121">
    <cfRule type="duplicateValues" dxfId="4" priority="2"/>
  </conditionalFormatting>
  <conditionalFormatting sqref="A121">
    <cfRule type="duplicateValues" dxfId="3" priority="3"/>
  </conditionalFormatting>
  <conditionalFormatting sqref="A121">
    <cfRule type="duplicateValues" dxfId="2" priority="4"/>
  </conditionalFormatting>
  <conditionalFormatting sqref="A121">
    <cfRule type="duplicateValues" dxfId="1" priority="1"/>
  </conditionalFormatting>
  <conditionalFormatting sqref="A81:A121">
    <cfRule type="duplicateValues" dxfId="0" priority="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2021-11-22T03:52:16Z</dcterms:modified>
</cp:coreProperties>
</file>