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<sst xmlns="http://schemas.openxmlformats.org/spreadsheetml/2006/main" count="172" uniqueCount="133">
  <si>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</si>
  <si>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</si>
  <si>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</si>
  <si>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</si>
  <si>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</si>
  <si>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</si>
  <si>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</si>
  <si>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</si>
  <si>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</si>
  <si>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</si>
  <si>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</si>
  <si>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</si>
  <si>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</si>
  <si>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</si>
  <si>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</si>
  <si>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</si>
  <si>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</si>
  <si>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</si>
  <si>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</si>
  <si>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</si>
  <si>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</si>
  <si>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</si>
  <si>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</si>
  <si>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</si>
  <si>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</si>
  <si>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</si>
  <si>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</si>
  <si>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</si>
  <si>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</si>
  <si>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</si>
  <si>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</si>
  <si>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</si>
  <si>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</si>
  <si>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</si>
  <si>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</si>
  <si>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</si>
  <si>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</si>
  <si>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</si>
  <si>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</si>
  <si>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</si>
  <si>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</si>
  <si>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</si>
  <si>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</si>
  <si>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</si>
  <si>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</si>
  <si>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</si>
  <si>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</si>
  <si>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</si>
  <si>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</si>
  <si>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</si>
  <si>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</si>
  <si>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</si>
  <si>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</si>
  <si>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</si>
  <si>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</si>
  <si>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</si>
  <si>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</si>
  <si>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</si>
  <si>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</si>
  <si>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</si>
  <si>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</si>
  <si>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</si>
  <si>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</si>
  <si>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</si>
  <si>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</si>
  <si>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</si>
  <si>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</si>
  <si>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</si>
  <si>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</si>
  <si>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</si>
  <si>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</si>
  <si>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</si>
  <si>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</si>
  <si>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</si>
  <si>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</si>
  <si>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</si>
  <si>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</si>
  <si>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</si>
  <si>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</si>
  <si>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</si>
  <si>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</si>
  <si>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</si>
  <si>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</si>
  <si>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</si>
  <si>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</si>
  <si>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</si>
  <si>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</si>
  <si>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</si>
  <si>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</si>
  <si>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</si>
  <si>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</si>
  <si>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</si>
  <si>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</si>
  <si>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</si>
  <si>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</si>
  <si>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2026073391</t>
  </si>
  <si>
    <t>Волжская межрегиональная природоохранная прокуратура</t>
  </si>
  <si>
    <t>28.11.2025</t>
  </si>
  <si>
    <t>01.09.2025</t>
  </si>
  <si>
    <t>version 24.10.2023</t>
  </si>
  <si>
    <t>Волжско-Камское межрегиональное управление Федеральной службы по надзору в сфере природопользования</t>
  </si>
  <si>
    <t>2026</t>
  </si>
  <si>
    <t xml:space="preserve">1. Юр. лицо 'МУНИЦИПАЛЬНОЕ КАЗЕННОЕ УЧРЕЖДЕНИЕ "УПРАВЛЕНИЕ ЖИЛИЩНО-КОММУНАЛЬНОГО ХОЗЯЙСТВА И БЛАГОУСТРОЙСТВА" ГОРОДА ЧЕБОКСАРЫ', ИНН 2130034974, ОГРН 1082130001788, адрес 428032, ЧУВАШСКАЯ РЕСПУБЛИКА - ЧУВАШИЯ, ГОРОД ЧЕБОКСАРЫ, БУЛЬВАР КУПЦА ЕФРЕМОВА 16, раб. адрес </t>
  </si>
  <si>
    <t/>
  </si>
  <si>
    <t>Федеральный государственный земельный контроль (надзор)</t>
  </si>
  <si>
    <t>1. номер 39581831, Якимовский овраг (пруд-отстойник) (21:01:030203:524) (97-0121-000454-П), адрес 428022, Чувашская Республика, г. Чебоксары, ул. Якимовская (21:01:030203:524),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</si>
  <si>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5, Статья 13
6. Президент Российской Федерации: Федеральный закон от 2001-10-25 №136-фз «Земельный кодекс Российской Федерации», 136-фз, 25.10.2001, Абзац 2, Статья 42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</si>
  <si>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</si>
  <si>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30.06.2021</t>
  </si>
  <si>
    <t>11.08.2026</t>
  </si>
  <si>
    <t>24.08.2026</t>
  </si>
  <si>
    <t>80</t>
  </si>
  <si>
    <t>Выездная проверка</t>
  </si>
  <si>
    <t>1. Осмотр, 11.08.2026 - 24.08.2026, 3 - дистанционные технологии не применялись
2. Досмотр, 11.08.2026 - 24.08.2026, 2 - дистанционные технологии совместно с очным взаимодействием
3. Опрос, 11.08.2026 - 24.08.2026, 2 - дистанционные технологии совместно с очным взаимодействием
4. Получение письменных объяснений, 11.08.2026 - 24.08.2026, 3 - дистанционные технологии не применялись
5. Истребование документов, 11.08.2026 - 24.08.2026, 3 - дистанционные технологии не применялись
6. Отбор проб (образцов), 11.08.2026 - 24.08.2026, 3 - дистанционные технологии не применялись
7. Инструментальное обследование, 11.08.2026 - 24.08.2026, 3 - дистанционные технологии не применялись
8. Испытание, 11.08.2026 - 24.08.2026, 3 - дистанционные технологии не применялись
9. Экспертиза, 11.08.2026 - 24.08.2026, 2 - дистанционные технологии совместно с очным взаимодействием</t>
  </si>
  <si>
    <t>1. 428022, Чувашская Республика, г. Чебоксары, ул. Якимовская (21:01:030203:524)</t>
  </si>
  <si>
    <t>Согласовано</t>
  </si>
  <si>
    <t>16260863732919213825</t>
  </si>
  <si>
    <t xml:space="preserve">1. Юр. лицо 'АКЦИОНЕРНОЕ ОБЩЕСТВО "МАРИЙСКИЙ ЦЕЛЛЮЛОЗНО-БУМАЖНЫЙ КОМБИНАТ"', ИНН 1216010765, ОГРН 1021202250563, адрес , раб. адрес </t>
  </si>
  <si>
    <t>1. номер 32624147, Промышленная площадка 1. Производственная площадка (12:16:0000000:6718) (88-0112-000201-П), адрес 425000, РМЭ, г. Волжск , ул. К. Маркса, д.10 (12:16:0000000:6718), тип 'Производственные объекты', вид 'земельные участки', подвид 'земельные участки', 'высокий риск'</t>
  </si>
  <si>
    <t>12.11.2020</t>
  </si>
  <si>
    <t>12.05.2026</t>
  </si>
  <si>
    <t>25.05.2026</t>
  </si>
  <si>
    <t>1. Получение письменных объяснений, 12.05.2026 - 25.05.2026, 3 - дистанционные технологии не применялись
2. Досмотр, 12.05.2026 - 25.05.2026, 3 - дистанционные технологии не применялись
3. Экспертиза, 12.05.2026 - 25.05.2026, 3 - дистанционные технологии не применялись
4. Отбор проб (образцов), 12.05.2026 - 25.05.2026, 3 - дистанционные технологии не применялись
5. Испытание, 12.05.2026 - 25.05.2026, 3 - дистанционные технологии не применялись
6. Истребование документов, 12.05.2026 - 25.05.2026, 3 - дистанционные технологии не применялись
7. Осмотр, 12.05.2026 - 25.05.2026, 3 - дистанционные технологии не применялись
8. Опрос, 12.05.2026 - 25.05.2026, 3 - дистанционные технологии не применялись
9. Инструментальное обследование, 12.05.2026 - 25.05.2026, 3 - дистанционные технологии не применялись</t>
  </si>
  <si>
    <t>1. 425000, РМЭ, г. Волжск , ул. К. Маркса, д.10 (12:16:0000000:6718)</t>
  </si>
  <si>
    <t>16260863732919330234</t>
  </si>
  <si>
    <t xml:space="preserve">1. Юр. лицо 'АКЦИОНЕРНОЕ ОБЩЕСТВО "ТАНЕКО"', ИНН 1651044095, ОГРН 1051618037778, адрес , раб. адрес </t>
  </si>
  <si>
    <t>1. номер 32005391, Комплекс НПиНХЗ (16:30:011701:636) (92-0116-001852-П), адрес Республика Татарстан, г. Нижнекамск, Промзона (16:30:011701:636), тип 'Производственные объекты', вид 'земельные участки', подвид 'земельные участки', 'высокий риск'</t>
  </si>
  <si>
    <t>15.10.2021</t>
  </si>
  <si>
    <t>07.07.2026</t>
  </si>
  <si>
    <t>20.07.2026</t>
  </si>
  <si>
    <t>1. Осмотр, 07.07.2026 - 20.07.2026, 3 - дистанционные технологии не применялись
2. Досмотр, 07.07.2026 - 20.07.2026, 3 - дистанционные технологии не применялись
3. Отбор проб (образцов), 07.07.2026 - 20.07.2026, 3 - дистанционные технологии не применялись
4. Испытание, 07.07.2026 - 20.07.2026, 3 - дистанционные технологии не применялись
5. Опрос, 07.07.2026 - 20.07.2026, 3 - дистанционные технологии не применялись
6. Получение письменных объяснений, 07.07.2026 - 20.07.2026, 3 - дистанционные технологии не применялись
7. Инструментальное обследование, 07.07.2026 - 20.07.2026, 3 - дистанционные технологии не применялись
8. Истребование документов, 07.07.2026 - 20.07.2026, 3 - дистанционные технологии не применялись
9. Экспертиза, 07.07.2026 - 20.07.2026, 3 - дистанционные технологии не применялись</t>
  </si>
  <si>
    <t>1. Республика Татарстан, г. Нижнекамск, Промзона (16:30:011701:636)</t>
  </si>
  <si>
    <t>16260863732919451141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</si>
</sst>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/>
      <c r="AQ19" s="48" t="s">
        <v>111</v>
      </c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107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77</v>
      </c>
      <c r="AP20" s="49"/>
      <c r="AQ20" s="49" t="s">
        <v>111</v>
      </c>
      <c r="AR20" s="49" t="s">
        <v>112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115</v>
      </c>
      <c r="AZ20" s="49" t="s">
        <v>124</v>
      </c>
      <c r="BA20" s="49"/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106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127</v>
      </c>
      <c r="AL21" s="48"/>
      <c r="AM21" s="48" t="s">
        <v>128</v>
      </c>
      <c r="AN21" s="48" t="s">
        <v>129</v>
      </c>
      <c r="AO21" s="48" t="s">
        <v>77</v>
      </c>
      <c r="AP21" s="48"/>
      <c r="AQ21" s="48" t="s">
        <v>111</v>
      </c>
      <c r="AR21" s="48" t="s">
        <v>112</v>
      </c>
      <c r="AS21" s="48" t="s">
        <v>103</v>
      </c>
      <c r="AT21" s="48" t="s">
        <v>130</v>
      </c>
      <c r="AU21" s="48"/>
      <c r="AV21" s="48"/>
      <c r="AW21" s="48"/>
      <c r="AX21" s="48" t="s">
        <v>131</v>
      </c>
      <c r="AY21" s="48" t="s">
        <v>115</v>
      </c>
      <c r="AZ21" s="48" t="s">
        <v>132</v>
      </c>
      <c r="BA21" s="48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