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<sst xmlns="http://schemas.openxmlformats.org/spreadsheetml/2006/main" count="122" uniqueCount="116">
  <si>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</si>
  <si>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</si>
  <si>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</si>
  <si>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</si>
  <si>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</si>
  <si>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</si>
  <si>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</si>
  <si>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</si>
  <si>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</si>
  <si>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</si>
  <si>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</si>
  <si>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</si>
  <si>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</si>
  <si>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</si>
  <si>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</si>
  <si>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</si>
  <si>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</si>
  <si>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</si>
  <si>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</si>
  <si>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</si>
  <si>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</si>
  <si>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</si>
  <si>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</si>
  <si>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</si>
  <si>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</si>
  <si>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</si>
  <si>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</si>
  <si>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</si>
  <si>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</si>
  <si>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</si>
  <si>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</si>
  <si>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</si>
  <si>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</si>
  <si>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</si>
  <si>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</si>
  <si>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</si>
  <si>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</si>
  <si>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</si>
  <si>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</si>
  <si>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</si>
  <si>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</si>
  <si>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</si>
  <si>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</si>
  <si>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</si>
  <si>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</si>
  <si>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</si>
  <si>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</si>
  <si>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</si>
  <si>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</si>
  <si>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</si>
  <si>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</si>
  <si>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</si>
  <si>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</si>
  <si>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</si>
  <si>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</si>
  <si>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</si>
  <si>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</si>
  <si>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</si>
  <si>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</si>
  <si>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</si>
  <si>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</si>
  <si>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</si>
  <si>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</si>
  <si>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</si>
  <si>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</si>
  <si>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</si>
  <si>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</si>
  <si>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</si>
  <si>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</si>
  <si>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</si>
  <si>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</si>
  <si>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</si>
  <si>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</si>
  <si>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</si>
  <si>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</si>
  <si>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</si>
  <si>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</si>
  <si>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</si>
  <si>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</si>
  <si>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</si>
  <si>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</si>
  <si>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</si>
  <si>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</si>
  <si>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</si>
  <si>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</si>
  <si>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</si>
  <si>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</si>
  <si>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</si>
  <si>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</si>
  <si>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</si>
  <si>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</si>
  <si>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</si>
  <si>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</si>
  <si>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</si>
  <si>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2024064292</t>
  </si>
  <si>
    <t>Прокуратура Свердловской области</t>
  </si>
  <si>
    <t>23.11.2023</t>
  </si>
  <si>
    <t>14.08.2023</t>
  </si>
  <si>
    <t>version 24.10.2023</t>
  </si>
  <si>
    <t>Уральское межрегиональное управление Федеральной службы по надзору в сфере природопользования</t>
  </si>
  <si>
    <t>2024</t>
  </si>
  <si>
    <t xml:space="preserve">1. Юр. лицо 'АКЦИОНЕРНОЕ ОБЩЕСТВО "ЗОЛОТО СЕВЕРНОГО УРАЛА"', ИНН 6617001534, ОГРН 1026601184170, адрес 624449, Свердловская область, Г. КРАСНОТУРЬИНСК, УЛ. КАРПИНСКОГО, Д. Д.4, , раб. адрес </t>
  </si>
  <si>
    <t/>
  </si>
  <si>
    <t>Федеральный государственный геологический контроль (надзор)</t>
  </si>
  <si>
    <t>1. адрес Воронцовка, Краснотурьинск, Свердловская область, к З от окраина п. Воронцовка, Воронцовское, №СВЕ 00696 БР,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</si>
  <si>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Закона РФ «О недрах» от 21.02.1992 № 2395-1
, 2395-1, 21.02.1992, Часть 2, Статья 1.2
2. Закона РФ «О недрах» от 21.02.1992 № 2395-1
, 2395-1, 21.02.1992, Часть 2, Статья 6
3. Закона РФ «О недрах» от 21.02.1992 № 2395-1
, 2395-1, 21.02.1992, Статья 7
4. Закона РФ «О недрах» от 21.02.1992 № 2395-1
, 2395-1, 21.02.1992, Статья 8
5. Закона РФ «О недрах» от 21.02.1992 № 2395-1
, 2395-1, 21.02.1992, Часть 5, Статья 9
6. Закона РФ «О недрах» от 21.02.1992 № 2395-1
, 2395-1, 21.02.1992, Часть 8, Статья 9
7. Закона РФ «О недрах» от 21.02.1992 № 2395-1
, 2395-1, 21.02.1992, Статья 10.1
8. Закона РФ «О недрах» от 21.02.1992 № 2395-1
, 2395-1, 21.02.1992, Часть 1, Статья 11
9. Закона РФ «О недрах» от 21.02.1992 № 2395-1
, 2395-1, 21.02.1992, Часть 3, Статья 11
10. Закона РФ «О недрах» от 21.02.1992 № 2395-1
, 2395-1, 21.02.1992, Статья 12
11. Закона РФ «О недрах» от 21.02.1992 № 2395-1
, 2395-1, 21.02.1992, Статья 17.1
12. Закона РФ «О недрах» от 21.02.1992 № 2395-1
, 2395-1, 21.02.1992, Статья 19
13. Закона РФ «О недрах» от 21.02.1992 № 2395-1
, 2395-1, 21.02.1992, Часть 2, Статья 19.1
14. Закона РФ «О недрах» от 21.02.1992 № 2395-1
, 2395-1, 21.02.1992, Статья 20
15. Закона РФ «О недрах» от 21.02.1992 № 2395-1
, 2395-1, 21.02.1992, Статья 20.1
16. Закона РФ «О недрах» от 21.02.1992 № 2395-1
, 2395-1, 21.02.1992, Статья 20.2
17. Закона РФ «О недрах» от 21.02.1992 № 2395-1
, 2395-1, 21.02.1992, Статья 21
18. Закона РФ «О недрах» от 21.02.1992 № 2395-1
, 2395-1, 21.02.1992, Статья 21.1
19. Закона РФ «О недрах» от 21.02.1992 № 2395-1
, 2395-1, 21.02.1992, Часть 2, Статья 22
20. Закона РФ «О недрах» от 21.02.1992 № 2395-1
, 2395-1, 21.02.1992, Часть 3, Статья 22
21. Закона РФ «О недрах» от 21.02.1992 № 2395-1
, 2395-1, 21.02.1992, Статья 23
22. Закона РФ «О недрах» от 21.02.1992 № 2395-1
, 2395-1, 21.02.1992, Статья 23.2
23. Закона РФ «О недрах» от 21.02.1992 № 2395-1
, 2395-1, 21.02.1992, Пункт 1, Статья 23.3
24. Закона РФ «О недрах» от 21.02.1992 № 2395-1
, 2395-1, 21.02.1992, Пункт 3, Статья 23.3
25. Закона РФ «О недрах» от 21.02.1992 № 2395-1
, 2395-1, 21.02.1992, Часть 2, Статья 25
26. Закона РФ «О недрах» от 21.02.1992 № 2395-1
, 2395-1, 21.02.1992, Статья 25.1
27. Закона РФ «О недрах» от 21.02.1992 № 2395-1
, 2395-1, 21.02.1992, Статья 27
28. Закона РФ «О недрах» от 21.02.1992 № 2395-1
, 2395-1, 21.02.1992, Статья 27.2
29. Закона РФ «О недрах» от 21.02.1992 № 2395-1
, 2395-1, 21.02.1992, Статья 28
30. Закона РФ «О недрах» от 21.02.1992 № 2395-1
, 2395-1, 21.02.1992, Статья 29
31. Закона РФ «О недрах» от 21.02.1992 № 2395-1
, 2395-1, 21.02.1992, Часть 2, Статья 33
32. Закона РФ «О недрах» от 21.02.1992 № 2395-1
, 2395-1, 21.02.1992, Часть 4, Статья 36.1
33. Закона РФ «О недрах» от 21.02.1992 № 2395-1
, 2395-1, 21.02.1992, Статья 39
34. Закона РФ «О недрах» от 21.02.1992 № 2395-1
, 2395-1, 21.02.1992, Статья 43
35. Закона РФ «О недрах» от 21.02.1992 № 2395-1
, 2395-1, 21.02.1992, Часть 1, Статья 51
36. Федеральный закон от 23.02.1995 N 26-ФЗ "О природных лечебных ресурсах, лечебно-оздоровительных местностях и курортах", 26-ФЗ, 23.02.1995, Абзац 10, Статья 1
37. Федеральный закон от 23.02.1995 N 26-ФЗ "О природных лечебных ресурсах, лечебно-оздоровительных местностях и курортах", 26-ФЗ, 23.02.1995, Абзац 12, Статья 1
38. Федеральный закон от 23.02.1995 N 26-ФЗ "О природных лечебных ресурсах, лечебно-оздоровительных местностях и курортах", 26-ФЗ, 23.02.1995, Часть 1, Статья 11
39. Федеральный закон от 23.02.1995 N 26-ФЗ "О природных лечебных ресурсах, лечебно-оздоровительных местностях и курортах", 26-ФЗ, 23.02.1995, Часть 3, Статья 11
40. Федеральный закон от 30.12.1995 N 225-ФЗ "О соглашениях о разделе продукции", 225-ФЗ, 30.12.1995, Часть 1, Статья 7
41. Федеральный закон от 30.12.1995 N 225-ФЗ "О соглашениях о разделе продукции", 225-ФЗ, 30.12.1995, Часть 2, Статья 7
42. Федеральный закон от 30.12.1995 N 225-ФЗ "О соглашениях о разделе продукции", 225-ФЗ, 30.12.1995, Часть 1, Статья 11.1
43. Федеральный закон от 30.12.1995 N 225-ФЗ "О соглашениях о разделе продукции", 225-ФЗ, 30.12.1995, Часть 2, Статья 13
44.  Водный кодекс Российской Федерации от 03.06.2006 № 74-ФЗ, 74, 03.06.2006, Часть 1, Статья 59
45.  Водный кодекс Российской Федерации от 03.06.2006 № 74-ФЗ, 74, 03.06.2006, Часть 2, Статья 59
46.  Водный кодекс Российской Федерации от 03.06.2006 № 74-ФЗ, 74, 03.06.2006, Часть 4, Статья 59
47.  Водный кодекс Российской Федерации от 03.06.2006 № 74-ФЗ, 74, 03.06.2006, Часть 5, Статья 59
48.  Водный кодекс Российской Федерации от 03.06.2006 № 74-ФЗ, 74, 03.06.2006, Часть 4, Статья 43
49. статья 342 «Налогового кодекса Российской Федерации (часть вторая)» от 05.08.2000
№ 117-ФЗ
, 117-ФЗ, 05.08.2000, Другое/ прочее подпункт 1 пункта 1 статьи 342
50. Постановление Правительства Российской Федерации от 08.07.1999 N 741
"Об утверждении Положения о формировании и использовании ликвидационного фонда при реализации соглашения о разделе продукции"
, 741, 08.07.1999, Абзац 2, Пункт 1
51. Постановление Правительства Российской Федерации от 08.07.1999 N 741
"Об утверждении Положения о формировании и использовании ликвидационного фонда при реализации соглашения о разделе продукции"
, 741, 08.07.1999, Абзац 3, Пункт 1
52. Постановление Правительства Российской Федерации от 08.07.1999 N 741
"Об утверждении Положения о формировании и использовании ликвидационного фонда при реализации соглашения о разделе продукции"
, 741, 08.07.1999, Абзац 4, Пункт 1
53. Постановление Правительства Российской Федерации от 08.07.1999 N 741
"Об утверждении Положения о формировании и использовании ликвидационного фонда при реализации соглашения о разделе продукции"
, 741, 08.07.1999, Абзац 1, Пункт 2
54. Постановление Правительства Российской Федерации от 08.07.1999 N 741
"Об утверждении Положения о формировании и использовании ликвидационного фонда при реализации соглашения о разделе продукции"
, 741, 08.07.1999, Пункт 3
55.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56.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57. Постановление Правительства Российской Федерации от 12.12.2004 N 764
"Об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продукции"
, 764, 12.12.2004, Пункт 2
58. Постановление Правительства Российской Федерации от 12.12.2004 N 764
"Об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продукции"
, 764, 12.12.2004, Пункт 3
59. Постановление Правительства Российской Федерации от 12.12.2004 N 764
"Об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продукции"
, 764, 12.12.2004, Пункт 4
60. Постановление Правительства Российской Федерации от 12.12.2004 N 764
"Об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продукции"
, 764, 12.12.2004, Пункт 10
61. Постановление Правительства Российской Федерации от 11.02.2016 № 94
«Об утверждении Правил охраны подземных водных объектов»
, 94, 11.02.2016, Пункт 2
62. Постановление Правительства Российской Федерации от 11.02.2016 № 94
«Об утверждении Правил охраны подземных водных объектов»
, 94, 11.02.2016, Пункт 3
63. Постановление Правительства Российской Федерации от 11.02.2016 № 94
«Об утверждении Правил охраны подземных водных объектов»
, 94, 11.02.2016, Подпункт а, Пункт 5
64. Постановление Правительства Российской Федерации от 11.02.2016 № 94
«Об утверждении Правил охраны подземных водных объектов»
, 94, 11.02.2016, Подпункт б, Пункт 5
65. Постановление Правительства Российской Федерации от 11.02.2016 № 94
«Об утверждении Правил охраны подземных водных объектов»
, 94, 11.02.2016, Подпункт в, Пункт 5
66. Постановление Правительства Российской Федерации от 11.02.2016 № 94
«Об утверждении Правил охраны подземных водных объектов»
, 94, 11.02.2016, Подпункт г, Пункт 5
67. Постановление Правительства Российской Федерации от 11.02.2016 № 94
«Об утверждении Правил охраны подземных водных объектов»
, 94, 11.02.2016, Подпункт а, Пункт 6
68. Постановление Правительства Российской Федерации от 11.02.2016 № 94
«Об утверждении Правил охраны подземных водных объектов»
, 94, 11.02.2016, Подпункт б, Пункт 6
69. Постановление Правительства Российской Федерации от 11.02.2016 № 94
«Об утверждении Правил охраны подземных водных объектов»
, 94, 11.02.2016, Подпункт в, Пункт 6
70. Постановление Правительства Российской Федерации от 11.02.2016 № 94
«Об утверждении Правил охраны подземных водных объектов»
, 94, 11.02.2016, Подпункт г, Пункт 6
71. Постановление Правительства Российской Федерации от 11.02.2016 № 94
«Об утверждении Правил охраны подземных водных объектов»
, 94, 11.02.2016, Пункт 8
72. Постановление Правительства Российской Федерации от 11.02.2016 № 94
«Об утверждении Правил охраны подземных водных объектов»
, 94, 11.02.2016, Пункт 15
73. Постановление Правительства Российской Федерации от 11.02.2016 № 94
«Об утверждении Правил охраны подземных водных объектов»
, 94, 11.02.2016, Пункт 21
74. Постановление Правительства Российской Федерации от 16.09.2020 № 1465 «Об утверждении Правил подготовки и оформления документов, удостоверяющих уточненные границы горного отвода», 1465, 16.09.2020, Пункт 11
75.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, 1466, 16.09.2020, Пункт 3
76.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, 1466, 16.09.2020, Пункт 4
77. постановление Правительства Российской Федерации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
, 2127, 30.11.2021, Пункт 27
78. постановление Правительства Российской Федерации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
, 2127, 30.11.2021, Пункт 28
79. Постановление Правительства РФ от 16.04.2022 № 674
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
, 674, 16.04.2022, Пункт 3
80.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Подпункт а, Пункт 3.1
81.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Подпункт б, Пункт 3.1
82.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Пункт 3.12
83.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Пункт 5.5
84.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Пункт 5.12
85.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Пункт 5.13
86.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Подпункт б, Пункт 6.5.1
87.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Подпункт в, Пункт 6.5.1
88.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Подпункт а, Пункт 6.5.1
89.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Пункт 13.1
90.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Пункт 13.8
91.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Подпункт а, Пункт 15.5
92.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Подпункт ж, Пункт 15.5
93.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Подпункт л, Пункт 15.5
94.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Пункт 15.7
95. приказ Минприроды России от 14.06.2016 N 356
"Об утверждении Правил разработки месторождений углеводородного сырья"
(зарегистрирован Минюстом России 26.08.2016, регистрационный N 43415)
, 356, 14.06.2016, Пункт 15.9
96.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3
97.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4
98.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5
99.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6
100.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7
101.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8
102.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9
103.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10
104.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11
105.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12
106.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13
107.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14
108.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15
109.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16
110.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17
111.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18
112. приказ Минприроды России от 11.11.2016 N 586
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(зарегистрирован Минюстом России 13.01.2017, регистрационный N 45237)
, 586, 11.11.2016, Пункт 19
113. приказ Минприроды России от 11.11.2016 N 587
"Об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недр"
(зарегистрирован Минюстом России 13.01.2017, регистрационный N 45236)
, 587, 11.11.2016, Другое/ прочее приложение 1
114. приказ Минприроды России от 11.11.2016 N 587
"Об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недр"
(зарегистрирован Минюстом России 13.01.2017, регистрационный N 45236)
, 587, 11.11.2016, Другое/ прочее приложение 2
115. приказ Минприроды России от 27.12.2016 N 679
"Об утверждении Классификации водоносных горизонтов (первый, второй и иные водоносные горизонты)"
(зарегистрирован Минюстом России 13.01.2017, регистрационный N 45215)
, 679, 27.12.2016, Пункт 1
116. приказ Минприроды России от 27.12.2016 N 679
"Об утверждении Классификации водоносных горизонтов (первый, второй и иные водоносные горизонты)"
(зарегистрирован Минюстом России 13.01.2017, регистрационный N 45215)
, 679, 27.12.2016, Пункт 2
117. приказ Минприроды России от 27.12.2016 N 679
"Об утверждении Классификации водоносных горизонтов (первый, второй и иные водоносные горизонты)"
(зарегистрирован Минюстом России 13.01.2017, регистрационный N 45215)
, 679, 27.12.2016, Пункт 3
118. Приказ Минприроды России от 30.07.2020 № 530 «Об утверждении Правил разработки месторождений подземных вод»;, 530, 30.07.2020, Пункт 5
119. Приказ Минприроды России от 30.07.2020 № 530 «Об утверждении Правил разработки месторождений подземных вод»;, 530, 30.07.2020, Пункт 9
120. Приказ Минприроды России от 30.07.2020 № 530 «Об утверждении Правил разработки месторождений подземных вод»;, 530, 30.07.2020, Пункт 17
121. Приказ Минприроды России от 30.07.2020 № 530 «Об утверждении Правил разработки месторождений подземных вод»;, 530, 30.07.2020, Пункт 28
122. Приказ Минприроды России от 30.07.2020 № 530 «Об утверждении Правил разработки месторождений подземных вод»;, 530, 30.07.2020, Пункт 32
123. Приказ Минприроды России от 30.07.2020 № 530 «Об утверждении Правил разработки месторождений подземных вод»;, 530, 30.07.2020, Пункт 35
124. приказ Минприроды России от 01.12.2020 N 996 "Об утверждении Положения о пор &lt;...&gt;</t>
  </si>
  <si>
    <t>yBihUozYMfluigX7O157eQ==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</si>
  <si>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</si>
  <si>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14.05.2024</t>
  </si>
  <si>
    <t>27.05.2024</t>
  </si>
  <si>
    <t>10</t>
  </si>
  <si>
    <t>Выездная проверка</t>
  </si>
  <si>
    <t>1. Осмотр, 14.05.2024 - 27.05.2024, 3 - дистанционные технологии не применялись
2. Досмотр, 14.05.2024 - 27.05.2024, 3 - дистанционные технологии не применялись
3. Опрос, 14.05.2024 - 27.05.2024, 3 - дистанционные технологии не применялись
4. Получение письменных объяснений, 14.05.2024 - 27.05.2024, 3 - дистанционные технологии не применялись
5. Истребование документов, 14.05.2024 - 27.05.2024, 3 - дистанционные технологии не применялись
6. Отбор проб (образцов), 14.05.2024 - 27.05.2024, 3 - дистанционные технологии не применялись
7. Инструментальное обследование, 14.05.2024 - 27.05.2024, 3 - дистанционные технологии не применялись
8. Испытание, 14.05.2024 - 27.05.2024, 3 - дистанционные технологии не применялись
9. Экспертиза, 14.05.2024 - 27.05.2024, 3 - дистанционные технологии не применялись</t>
  </si>
  <si>
    <t xml:space="preserve">1. Воронцовка, Краснотурьинск, Свердловская область, к З от окраина п. Воронцовка,  Воронцовское, №СВЕ 00696 БР </t>
  </si>
  <si>
    <t>Согласовано</t>
  </si>
  <si>
    <t>66240891000107218968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</si>
</sst>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106</v>
      </c>
      <c r="AA19" s="37"/>
      <c r="AB19" s="37"/>
      <c r="AC19" s="38"/>
      <c r="AD19" s="38" t="s">
        <v>107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108</v>
      </c>
      <c r="AM19" s="39" t="s">
        <v>109</v>
      </c>
      <c r="AN19" s="39" t="s">
        <v>110</v>
      </c>
      <c r="AO19" s="39" t="s">
        <v>110</v>
      </c>
      <c r="AP19" s="39"/>
      <c r="AQ19" s="39" t="s">
        <v>111</v>
      </c>
      <c r="AR19" s="39"/>
      <c r="AS19" s="39" t="s">
        <v>112</v>
      </c>
      <c r="AT19" s="39"/>
      <c r="AU19" s="39"/>
      <c r="AV19" s="39"/>
      <c r="AW19" s="39" t="s">
        <v>113</v>
      </c>
      <c r="AX19" s="39" t="s">
        <v>114</v>
      </c>
      <c r="AY19" s="39" t="s">
        <v>115</v>
      </c>
      <c r="AZ19" s="39"/>
    </row>
    <row r="20" customFormat="false" ht="15" hidden="false" customHeight="false" outlineLevel="0" collapsed="false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6"/>
      <c r="R20" s="36"/>
      <c r="S20" s="34"/>
      <c r="T20" s="36"/>
      <c r="U20" s="40"/>
      <c r="V20" s="40"/>
      <c r="W20" s="34"/>
      <c r="X20" s="38"/>
      <c r="Y20" s="34"/>
      <c r="Z20" s="41"/>
      <c r="AA20" s="34"/>
      <c r="AB20" s="34"/>
      <c r="AC20" s="38"/>
      <c r="AD20" s="38"/>
      <c r="AE20" s="38"/>
      <c r="AF20" s="36"/>
      <c r="AG20" s="34"/>
      <c r="AH20" s="38"/>
      <c r="AI20" s="34"/>
      <c r="AJ20" s="36"/>
      <c r="AK20" s="34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5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