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то с 2021\юля\2-ТП воздух\2021 год\список на сайт  2 тп воздух\на 03.02.2021\"/>
    </mc:Choice>
  </mc:AlternateContent>
  <xr:revisionPtr revIDLastSave="0" documentId="13_ncr:1_{A66CBA9A-5B0F-43D1-B513-D2D4BF0504DF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Лист1!$C$3:$C$310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12" i="1" l="1"/>
  <c r="A313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</calcChain>
</file>

<file path=xl/sharedStrings.xml><?xml version="1.0" encoding="utf-8"?>
<sst xmlns="http://schemas.openxmlformats.org/spreadsheetml/2006/main" count="347" uniqueCount="347">
  <si>
    <t>Наименование юр. лица или ИП</t>
  </si>
  <si>
    <t>ИНН</t>
  </si>
  <si>
    <t>ИП Селезнёв В.Н.</t>
  </si>
  <si>
    <t>732801162453</t>
  </si>
  <si>
    <t>ИП Васильев Б.Н.</t>
  </si>
  <si>
    <t>732800631913</t>
  </si>
  <si>
    <t>ООО "ЦентрПрогресс"</t>
  </si>
  <si>
    <t>ООО "Ульяновский завод точного литья"</t>
  </si>
  <si>
    <t>ООО "Аквапарк"</t>
  </si>
  <si>
    <t>ООО НПП "Металл-Композит"</t>
  </si>
  <si>
    <t>ООО "Стекло"</t>
  </si>
  <si>
    <t>ООО "НОВОТЭК"</t>
  </si>
  <si>
    <t>филиал ФГУП "РТРС" Димитровград</t>
  </si>
  <si>
    <t>СПК "Искра" пл. 4</t>
  </si>
  <si>
    <t>ИП Силантьев Е.В.</t>
  </si>
  <si>
    <t>631938003716</t>
  </si>
  <si>
    <t>ООО "Ульяновскхлебпром" Барышский хлебокомбинат</t>
  </si>
  <si>
    <t>ООО "УНП "Вторчермет" ПЗУ Ульяновск</t>
  </si>
  <si>
    <t>7327042001</t>
  </si>
  <si>
    <t>ГКУЗ ОМЦМР "Резерв" пл. 6</t>
  </si>
  <si>
    <t>7325002959</t>
  </si>
  <si>
    <t>7328040166</t>
  </si>
  <si>
    <t>7325031692</t>
  </si>
  <si>
    <t>ООО "Завод ТехноНиколь -Ульяновск"</t>
  </si>
  <si>
    <t>7321316986</t>
  </si>
  <si>
    <t>ООО "Александрит"</t>
  </si>
  <si>
    <t>7329014909</t>
  </si>
  <si>
    <t>7301003008</t>
  </si>
  <si>
    <t>7326015069</t>
  </si>
  <si>
    <t>ООО "Старомайнское"</t>
  </si>
  <si>
    <t>7329002854</t>
  </si>
  <si>
    <t>7321317179</t>
  </si>
  <si>
    <t>ООО "УЮТ"</t>
  </si>
  <si>
    <t>7313006109</t>
  </si>
  <si>
    <t>ООО "Персонал"</t>
  </si>
  <si>
    <t>7326030194</t>
  </si>
  <si>
    <t>СПК им. Н.К.Крупской п. Новосёлки</t>
  </si>
  <si>
    <t>7310000557</t>
  </si>
  <si>
    <t>СПК "Красная звезда"</t>
  </si>
  <si>
    <t>7315000448</t>
  </si>
  <si>
    <t>7303009510</t>
  </si>
  <si>
    <t>ОГАУСО "Психоневрологический интернат в п. Лесной"</t>
  </si>
  <si>
    <t>7316002825</t>
  </si>
  <si>
    <t>ООО "Пальмира" произв. Территория</t>
  </si>
  <si>
    <t>7310105119</t>
  </si>
  <si>
    <t>ООО "Хенкель Рус"</t>
  </si>
  <si>
    <t>7702691545</t>
  </si>
  <si>
    <t>ЗАО Энергоизделие"</t>
  </si>
  <si>
    <t>7328008099</t>
  </si>
  <si>
    <t xml:space="preserve"> АО "ФПК" Пассажирская техническая станция</t>
  </si>
  <si>
    <t>7708709686</t>
  </si>
  <si>
    <t xml:space="preserve">ООО "Мегаферма "Октябрьский" </t>
  </si>
  <si>
    <t>7310103873</t>
  </si>
  <si>
    <t>ООО "ЭкоЛогист" производственная территория</t>
  </si>
  <si>
    <t>7328100496</t>
  </si>
  <si>
    <t>5045016560</t>
  </si>
  <si>
    <t>ООО "Ульяновский прибороремонтный завод"</t>
  </si>
  <si>
    <t>7325057468</t>
  </si>
  <si>
    <t>ООО "Ульяновский механический завод"</t>
  </si>
  <si>
    <t> 7303026762</t>
  </si>
  <si>
    <t>7325134190</t>
  </si>
  <si>
    <t>ООО "Элегант"</t>
  </si>
  <si>
    <t>7325128528</t>
  </si>
  <si>
    <t>739011111</t>
  </si>
  <si>
    <t>ГУЗ "Костно-туберкулёзный санаторий"Сосновка"</t>
  </si>
  <si>
    <t>7307000437</t>
  </si>
  <si>
    <t>ОАО "Молочный завод"</t>
  </si>
  <si>
    <t>ООО "СимбирскВторРесурс"</t>
  </si>
  <si>
    <t>ООО "Ульяновский станкостроительный завод"</t>
  </si>
  <si>
    <t>ООО "Деревообрабатывающий комбинат "</t>
  </si>
  <si>
    <t>ООО "Аэрокомпозит-Ульяновск"</t>
  </si>
  <si>
    <t>ООО "Агро-Гулюшево"</t>
  </si>
  <si>
    <t>ООО "РАШАД"</t>
  </si>
  <si>
    <t>ООО "ВЕСТАС МЭНЬЮФЭКЧУРИНГ РУС"</t>
  </si>
  <si>
    <t>ООО "Кварцверке Ульяновск"</t>
  </si>
  <si>
    <t>ООО "Краснозорьское"</t>
  </si>
  <si>
    <t>ООО "Ульяновский хладокомбинат"</t>
  </si>
  <si>
    <t>ИП Аверьянов Олег Игоревич</t>
  </si>
  <si>
    <t>ИП Уланов Константин Владимирович</t>
  </si>
  <si>
    <t>ООО "Остров Джус"</t>
  </si>
  <si>
    <t>ООО "Стройхолдинг"</t>
  </si>
  <si>
    <t>ООО "Силикат"</t>
  </si>
  <si>
    <t>ООО "Завод ангаров ВИТАЛ 73"</t>
  </si>
  <si>
    <t>ООО "ДиДОРиС"</t>
  </si>
  <si>
    <t>ООО "Димитровградский металлургический завод"</t>
  </si>
  <si>
    <t>ООО "КуБ"</t>
  </si>
  <si>
    <t xml:space="preserve">ООО "РЕСУРС-ЖКХ" </t>
  </si>
  <si>
    <t>ООО "РОДНИК"</t>
  </si>
  <si>
    <t>ООО "ТД "ПРОДЗЕРНО"</t>
  </si>
  <si>
    <t>ИП Мочалов Михаил Игоревич</t>
  </si>
  <si>
    <t>ООО "Легран"</t>
  </si>
  <si>
    <t>ИП Кедяров А.Н.</t>
  </si>
  <si>
    <t>ООО "Система"</t>
  </si>
  <si>
    <t>МУП "Чердаклыэнерго"</t>
  </si>
  <si>
    <t>МУП "Гортепло"</t>
  </si>
  <si>
    <t>ООО "Благо"</t>
  </si>
  <si>
    <t>ООО "Диатомовый комбинат"</t>
  </si>
  <si>
    <t>ООО "Свинокомплекс интенсивного кормления Новомалыклинский"</t>
  </si>
  <si>
    <t>АО "Тепличное"</t>
  </si>
  <si>
    <t>ООО "Гео-Сервис"</t>
  </si>
  <si>
    <t>ООО "Фирма Альфатрансстрой"</t>
  </si>
  <si>
    <t>ООО "Симбирский бекон"</t>
  </si>
  <si>
    <t>ООО "Старател- Новоспасское"</t>
  </si>
  <si>
    <t>ООО "Ульяновский автомобильный завод"</t>
  </si>
  <si>
    <t>ООО "УАЗ-Автокомпонент"</t>
  </si>
  <si>
    <t>ООО "ЯВВА"</t>
  </si>
  <si>
    <t>ООО "ЯВВА Плюс"</t>
  </si>
  <si>
    <t>ООО "Автокомпонент"</t>
  </si>
  <si>
    <t>ООО "Контракт плюс"</t>
  </si>
  <si>
    <t>ООО "Современные экологические технологии"</t>
  </si>
  <si>
    <t>ООО "Гиппократ"</t>
  </si>
  <si>
    <t>Вагонное ремонтное идепо Ульяновск-ОСП АО "ВРК-3"</t>
  </si>
  <si>
    <t>ГУЗ "Барышская районная больница"</t>
  </si>
  <si>
    <t>МУП МО "Барышское городское предприятие "БарышЭнергоСервис"</t>
  </si>
  <si>
    <t>ОГАУСО "Психоневрологический интернат в с. Акшуат"</t>
  </si>
  <si>
    <t>АО "Димитровградский завод химического машиностроения"</t>
  </si>
  <si>
    <t>ООО "АЗС Ульяновск"</t>
  </si>
  <si>
    <t>Филиал ФГБУ Центральное жилищно-коммунальное управление " Министерства обороны РФ</t>
  </si>
  <si>
    <t>ООО "Зенит-Авто"</t>
  </si>
  <si>
    <t>ООО "Молочный Комбинат ВИТА"</t>
  </si>
  <si>
    <t>ООО "Барышский мясокомбинат"</t>
  </si>
  <si>
    <t>АО "Ульяновскнефтепродукт"</t>
  </si>
  <si>
    <t>ООО "Торговый дом "ЭСКАДО"</t>
  </si>
  <si>
    <t>ООО "Газпром трансгаз Нижний Новгород</t>
  </si>
  <si>
    <t>ООО Научно-проиводственная фирма "Сосны"</t>
  </si>
  <si>
    <t>Общество с ограниченной ответсвенностью "Приор"</t>
  </si>
  <si>
    <t>ООО "ЦЭТ"</t>
  </si>
  <si>
    <t>ООО "Гарант"</t>
  </si>
  <si>
    <t>ООО "Компания Приор"</t>
  </si>
  <si>
    <t>АО "Кварц"</t>
  </si>
  <si>
    <t>ООО "НиКо+"</t>
  </si>
  <si>
    <t>ООО "Ресурс"</t>
  </si>
  <si>
    <t>ООО "Симбирск-Кроун"</t>
  </si>
  <si>
    <t>ООО "М-КОМ"</t>
  </si>
  <si>
    <t>ООО "Сурскжилкомхоз"</t>
  </si>
  <si>
    <t>АО "Ульяновский сахарный завод"</t>
  </si>
  <si>
    <t>МУП "Ульяновскэлектротранс"</t>
  </si>
  <si>
    <t>ООО "Производственная компания  "Ульяновскмебель"</t>
  </si>
  <si>
    <t>СПК (колхоз) им. Калинина</t>
  </si>
  <si>
    <t>АО "Хемпель"</t>
  </si>
  <si>
    <t>Общество с ограниченной ответственностью «Волжская инвестиционная компания»</t>
  </si>
  <si>
    <t>ООО "Завод тяжелых станков Ульяновск"</t>
  </si>
  <si>
    <t>ООО "КФ "Волжанка"</t>
  </si>
  <si>
    <t>ООО "Эколидер"</t>
  </si>
  <si>
    <t>ПО УЗМВ "Волжанка"</t>
  </si>
  <si>
    <t>ПО "Волжанка"</t>
  </si>
  <si>
    <t>АО "Авиастар-СП"</t>
  </si>
  <si>
    <t>ИП Яманчев В.А.</t>
  </si>
  <si>
    <t>ООО "Джойсон сейфти системс рус"</t>
  </si>
  <si>
    <t>ООО "Джокей Ульяновск"</t>
  </si>
  <si>
    <t>ООО "Ташлинский горно-обогатительный комбинат"</t>
  </si>
  <si>
    <t>ООО ДСК "Эталон"</t>
  </si>
  <si>
    <t>ООО "Промышленные технологии"</t>
  </si>
  <si>
    <t>ООО "Лукьяновский горно-обогатительный комбинат"</t>
  </si>
  <si>
    <t>ООО "Промресурс"</t>
  </si>
  <si>
    <t>ООО "Техника-Технология-Конструкции"</t>
  </si>
  <si>
    <t>ЗАО "ИНПРО"</t>
  </si>
  <si>
    <t>ООО "Крона"</t>
  </si>
  <si>
    <t>ООО "НС-Ойл"</t>
  </si>
  <si>
    <t>ООО "ТРИАДА"</t>
  </si>
  <si>
    <t>ООО "Терминал"</t>
  </si>
  <si>
    <t>АО "Черкизовский мясоперерабатывающий завод"</t>
  </si>
  <si>
    <t>ООО "Дельта+"</t>
  </si>
  <si>
    <t>МБУ "Городской центр по благоустройству и озеленению г. Ульяновска"</t>
  </si>
  <si>
    <t>ООО "Глобус"</t>
  </si>
  <si>
    <t>ИП Батина О.А.</t>
  </si>
  <si>
    <t>ООО "Контакт-плюс"</t>
  </si>
  <si>
    <t>ООО "Партнер-СК"</t>
  </si>
  <si>
    <t>ООО "СИМОЛ"</t>
  </si>
  <si>
    <t>АО "Редуктор"</t>
  </si>
  <si>
    <t>ООО "Лайтер плюс"</t>
  </si>
  <si>
    <t>ИП Мясников С.Н.</t>
  </si>
  <si>
    <t>ООО "Сервис Газ"</t>
  </si>
  <si>
    <t>ООО "СМУ КПД-2"</t>
  </si>
  <si>
    <t>ООО "СИМБИРСКПРОМОТХОДЫ"</t>
  </si>
  <si>
    <t>ФГБОУ ВО УлГУ</t>
  </si>
  <si>
    <t>ООО "Евроизол"</t>
  </si>
  <si>
    <t>ФГБОУ ВО УИ ГА</t>
  </si>
  <si>
    <t>ООО "ТАН"</t>
  </si>
  <si>
    <t>ООО "ПромУтилизация"</t>
  </si>
  <si>
    <t>ООО "Компания ПромУтилизация"</t>
  </si>
  <si>
    <t>Акционерное общество "Ульяновское конструкторское бюро приборостроения" (АО "УКБП")</t>
  </si>
  <si>
    <t>ООО "Ригдом"</t>
  </si>
  <si>
    <t>АО "Ульяновский моторный завод"</t>
  </si>
  <si>
    <t>Отделение Центрального банка Российской Федерации</t>
  </si>
  <si>
    <t>ООО "УК Экостандарт"</t>
  </si>
  <si>
    <t>ООО "Сенгилеевский цементный завод"</t>
  </si>
  <si>
    <t>ИП Эпикуров Ю.В.</t>
  </si>
  <si>
    <t>732801111106</t>
  </si>
  <si>
    <t>№ п/п</t>
  </si>
  <si>
    <t xml:space="preserve">МУП "Ульяновская городская электросеть" </t>
  </si>
  <si>
    <t xml:space="preserve">АО "Вторсплав" </t>
  </si>
  <si>
    <t xml:space="preserve">ООО "Ресурс-Ойл" </t>
  </si>
  <si>
    <t xml:space="preserve">ООО "ККП" Хлебопекарня </t>
  </si>
  <si>
    <t xml:space="preserve">ООО "Металлика-Плюс" </t>
  </si>
  <si>
    <t xml:space="preserve">ООО "Р.О.С.-Бекон" </t>
  </si>
  <si>
    <t xml:space="preserve">ФГБОУ ВО Ульяновский ГАУ </t>
  </si>
  <si>
    <t xml:space="preserve">ООО "ЗАВОД ТРЕХСОСЕНСКИЙ" </t>
  </si>
  <si>
    <t>ООО "ЭКО-Нефть"</t>
  </si>
  <si>
    <t xml:space="preserve">ООО "МАРС" </t>
  </si>
  <si>
    <t>ООО "Л-Ульяновскнефтепродукт"</t>
  </si>
  <si>
    <t xml:space="preserve">ООО "Ульяновск - АЗС" </t>
  </si>
  <si>
    <t xml:space="preserve">ООО "Авиакомпания Волга-Днепр" </t>
  </si>
  <si>
    <t xml:space="preserve">ОАО "РЖД" </t>
  </si>
  <si>
    <t xml:space="preserve">ООО "Агромаяк" </t>
  </si>
  <si>
    <t>ООО "Восток"</t>
  </si>
  <si>
    <t xml:space="preserve">ООО "ЖКХ СЕРВИС" </t>
  </si>
  <si>
    <t xml:space="preserve">ООО "Хмелевское" </t>
  </si>
  <si>
    <t>АО "Контактор"</t>
  </si>
  <si>
    <t xml:space="preserve">Филиал  АО "Первая образцовая типография" </t>
  </si>
  <si>
    <t>ООО "ТАИФ-НК АЗС"</t>
  </si>
  <si>
    <t>ООО Татнефть-АЗС Центр</t>
  </si>
  <si>
    <t>Акционерное общество «ИСУЗУ РУС»</t>
  </si>
  <si>
    <t>ООО "БУРГЕР КИНГ ПОВОЛЖЬЕ"</t>
  </si>
  <si>
    <t>ООО "БАШНЕФТЬ-РОЗНИЦА"</t>
  </si>
  <si>
    <t>Индивидуальный предприниматель Ликанин В. Н.</t>
  </si>
  <si>
    <t>АКЦИОНЕРНОЕ ОБЩЕСТВО "ТАНДЕР" (ММ Сызган)</t>
  </si>
  <si>
    <t>ООО "ГАЗПРОМ ГАЗОМОТОРНОЕ ТОПЛИВО"</t>
  </si>
  <si>
    <t>Акционерное Общество "АБ ИнБев Эфес"</t>
  </si>
  <si>
    <t>ООО "ЛЕРУА МЕРЛЕН ВОСТОК"</t>
  </si>
  <si>
    <t>ООО "ГАЗПРОМ ТРАНСГАЗ САМАРА"</t>
  </si>
  <si>
    <t>ПАО "Т ПЛЮС"</t>
  </si>
  <si>
    <t>ООО "ВМ АВТО"</t>
  </si>
  <si>
    <t>АО "ВолгаУралТранс"</t>
  </si>
  <si>
    <t>Общество с ограниченной ответственностью "Вторчермет НЛМК Поволжье"</t>
  </si>
  <si>
    <t>Общество с ограниченной ответственностью "Автодоринжиниринг"</t>
  </si>
  <si>
    <t>ООО "ХИМТРАНС"</t>
  </si>
  <si>
    <t>ООО "МОЛОЧНЫЕ ПРОДУКТЫ "РУСАГРО"</t>
  </si>
  <si>
    <t>Филиал ПАО «Россети Волга» - «Ульяновские РС»</t>
  </si>
  <si>
    <t>Общество с ограниченной ответственностью "Барышский"</t>
  </si>
  <si>
    <t>ИП Кутырев Алексей Геннадьевич</t>
  </si>
  <si>
    <t>АО "ДААЗ"</t>
  </si>
  <si>
    <t>Общество с ограниченной ответственностью "Димитровградский завод порошковой металлургии"</t>
  </si>
  <si>
    <t>Общество с ограниченной ответственностью "Автопартнер"</t>
  </si>
  <si>
    <t>ООО "СЭТ"</t>
  </si>
  <si>
    <t>Общество с ограниченной ответственностью "Димитровградская мебельная фабрика "Аврора"</t>
  </si>
  <si>
    <t>ФБУ "Ульяновский ЦСМ"</t>
  </si>
  <si>
    <t>Открытое акционерное общество "Пищекомбинат "Волжский"</t>
  </si>
  <si>
    <t>Ульяновское муниципальное унитарное предприятие водопроводно-канализационного хозяйства "Ульяновскводоканал"</t>
  </si>
  <si>
    <t>Открытое Акционерное Общество "Ульяновский Речной Порт"</t>
  </si>
  <si>
    <t>Закрытое акционерное общество "Ульяновский авторемонтный завод"</t>
  </si>
  <si>
    <t>УМУП "ГОРОДСКОЙ ТЕПЛОСЕРВИС"</t>
  </si>
  <si>
    <t>ООО "ГАЗПРОМ ГАЗОРАСПРЕДЕЛЕНИЕ УЛЬЯНОВСК"</t>
  </si>
  <si>
    <t>УМУП "Городская теплосеть"</t>
  </si>
  <si>
    <t>АО "УМЗ"</t>
  </si>
  <si>
    <t>Федеральный научно-производственный центр акционерное общество "Научно-производственное объединение "Марс"</t>
  </si>
  <si>
    <t>Общество с ограниченной ответственностью производственная фирма "Инзенский деревообрабатывающий завод"</t>
  </si>
  <si>
    <t>Общество с ограниченной ответственностью "Скамол Рус"</t>
  </si>
  <si>
    <t>ООО "БАСТОР"</t>
  </si>
  <si>
    <t>ООО "Силикат+"</t>
  </si>
  <si>
    <t>Общество с ограниченной ответственностью «Ульяновскнефтегаз»</t>
  </si>
  <si>
    <t>Общество с ограниченной ответственностью "Фанверк"</t>
  </si>
  <si>
    <t>Областное Государственное Казённое Предприятие "Корпорация развития  коммунального комплекса Ульяновской области"</t>
  </si>
  <si>
    <t>Общество с ограниченной ответственностью  "РУССКИЙ ЛЕС"</t>
  </si>
  <si>
    <t>ОАО "Криушинский судостроительно-судоремонтный завод"</t>
  </si>
  <si>
    <t>ОГКУСО РЦ «Восхождение»</t>
  </si>
  <si>
    <t>Общество с ограниченной ответственностью "Кооператив"Курортный"</t>
  </si>
  <si>
    <t>МКП "КОМБЫТСЕРВИС"МО "ЦИЛЬНИНСКИЙ РАЙОН" УЛЬЯНОВСКОЙ ОБЛАСТИ</t>
  </si>
  <si>
    <t>Акционерное общество "Спектр-Авиа"</t>
  </si>
  <si>
    <t>Акционерное общество "Ульяновсккурорт"</t>
  </si>
  <si>
    <t>АО "Симбирские курорты"</t>
  </si>
  <si>
    <t>ООО "БМСНГ"</t>
  </si>
  <si>
    <t>ООО "КСК"</t>
  </si>
  <si>
    <t>Общество с ограниченной ответственностью "ВИТОРИЯ"</t>
  </si>
  <si>
    <t>Частное учреждение-общеобразовательная организация "Симбирская гимназия"ДАР"</t>
  </si>
  <si>
    <t>ООО "СТРОЙМАСТЕР"</t>
  </si>
  <si>
    <t>Общество с ограниченной ответственностью "Ульяновскобувьторг"</t>
  </si>
  <si>
    <t>МБУ "Городской центр по БиО г. Ульяновска"</t>
  </si>
  <si>
    <t>Общество с ограниченной ответственностью "ЭКОВОЛГА"</t>
  </si>
  <si>
    <t>АО "КТЦ "Металлоконструкция"</t>
  </si>
  <si>
    <t>Индивидуальный предприниматель Козырев Фарид Иршатович</t>
  </si>
  <si>
    <t>ООО "Энергия"</t>
  </si>
  <si>
    <t>Общество с ограниченной ответственностью "Сириус-ПРО"</t>
  </si>
  <si>
    <t>Индивидуальный предприниматель Козырев Дамир Иршатович</t>
  </si>
  <si>
    <t>Индивидуальный предприниматель Виноградов Владимир Леонидович</t>
  </si>
  <si>
    <t>Акционерное общество "АлМет"</t>
  </si>
  <si>
    <t>Открытое акционерное общество "Комета"</t>
  </si>
  <si>
    <t>Общество с ограниченной ответственностью "Россич"</t>
  </si>
  <si>
    <t xml:space="preserve">федеральное казенное учреждение «Исправительная колония № 4 Управления Федеральной службы исполнения наказаний по Ульяновской области» </t>
  </si>
  <si>
    <t>АО "Заволжское ППЖТ"</t>
  </si>
  <si>
    <t>ФКУ КП-1 УФСИН РОССИИ ПО УЛЬЯНОВСКОЙ ОБЛАСТИ</t>
  </si>
  <si>
    <t>Общество с ограниченной ответственностью "ДОК-Сервис"</t>
  </si>
  <si>
    <t>ООО "ВИТА"</t>
  </si>
  <si>
    <t>Общество с ограниченной ответственностью  "СитиДорс"</t>
  </si>
  <si>
    <t>ООО "НПП КАПИТАЛЪ"</t>
  </si>
  <si>
    <t>ООО "МК "Андреа"</t>
  </si>
  <si>
    <t>АО "УПЗ"</t>
  </si>
  <si>
    <t>Общество с ограниченной ответственностью " Компания "Рада"</t>
  </si>
  <si>
    <t>Закрытое акционерное общество “Завод газосиликатных изделий”</t>
  </si>
  <si>
    <t>ООО "КФХ ВОЗРОЖДЕНИЕ"</t>
  </si>
  <si>
    <t>Общество с ограниченной ответственностью "ДААЗ  "</t>
  </si>
  <si>
    <t>Общество с ограниченной ответственностью "Автосвет"</t>
  </si>
  <si>
    <t>Общество с ограниченной ответственностью "НИИАР-ГЕНЕРАЦИЯ"</t>
  </si>
  <si>
    <t>ООО "УЛЬЯНОВСКТРАНССТРОЙ"</t>
  </si>
  <si>
    <t>Общество с ограниченной ответственностью «Немак Рус»</t>
  </si>
  <si>
    <t>ООО "Федерал-Могул Димитровград"</t>
  </si>
  <si>
    <t>ООО "МЕТРО КЭШ ЭНД КЕРРИ"</t>
  </si>
  <si>
    <t>ПАО "Ростелеком" (Ульяновский филиал)</t>
  </si>
  <si>
    <t>ПАО НК "РУССНЕФТЬ"</t>
  </si>
  <si>
    <t>Общество с ограниченной ответственностью "БУРГЕР РУС"</t>
  </si>
  <si>
    <t>АО "СВЯЗЬТРАНСНЕФТЬ"</t>
  </si>
  <si>
    <t>ООО "ЛЕНТА"</t>
  </si>
  <si>
    <t xml:space="preserve">ООО "НК-Действие" </t>
  </si>
  <si>
    <t>АО " Транснефть -  Дружба"</t>
  </si>
  <si>
    <t xml:space="preserve">ООО "АтоРай" </t>
  </si>
  <si>
    <t xml:space="preserve">федеральное казенное учреждение «Исправительная колония № 10 Управления Федеральной службы исполнения наказаний по Ульяновской области» </t>
  </si>
  <si>
    <t xml:space="preserve">федеральное казенное учреждение «Исправительная колония № 2 Управления Федеральной службы исполнения наказаний по Ульяновской области» </t>
  </si>
  <si>
    <t>Общество с ограниченной ответственностью "АКВА ПЛЮС"</t>
  </si>
  <si>
    <t>Областное государственное  казенное учреждение " Служба гражданской защиты и пожарной безопасности Ульяновской области "</t>
  </si>
  <si>
    <t>Акционерное общество "Фирма "Русь"</t>
  </si>
  <si>
    <t>ОБЩЕСТВО С ОГРАНИЧЕННОЙ ОТВЕТСТВЕННОСТЬЮ "АГРО-НЕПТУН"</t>
  </si>
  <si>
    <t>Общество с ограниченной ответственностью "Стройдеталь-сервис"</t>
  </si>
  <si>
    <t xml:space="preserve">ФЕДЕРАЛЬНОЕ КАЗЕННОЕ УЧРЕЖДЕНИЕ "ИСПРАВИТЕЛЬНАЯ КОЛОНИЯ № 8 УПРАВЛЕНИЯ ФЕДЕРАЛЬНОЙ СЛУЖБЫ ИСПОЛНЕНИЯ НАКАЗАНИЙ ПО УЛЬЯНОВСКОЙ ОБЛАСТИ" </t>
  </si>
  <si>
    <t>Индивидуальный предприниматель Крылов Александр Сергеевич</t>
  </si>
  <si>
    <t>Красногуляевский участок Завода ЖБК и СД Строительно-монтажного треста "Стройиндустрия" филиала АО "РЖДстрой"</t>
  </si>
  <si>
    <t>Общество с ограниченной ответственностью "Симпласт"</t>
  </si>
  <si>
    <t>Индивидуальный предприниматель Рыбушкин Владимир Ильич</t>
  </si>
  <si>
    <t>Общество с ограниченной ответственностью "Симбирская птицефабрика"</t>
  </si>
  <si>
    <t xml:space="preserve">ОБЩЕСТВО С ОГРАНИЧЕННО ОТВЕТСТВЕННОСТЬЮ "АНАМА-ГРУПП" </t>
  </si>
  <si>
    <t>АКЦИОНЕРНОЕ ОБЩЕСТВО "ЧЕРДАКЛИНСКИЙ КОМБИКОРМОВЫЙ ЗАВОД"</t>
  </si>
  <si>
    <t>Открытое акционерное общество "Монтажное управление "Спецстальконструкция"</t>
  </si>
  <si>
    <t>Общество с ограниченной ответственностью «Завод ЖБИ-3»</t>
  </si>
  <si>
    <t>Общество с ограниченной отвественностью "КИТ -Энергия"</t>
  </si>
  <si>
    <t>Муниципальное унитарное предприятие "Инзатеплоком"</t>
  </si>
  <si>
    <t>Общество с ограниченной ответственностью "ВолгаБумПром"</t>
  </si>
  <si>
    <t>ОБЩЕСТВО С ОГРАНИЧЕННОЙ ОТВЕТСВЕННОСТЬЮ "ШИЛОВСКОЕ"</t>
  </si>
  <si>
    <t>Общество с ограниченной ответственностью "Новоульяновский завод ЖБИ"</t>
  </si>
  <si>
    <t>Публичное акционерное общество  "Татнефть" им.В.Д.Шашина Нефтегазодобывающее управление "Ямашнефть"</t>
  </si>
  <si>
    <t>Общество с ограниченной ответственностью "Пром-Гарант"</t>
  </si>
  <si>
    <t>общество с ограниченной ответственностью Агрофирма "Тетюшское"</t>
  </si>
  <si>
    <t>ОБЩЕСТВО С ОГРАНИЧЕННОЙ ОТВЕТСТВЕННОСТЬЮ "ТЕПЛОГЕНЕРИРУЮЩАЯ КОМПАНИЯ"</t>
  </si>
  <si>
    <t>ОБЩЕСТВО С ОГРАНИЧЕННОЙ ОТВЕТСТВЕННОСТЬЮ "НОМАТЕКС</t>
  </si>
  <si>
    <t>ОБЩЕСТВО С ОГРАНИЧЕННОЙ ОТВЕТСТВЕННОСТЬЮ "ДИМИТРОВГРАДСКИЙ ЛИТЕЙНЫЙ ЗАВОД"</t>
  </si>
  <si>
    <t>Общество с ограниченной ответственностью "Свинокомплекс "Волжский"</t>
  </si>
  <si>
    <t>Акционерное общество «Силикатчик»</t>
  </si>
  <si>
    <t>Общество с ограниченной ответственностью «МИЗ»</t>
  </si>
  <si>
    <t>Акционерное общество "Завод железобетонных изделий-4"</t>
  </si>
  <si>
    <t>Общество с ограниченной ответственностью "Районная тепловая станция "Репина"</t>
  </si>
  <si>
    <t>Общество с ограниченной ответственностью "Производственная компания"</t>
  </si>
  <si>
    <t>Общество с ограниченной ответственностью "Новоульяновский шиферный завод"</t>
  </si>
  <si>
    <t>Общество с ограниченной ответственностью Управляющая компания "Новая Майна"</t>
  </si>
  <si>
    <t>Публичное акционерное общество "Ульяновский комбинат строительных материалов"</t>
  </si>
  <si>
    <t>Общество с ограниченной ответственностью «Экопром»</t>
  </si>
  <si>
    <t>* перечень не являться исчерпывающим</t>
  </si>
  <si>
    <t>Ульяновская область</t>
  </si>
  <si>
    <t>Общество с ограниченной ответственностью "Сфера"</t>
  </si>
  <si>
    <t>Областное государственноебюджетное профессиональное образовательное учреждение "Жадовский сельскохозяйственный  техникум"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</si>
</sst>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315"/>
  <sheetViews>
    <sheetView tabSelected="1" topLeftCell="A115" workbookViewId="0">
      <selection activeCell="C320" sqref="C320"/>
    </sheetView>
  </sheetViews>
  <sheetFormatPr defaultRowHeight="15" x14ac:dyDescent="0.25"/>
  <cols>
    <col min="1" max="1" width="5.85546875" customWidth="1"/>
    <col min="2" max="2" width="33.85546875" customWidth="1"/>
    <col min="3" max="3" width="21.42578125" customWidth="1"/>
  </cols>
  <sheetData>
    <row r="3" spans="1:3" ht="47.25" customHeight="1" x14ac:dyDescent="0.3">
      <c r="A3" s="1" t="s">
        <v>189</v>
      </c>
      <c r="B3" s="1" t="s">
        <v>0</v>
      </c>
      <c r="C3" s="2" t="s">
        <v>1</v>
      </c>
    </row>
    <row r="4" spans="1:3" ht="18.75" customHeight="1" x14ac:dyDescent="0.25">
      <c r="A4" s="11" t="s">
        <v>344</v>
      </c>
      <c r="B4" s="12"/>
      <c r="C4" s="13"/>
    </row>
    <row r="5" spans="1:3" x14ac:dyDescent="0.25">
      <c r="A5" s="4">
        <v>1</v>
      </c>
      <c r="B5" s="5" t="s">
        <v>2</v>
      </c>
      <c r="C5" s="3" t="s">
        <v>3</v>
      </c>
    </row>
    <row r="6" spans="1:3" x14ac:dyDescent="0.25">
      <c r="A6" s="4">
        <f>1+A5</f>
        <v>2</v>
      </c>
      <c r="B6" s="5" t="s">
        <v>4</v>
      </c>
      <c r="C6" s="3" t="s">
        <v>5</v>
      </c>
    </row>
    <row r="7" spans="1:3" x14ac:dyDescent="0.25">
      <c r="A7" s="4">
        <f t="shared" ref="A7:A70" si="0">1+A6</f>
        <v>3</v>
      </c>
      <c r="B7" s="5" t="s">
        <v>6</v>
      </c>
      <c r="C7" s="3">
        <v>7327033092</v>
      </c>
    </row>
    <row r="8" spans="1:3" ht="30" x14ac:dyDescent="0.25">
      <c r="A8" s="4">
        <f t="shared" si="0"/>
        <v>4</v>
      </c>
      <c r="B8" s="5" t="s">
        <v>7</v>
      </c>
      <c r="C8" s="3">
        <v>7328088785</v>
      </c>
    </row>
    <row r="9" spans="1:3" x14ac:dyDescent="0.25">
      <c r="A9" s="4">
        <f t="shared" si="0"/>
        <v>5</v>
      </c>
      <c r="B9" s="5" t="s">
        <v>8</v>
      </c>
      <c r="C9" s="3">
        <v>7327061780</v>
      </c>
    </row>
    <row r="10" spans="1:3" x14ac:dyDescent="0.25">
      <c r="A10" s="4">
        <f t="shared" si="0"/>
        <v>6</v>
      </c>
      <c r="B10" s="5" t="s">
        <v>9</v>
      </c>
      <c r="C10" s="3">
        <v>7325115303</v>
      </c>
    </row>
    <row r="11" spans="1:3" x14ac:dyDescent="0.25">
      <c r="A11" s="4">
        <f t="shared" si="0"/>
        <v>7</v>
      </c>
      <c r="B11" s="5" t="s">
        <v>10</v>
      </c>
      <c r="C11" s="3">
        <v>7316002173</v>
      </c>
    </row>
    <row r="12" spans="1:3" x14ac:dyDescent="0.25">
      <c r="A12" s="4">
        <f t="shared" si="0"/>
        <v>8</v>
      </c>
      <c r="B12" s="5" t="s">
        <v>11</v>
      </c>
      <c r="C12" s="3">
        <v>7313013794</v>
      </c>
    </row>
    <row r="13" spans="1:3" ht="30" x14ac:dyDescent="0.25">
      <c r="A13" s="4">
        <f t="shared" si="0"/>
        <v>9</v>
      </c>
      <c r="B13" s="5" t="s">
        <v>12</v>
      </c>
      <c r="C13" s="3">
        <v>7717127211</v>
      </c>
    </row>
    <row r="14" spans="1:3" ht="30" x14ac:dyDescent="0.25">
      <c r="A14" s="4">
        <f t="shared" si="0"/>
        <v>10</v>
      </c>
      <c r="B14" s="5" t="s">
        <v>190</v>
      </c>
      <c r="C14" s="3">
        <v>7303003290</v>
      </c>
    </row>
    <row r="15" spans="1:3" x14ac:dyDescent="0.25">
      <c r="A15" s="4">
        <f t="shared" si="0"/>
        <v>11</v>
      </c>
      <c r="B15" s="5" t="s">
        <v>304</v>
      </c>
      <c r="C15" s="3">
        <v>7327023859</v>
      </c>
    </row>
    <row r="16" spans="1:3" x14ac:dyDescent="0.25">
      <c r="A16" s="4">
        <f t="shared" si="0"/>
        <v>12</v>
      </c>
      <c r="B16" s="5" t="s">
        <v>13</v>
      </c>
      <c r="C16" s="3">
        <v>7304000213</v>
      </c>
    </row>
    <row r="17" spans="1:3" x14ac:dyDescent="0.25">
      <c r="A17" s="4">
        <f t="shared" si="0"/>
        <v>13</v>
      </c>
      <c r="B17" s="5" t="s">
        <v>14</v>
      </c>
      <c r="C17" s="3" t="s">
        <v>15</v>
      </c>
    </row>
    <row r="18" spans="1:3" ht="30" x14ac:dyDescent="0.25">
      <c r="A18" s="4">
        <f t="shared" si="0"/>
        <v>14</v>
      </c>
      <c r="B18" s="5" t="s">
        <v>16</v>
      </c>
      <c r="C18" s="3">
        <v>7326038108</v>
      </c>
    </row>
    <row r="19" spans="1:3" ht="30" x14ac:dyDescent="0.25">
      <c r="A19" s="4">
        <f t="shared" si="0"/>
        <v>15</v>
      </c>
      <c r="B19" s="5" t="s">
        <v>17</v>
      </c>
      <c r="C19" s="3" t="s">
        <v>18</v>
      </c>
    </row>
    <row r="20" spans="1:3" x14ac:dyDescent="0.25">
      <c r="A20" s="4">
        <f t="shared" si="0"/>
        <v>16</v>
      </c>
      <c r="B20" s="5" t="s">
        <v>19</v>
      </c>
      <c r="C20" s="3" t="s">
        <v>20</v>
      </c>
    </row>
    <row r="21" spans="1:3" x14ac:dyDescent="0.25">
      <c r="A21" s="4">
        <f t="shared" si="0"/>
        <v>17</v>
      </c>
      <c r="B21" s="5" t="s">
        <v>192</v>
      </c>
      <c r="C21" s="3" t="s">
        <v>21</v>
      </c>
    </row>
    <row r="22" spans="1:3" x14ac:dyDescent="0.25">
      <c r="A22" s="4">
        <f t="shared" si="0"/>
        <v>18</v>
      </c>
      <c r="B22" s="5" t="s">
        <v>191</v>
      </c>
      <c r="C22" s="3" t="s">
        <v>22</v>
      </c>
    </row>
    <row r="23" spans="1:3" ht="30" x14ac:dyDescent="0.25">
      <c r="A23" s="4">
        <f t="shared" si="0"/>
        <v>19</v>
      </c>
      <c r="B23" s="5" t="s">
        <v>23</v>
      </c>
      <c r="C23" s="3" t="s">
        <v>24</v>
      </c>
    </row>
    <row r="24" spans="1:3" x14ac:dyDescent="0.25">
      <c r="A24" s="4">
        <f t="shared" si="0"/>
        <v>20</v>
      </c>
      <c r="B24" s="5" t="s">
        <v>25</v>
      </c>
      <c r="C24" s="3" t="s">
        <v>26</v>
      </c>
    </row>
    <row r="25" spans="1:3" x14ac:dyDescent="0.25">
      <c r="A25" s="4">
        <f t="shared" si="0"/>
        <v>21</v>
      </c>
      <c r="B25" s="5" t="s">
        <v>193</v>
      </c>
      <c r="C25" s="3" t="s">
        <v>27</v>
      </c>
    </row>
    <row r="26" spans="1:3" x14ac:dyDescent="0.25">
      <c r="A26" s="4">
        <f t="shared" si="0"/>
        <v>22</v>
      </c>
      <c r="B26" s="5" t="s">
        <v>194</v>
      </c>
      <c r="C26" s="3" t="s">
        <v>28</v>
      </c>
    </row>
    <row r="27" spans="1:3" x14ac:dyDescent="0.25">
      <c r="A27" s="4">
        <f t="shared" si="0"/>
        <v>23</v>
      </c>
      <c r="B27" s="5" t="s">
        <v>29</v>
      </c>
      <c r="C27" s="3" t="s">
        <v>30</v>
      </c>
    </row>
    <row r="28" spans="1:3" x14ac:dyDescent="0.25">
      <c r="A28" s="4">
        <f t="shared" si="0"/>
        <v>24</v>
      </c>
      <c r="B28" s="5" t="s">
        <v>195</v>
      </c>
      <c r="C28" s="3" t="s">
        <v>31</v>
      </c>
    </row>
    <row r="29" spans="1:3" x14ac:dyDescent="0.25">
      <c r="A29" s="4">
        <f t="shared" si="0"/>
        <v>25</v>
      </c>
      <c r="B29" s="5" t="s">
        <v>32</v>
      </c>
      <c r="C29" s="3" t="s">
        <v>33</v>
      </c>
    </row>
    <row r="30" spans="1:3" x14ac:dyDescent="0.25">
      <c r="A30" s="4">
        <f t="shared" si="0"/>
        <v>26</v>
      </c>
      <c r="B30" s="5" t="s">
        <v>34</v>
      </c>
      <c r="C30" s="3" t="s">
        <v>35</v>
      </c>
    </row>
    <row r="31" spans="1:3" ht="30" x14ac:dyDescent="0.25">
      <c r="A31" s="4">
        <f t="shared" si="0"/>
        <v>27</v>
      </c>
      <c r="B31" s="5" t="s">
        <v>36</v>
      </c>
      <c r="C31" s="3" t="s">
        <v>37</v>
      </c>
    </row>
    <row r="32" spans="1:3" x14ac:dyDescent="0.25">
      <c r="A32" s="4">
        <f t="shared" si="0"/>
        <v>28</v>
      </c>
      <c r="B32" s="5" t="s">
        <v>38</v>
      </c>
      <c r="C32" s="3" t="s">
        <v>39</v>
      </c>
    </row>
    <row r="33" spans="1:3" x14ac:dyDescent="0.25">
      <c r="A33" s="4">
        <f t="shared" si="0"/>
        <v>29</v>
      </c>
      <c r="B33" s="5" t="s">
        <v>196</v>
      </c>
      <c r="C33" s="3" t="s">
        <v>40</v>
      </c>
    </row>
    <row r="34" spans="1:3" ht="30" x14ac:dyDescent="0.25">
      <c r="A34" s="4">
        <f t="shared" si="0"/>
        <v>30</v>
      </c>
      <c r="B34" s="5" t="s">
        <v>41</v>
      </c>
      <c r="C34" s="3" t="s">
        <v>42</v>
      </c>
    </row>
    <row r="35" spans="1:3" ht="30" x14ac:dyDescent="0.25">
      <c r="A35" s="4">
        <f t="shared" si="0"/>
        <v>31</v>
      </c>
      <c r="B35" s="5" t="s">
        <v>43</v>
      </c>
      <c r="C35" s="3" t="s">
        <v>44</v>
      </c>
    </row>
    <row r="36" spans="1:3" ht="30" x14ac:dyDescent="0.25">
      <c r="A36" s="4">
        <f t="shared" si="0"/>
        <v>32</v>
      </c>
      <c r="B36" s="5" t="s">
        <v>197</v>
      </c>
      <c r="C36" s="6">
        <v>7302023991</v>
      </c>
    </row>
    <row r="37" spans="1:3" x14ac:dyDescent="0.25">
      <c r="A37" s="4">
        <f t="shared" si="0"/>
        <v>33</v>
      </c>
      <c r="B37" s="5" t="s">
        <v>45</v>
      </c>
      <c r="C37" s="3" t="s">
        <v>46</v>
      </c>
    </row>
    <row r="38" spans="1:3" x14ac:dyDescent="0.25">
      <c r="A38" s="4">
        <f t="shared" si="0"/>
        <v>34</v>
      </c>
      <c r="B38" s="5" t="s">
        <v>47</v>
      </c>
      <c r="C38" s="3" t="s">
        <v>48</v>
      </c>
    </row>
    <row r="39" spans="1:3" ht="30" x14ac:dyDescent="0.25">
      <c r="A39" s="4">
        <f t="shared" si="0"/>
        <v>35</v>
      </c>
      <c r="B39" s="5" t="s">
        <v>49</v>
      </c>
      <c r="C39" s="3" t="s">
        <v>50</v>
      </c>
    </row>
    <row r="40" spans="1:3" x14ac:dyDescent="0.25">
      <c r="A40" s="4">
        <f t="shared" si="0"/>
        <v>36</v>
      </c>
      <c r="B40" s="5" t="s">
        <v>51</v>
      </c>
      <c r="C40" s="3" t="s">
        <v>52</v>
      </c>
    </row>
    <row r="41" spans="1:3" x14ac:dyDescent="0.25">
      <c r="A41" s="4">
        <f t="shared" si="0"/>
        <v>37</v>
      </c>
      <c r="B41" s="5" t="s">
        <v>198</v>
      </c>
      <c r="C41" s="6">
        <v>7321310984</v>
      </c>
    </row>
    <row r="42" spans="1:3" ht="30" x14ac:dyDescent="0.25">
      <c r="A42" s="4">
        <f t="shared" si="0"/>
        <v>38</v>
      </c>
      <c r="B42" s="5" t="s">
        <v>53</v>
      </c>
      <c r="C42" s="3" t="s">
        <v>54</v>
      </c>
    </row>
    <row r="43" spans="1:3" x14ac:dyDescent="0.25">
      <c r="A43" s="4">
        <f t="shared" si="0"/>
        <v>39</v>
      </c>
      <c r="B43" s="5" t="s">
        <v>199</v>
      </c>
      <c r="C43" s="3" t="s">
        <v>55</v>
      </c>
    </row>
    <row r="44" spans="1:3" ht="30" x14ac:dyDescent="0.25">
      <c r="A44" s="4">
        <f t="shared" si="0"/>
        <v>40</v>
      </c>
      <c r="B44" s="5" t="s">
        <v>56</v>
      </c>
      <c r="C44" s="3" t="s">
        <v>57</v>
      </c>
    </row>
    <row r="45" spans="1:3" ht="30" x14ac:dyDescent="0.25">
      <c r="A45" s="4">
        <f t="shared" si="0"/>
        <v>41</v>
      </c>
      <c r="B45" s="5" t="s">
        <v>58</v>
      </c>
      <c r="C45" s="6" t="s">
        <v>59</v>
      </c>
    </row>
    <row r="46" spans="1:3" x14ac:dyDescent="0.25">
      <c r="A46" s="4">
        <f t="shared" si="0"/>
        <v>42</v>
      </c>
      <c r="B46" s="5" t="s">
        <v>200</v>
      </c>
      <c r="C46" s="3" t="s">
        <v>60</v>
      </c>
    </row>
    <row r="47" spans="1:3" x14ac:dyDescent="0.25">
      <c r="A47" s="4">
        <f t="shared" si="0"/>
        <v>43</v>
      </c>
      <c r="B47" s="5" t="s">
        <v>61</v>
      </c>
      <c r="C47" s="3" t="s">
        <v>62</v>
      </c>
    </row>
    <row r="48" spans="1:3" x14ac:dyDescent="0.25">
      <c r="A48" s="4">
        <f t="shared" si="0"/>
        <v>44</v>
      </c>
      <c r="B48" s="5" t="s">
        <v>201</v>
      </c>
      <c r="C48" s="3" t="s">
        <v>63</v>
      </c>
    </row>
    <row r="49" spans="1:3" ht="30" x14ac:dyDescent="0.25">
      <c r="A49" s="4">
        <f t="shared" si="0"/>
        <v>45</v>
      </c>
      <c r="B49" s="5" t="s">
        <v>64</v>
      </c>
      <c r="C49" s="3" t="s">
        <v>65</v>
      </c>
    </row>
    <row r="50" spans="1:3" x14ac:dyDescent="0.25">
      <c r="A50" s="4">
        <f t="shared" si="0"/>
        <v>46</v>
      </c>
      <c r="B50" s="5" t="s">
        <v>66</v>
      </c>
      <c r="C50" s="6">
        <v>7303004208</v>
      </c>
    </row>
    <row r="51" spans="1:3" x14ac:dyDescent="0.25">
      <c r="A51" s="4">
        <f t="shared" si="0"/>
        <v>47</v>
      </c>
      <c r="B51" s="5" t="s">
        <v>67</v>
      </c>
      <c r="C51" s="6">
        <v>7328075578</v>
      </c>
    </row>
    <row r="52" spans="1:3" ht="30" x14ac:dyDescent="0.25">
      <c r="A52" s="4">
        <f t="shared" si="0"/>
        <v>48</v>
      </c>
      <c r="B52" s="5" t="s">
        <v>68</v>
      </c>
      <c r="C52" s="6">
        <v>7325113708</v>
      </c>
    </row>
    <row r="53" spans="1:3" ht="30" x14ac:dyDescent="0.25">
      <c r="A53" s="4">
        <f t="shared" si="0"/>
        <v>49</v>
      </c>
      <c r="B53" s="5" t="s">
        <v>69</v>
      </c>
      <c r="C53" s="6">
        <v>7318004708</v>
      </c>
    </row>
    <row r="54" spans="1:3" x14ac:dyDescent="0.25">
      <c r="A54" s="4">
        <f t="shared" si="0"/>
        <v>50</v>
      </c>
      <c r="B54" s="5" t="s">
        <v>70</v>
      </c>
      <c r="C54" s="6">
        <v>7328063237</v>
      </c>
    </row>
    <row r="55" spans="1:3" x14ac:dyDescent="0.25">
      <c r="A55" s="4">
        <f t="shared" si="0"/>
        <v>51</v>
      </c>
      <c r="B55" s="5" t="s">
        <v>71</v>
      </c>
      <c r="C55" s="6">
        <v>7309901860</v>
      </c>
    </row>
    <row r="56" spans="1:3" x14ac:dyDescent="0.25">
      <c r="A56" s="4">
        <f t="shared" si="0"/>
        <v>52</v>
      </c>
      <c r="B56" s="5" t="s">
        <v>72</v>
      </c>
      <c r="C56" s="6">
        <v>7309003497</v>
      </c>
    </row>
    <row r="57" spans="1:3" ht="30" x14ac:dyDescent="0.25">
      <c r="A57" s="4">
        <f t="shared" si="0"/>
        <v>53</v>
      </c>
      <c r="B57" s="5" t="s">
        <v>73</v>
      </c>
      <c r="C57" s="6">
        <v>7327083946</v>
      </c>
    </row>
    <row r="58" spans="1:3" x14ac:dyDescent="0.25">
      <c r="A58" s="4">
        <f t="shared" si="0"/>
        <v>54</v>
      </c>
      <c r="B58" s="5" t="s">
        <v>74</v>
      </c>
      <c r="C58" s="6">
        <v>7316005657</v>
      </c>
    </row>
    <row r="59" spans="1:3" x14ac:dyDescent="0.25">
      <c r="A59" s="4">
        <f t="shared" si="0"/>
        <v>55</v>
      </c>
      <c r="B59" s="5" t="s">
        <v>75</v>
      </c>
      <c r="C59" s="6">
        <v>7309003962</v>
      </c>
    </row>
    <row r="60" spans="1:3" ht="30" x14ac:dyDescent="0.25">
      <c r="A60" s="4">
        <f t="shared" si="0"/>
        <v>56</v>
      </c>
      <c r="B60" s="5" t="s">
        <v>76</v>
      </c>
      <c r="C60" s="6">
        <v>7326034174</v>
      </c>
    </row>
    <row r="61" spans="1:3" x14ac:dyDescent="0.25">
      <c r="A61" s="4">
        <f t="shared" si="0"/>
        <v>57</v>
      </c>
      <c r="B61" s="5" t="s">
        <v>77</v>
      </c>
      <c r="C61" s="7">
        <v>730695636514</v>
      </c>
    </row>
    <row r="62" spans="1:3" ht="30" x14ac:dyDescent="0.25">
      <c r="A62" s="4">
        <f t="shared" si="0"/>
        <v>58</v>
      </c>
      <c r="B62" s="5" t="s">
        <v>78</v>
      </c>
      <c r="C62" s="7">
        <v>730100055900</v>
      </c>
    </row>
    <row r="63" spans="1:3" x14ac:dyDescent="0.25">
      <c r="A63" s="4">
        <f t="shared" si="0"/>
        <v>59</v>
      </c>
      <c r="B63" s="5" t="s">
        <v>79</v>
      </c>
      <c r="C63" s="7">
        <v>6312050086</v>
      </c>
    </row>
    <row r="64" spans="1:3" x14ac:dyDescent="0.25">
      <c r="A64" s="4">
        <f t="shared" si="0"/>
        <v>60</v>
      </c>
      <c r="B64" s="5" t="s">
        <v>302</v>
      </c>
      <c r="C64" s="6">
        <v>6316196826</v>
      </c>
    </row>
    <row r="65" spans="1:3" x14ac:dyDescent="0.25">
      <c r="A65" s="4">
        <f t="shared" si="0"/>
        <v>61</v>
      </c>
      <c r="B65" s="5" t="s">
        <v>202</v>
      </c>
      <c r="C65" s="6">
        <v>7328510118</v>
      </c>
    </row>
    <row r="66" spans="1:3" x14ac:dyDescent="0.25">
      <c r="A66" s="4">
        <f t="shared" si="0"/>
        <v>62</v>
      </c>
      <c r="B66" s="5" t="s">
        <v>203</v>
      </c>
      <c r="C66" s="6">
        <v>7708503727</v>
      </c>
    </row>
    <row r="67" spans="1:3" x14ac:dyDescent="0.25">
      <c r="A67" s="4">
        <f t="shared" si="0"/>
        <v>63</v>
      </c>
      <c r="B67" s="5" t="s">
        <v>80</v>
      </c>
      <c r="C67" s="6">
        <v>7325037101</v>
      </c>
    </row>
    <row r="68" spans="1:3" x14ac:dyDescent="0.25">
      <c r="A68" s="4">
        <f t="shared" si="0"/>
        <v>64</v>
      </c>
      <c r="B68" s="5" t="s">
        <v>81</v>
      </c>
      <c r="C68" s="6">
        <v>7313003676</v>
      </c>
    </row>
    <row r="69" spans="1:3" x14ac:dyDescent="0.25">
      <c r="A69" s="4">
        <f t="shared" si="0"/>
        <v>65</v>
      </c>
      <c r="B69" s="5" t="s">
        <v>204</v>
      </c>
      <c r="C69" s="6">
        <v>7310101763</v>
      </c>
    </row>
    <row r="70" spans="1:3" x14ac:dyDescent="0.25">
      <c r="A70" s="4">
        <f t="shared" si="0"/>
        <v>66</v>
      </c>
      <c r="B70" s="5" t="s">
        <v>82</v>
      </c>
      <c r="C70" s="6">
        <v>7329006930</v>
      </c>
    </row>
    <row r="71" spans="1:3" x14ac:dyDescent="0.25">
      <c r="A71" s="4">
        <f t="shared" ref="A71:A134" si="1">1+A70</f>
        <v>67</v>
      </c>
      <c r="B71" s="5" t="s">
        <v>205</v>
      </c>
      <c r="C71" s="6">
        <v>7329016582</v>
      </c>
    </row>
    <row r="72" spans="1:3" x14ac:dyDescent="0.25">
      <c r="A72" s="4">
        <f t="shared" si="1"/>
        <v>68</v>
      </c>
      <c r="B72" s="5" t="s">
        <v>83</v>
      </c>
      <c r="C72" s="6">
        <v>7302027481</v>
      </c>
    </row>
    <row r="73" spans="1:3" ht="30" x14ac:dyDescent="0.25">
      <c r="A73" s="4">
        <f t="shared" si="1"/>
        <v>69</v>
      </c>
      <c r="B73" s="5" t="s">
        <v>84</v>
      </c>
      <c r="C73" s="6">
        <v>7302039222</v>
      </c>
    </row>
    <row r="74" spans="1:3" x14ac:dyDescent="0.25">
      <c r="A74" s="4">
        <f t="shared" si="1"/>
        <v>70</v>
      </c>
      <c r="B74" s="5" t="s">
        <v>206</v>
      </c>
      <c r="C74" s="6">
        <v>7329003463</v>
      </c>
    </row>
    <row r="75" spans="1:3" x14ac:dyDescent="0.25">
      <c r="A75" s="4">
        <f t="shared" si="1"/>
        <v>71</v>
      </c>
      <c r="B75" s="5" t="s">
        <v>85</v>
      </c>
      <c r="C75" s="6">
        <v>7329012891</v>
      </c>
    </row>
    <row r="76" spans="1:3" x14ac:dyDescent="0.25">
      <c r="A76" s="4">
        <f t="shared" si="1"/>
        <v>72</v>
      </c>
      <c r="B76" s="5" t="s">
        <v>86</v>
      </c>
      <c r="C76" s="6">
        <v>7329018212</v>
      </c>
    </row>
    <row r="77" spans="1:3" x14ac:dyDescent="0.25">
      <c r="A77" s="4">
        <f t="shared" si="1"/>
        <v>73</v>
      </c>
      <c r="B77" s="5" t="s">
        <v>87</v>
      </c>
      <c r="C77" s="6">
        <v>7329032288</v>
      </c>
    </row>
    <row r="78" spans="1:3" x14ac:dyDescent="0.25">
      <c r="A78" s="4">
        <f t="shared" si="1"/>
        <v>74</v>
      </c>
      <c r="B78" s="5" t="s">
        <v>88</v>
      </c>
      <c r="C78" s="6">
        <v>6318236111</v>
      </c>
    </row>
    <row r="79" spans="1:3" x14ac:dyDescent="0.25">
      <c r="A79" s="4">
        <f t="shared" si="1"/>
        <v>75</v>
      </c>
      <c r="B79" s="5" t="s">
        <v>207</v>
      </c>
      <c r="C79" s="6">
        <v>7310009430</v>
      </c>
    </row>
    <row r="80" spans="1:3" x14ac:dyDescent="0.25">
      <c r="A80" s="4">
        <f t="shared" si="1"/>
        <v>76</v>
      </c>
      <c r="B80" s="5" t="s">
        <v>89</v>
      </c>
      <c r="C80" s="7">
        <v>732603327456</v>
      </c>
    </row>
    <row r="81" spans="1:3" x14ac:dyDescent="0.25">
      <c r="A81" s="4">
        <f t="shared" si="1"/>
        <v>77</v>
      </c>
      <c r="B81" s="5" t="s">
        <v>208</v>
      </c>
      <c r="C81" s="6">
        <v>7325008100</v>
      </c>
    </row>
    <row r="82" spans="1:3" x14ac:dyDescent="0.25">
      <c r="A82" s="4">
        <f t="shared" si="1"/>
        <v>78</v>
      </c>
      <c r="B82" s="5" t="s">
        <v>90</v>
      </c>
      <c r="C82" s="6">
        <v>7718254822</v>
      </c>
    </row>
    <row r="83" spans="1:3" x14ac:dyDescent="0.25">
      <c r="A83" s="4">
        <f t="shared" si="1"/>
        <v>79</v>
      </c>
      <c r="B83" s="5" t="s">
        <v>91</v>
      </c>
      <c r="C83" s="7">
        <v>732800507955</v>
      </c>
    </row>
    <row r="84" spans="1:3" x14ac:dyDescent="0.25">
      <c r="A84" s="4">
        <f t="shared" si="1"/>
        <v>80</v>
      </c>
      <c r="B84" s="5" t="s">
        <v>92</v>
      </c>
      <c r="C84" s="6">
        <v>7718861601</v>
      </c>
    </row>
    <row r="85" spans="1:3" x14ac:dyDescent="0.25">
      <c r="A85" s="4">
        <f t="shared" si="1"/>
        <v>81</v>
      </c>
      <c r="B85" s="5" t="s">
        <v>93</v>
      </c>
      <c r="C85" s="6">
        <v>7310103129</v>
      </c>
    </row>
    <row r="86" spans="1:3" x14ac:dyDescent="0.25">
      <c r="A86" s="4">
        <f t="shared" si="1"/>
        <v>82</v>
      </c>
      <c r="B86" s="5" t="s">
        <v>94</v>
      </c>
      <c r="C86" s="6">
        <v>7302003297</v>
      </c>
    </row>
    <row r="87" spans="1:3" x14ac:dyDescent="0.25">
      <c r="A87" s="4">
        <f t="shared" si="1"/>
        <v>83</v>
      </c>
      <c r="B87" s="5" t="s">
        <v>95</v>
      </c>
      <c r="C87" s="6">
        <v>7302024177</v>
      </c>
    </row>
    <row r="88" spans="1:3" x14ac:dyDescent="0.25">
      <c r="A88" s="4">
        <f t="shared" si="1"/>
        <v>84</v>
      </c>
      <c r="B88" s="5" t="s">
        <v>96</v>
      </c>
      <c r="C88" s="6">
        <v>7306004894</v>
      </c>
    </row>
    <row r="89" spans="1:3" ht="38.25" customHeight="1" x14ac:dyDescent="0.25">
      <c r="A89" s="4">
        <f t="shared" si="1"/>
        <v>85</v>
      </c>
      <c r="B89" s="5" t="s">
        <v>97</v>
      </c>
      <c r="C89" s="6">
        <v>7312002856</v>
      </c>
    </row>
    <row r="90" spans="1:3" x14ac:dyDescent="0.25">
      <c r="A90" s="4">
        <f t="shared" si="1"/>
        <v>86</v>
      </c>
      <c r="B90" s="5" t="s">
        <v>98</v>
      </c>
      <c r="C90" s="6">
        <v>7327063643</v>
      </c>
    </row>
    <row r="91" spans="1:3" x14ac:dyDescent="0.25">
      <c r="A91" s="4">
        <f t="shared" si="1"/>
        <v>87</v>
      </c>
      <c r="B91" s="5" t="s">
        <v>99</v>
      </c>
      <c r="C91" s="6">
        <v>7327051359</v>
      </c>
    </row>
    <row r="92" spans="1:3" x14ac:dyDescent="0.25">
      <c r="A92" s="4">
        <f t="shared" si="1"/>
        <v>88</v>
      </c>
      <c r="B92" s="5" t="s">
        <v>100</v>
      </c>
      <c r="C92" s="6">
        <v>7325141511</v>
      </c>
    </row>
    <row r="93" spans="1:3" x14ac:dyDescent="0.25">
      <c r="A93" s="4">
        <f t="shared" si="1"/>
        <v>89</v>
      </c>
      <c r="B93" s="5" t="s">
        <v>101</v>
      </c>
      <c r="C93" s="6">
        <v>7325049026</v>
      </c>
    </row>
    <row r="94" spans="1:3" x14ac:dyDescent="0.25">
      <c r="A94" s="4">
        <f t="shared" si="1"/>
        <v>90</v>
      </c>
      <c r="B94" s="5" t="s">
        <v>102</v>
      </c>
      <c r="C94" s="6">
        <v>7313003059</v>
      </c>
    </row>
    <row r="95" spans="1:3" ht="30" x14ac:dyDescent="0.25">
      <c r="A95" s="4">
        <f t="shared" si="1"/>
        <v>91</v>
      </c>
      <c r="B95" s="5" t="s">
        <v>103</v>
      </c>
      <c r="C95" s="6">
        <v>7327077188</v>
      </c>
    </row>
    <row r="96" spans="1:3" x14ac:dyDescent="0.25">
      <c r="A96" s="4">
        <f t="shared" si="1"/>
        <v>92</v>
      </c>
      <c r="B96" s="5" t="s">
        <v>104</v>
      </c>
      <c r="C96" s="6">
        <v>7327062008</v>
      </c>
    </row>
    <row r="97" spans="1:3" x14ac:dyDescent="0.25">
      <c r="A97" s="4">
        <f t="shared" si="1"/>
        <v>93</v>
      </c>
      <c r="B97" s="5" t="s">
        <v>105</v>
      </c>
      <c r="C97" s="6">
        <v>7328071220</v>
      </c>
    </row>
    <row r="98" spans="1:3" x14ac:dyDescent="0.25">
      <c r="A98" s="4">
        <f t="shared" si="1"/>
        <v>94</v>
      </c>
      <c r="B98" s="5" t="s">
        <v>106</v>
      </c>
      <c r="C98" s="6">
        <v>7328056039</v>
      </c>
    </row>
    <row r="99" spans="1:3" x14ac:dyDescent="0.25">
      <c r="A99" s="4">
        <f t="shared" si="1"/>
        <v>95</v>
      </c>
      <c r="B99" s="5" t="s">
        <v>107</v>
      </c>
      <c r="C99" s="6">
        <v>7327086746</v>
      </c>
    </row>
    <row r="100" spans="1:3" x14ac:dyDescent="0.25">
      <c r="A100" s="4">
        <f t="shared" si="1"/>
        <v>96</v>
      </c>
      <c r="B100" s="5" t="s">
        <v>108</v>
      </c>
      <c r="C100" s="6">
        <v>7325033724</v>
      </c>
    </row>
    <row r="101" spans="1:3" ht="30" x14ac:dyDescent="0.25">
      <c r="A101" s="4">
        <f t="shared" si="1"/>
        <v>97</v>
      </c>
      <c r="B101" s="5" t="s">
        <v>109</v>
      </c>
      <c r="C101" s="6">
        <v>73020203790</v>
      </c>
    </row>
    <row r="102" spans="1:3" x14ac:dyDescent="0.25">
      <c r="A102" s="4">
        <f t="shared" si="1"/>
        <v>98</v>
      </c>
      <c r="B102" s="5" t="s">
        <v>110</v>
      </c>
      <c r="C102" s="6">
        <v>6314014710</v>
      </c>
    </row>
    <row r="103" spans="1:3" ht="75" x14ac:dyDescent="0.25">
      <c r="A103" s="4">
        <f t="shared" si="1"/>
        <v>99</v>
      </c>
      <c r="B103" s="5" t="s">
        <v>305</v>
      </c>
      <c r="C103" s="6">
        <v>7302014570</v>
      </c>
    </row>
    <row r="104" spans="1:3" ht="30" x14ac:dyDescent="0.25">
      <c r="A104" s="4">
        <f t="shared" si="1"/>
        <v>100</v>
      </c>
      <c r="B104" s="5" t="s">
        <v>111</v>
      </c>
      <c r="C104" s="6">
        <v>7708737500</v>
      </c>
    </row>
    <row r="105" spans="1:3" ht="30" x14ac:dyDescent="0.25">
      <c r="A105" s="4">
        <f t="shared" si="1"/>
        <v>101</v>
      </c>
      <c r="B105" s="5" t="s">
        <v>112</v>
      </c>
      <c r="C105" s="6">
        <v>7301001650</v>
      </c>
    </row>
    <row r="106" spans="1:3" ht="37.5" customHeight="1" x14ac:dyDescent="0.25">
      <c r="A106" s="4">
        <f t="shared" si="1"/>
        <v>102</v>
      </c>
      <c r="B106" s="5" t="s">
        <v>113</v>
      </c>
      <c r="C106" s="6">
        <v>7309005656</v>
      </c>
    </row>
    <row r="107" spans="1:3" ht="30" x14ac:dyDescent="0.25">
      <c r="A107" s="4">
        <f t="shared" si="1"/>
        <v>103</v>
      </c>
      <c r="B107" s="5" t="s">
        <v>114</v>
      </c>
      <c r="C107" s="6">
        <v>7304004031</v>
      </c>
    </row>
    <row r="108" spans="1:3" ht="30" x14ac:dyDescent="0.25">
      <c r="A108" s="4">
        <f t="shared" si="1"/>
        <v>104</v>
      </c>
      <c r="B108" s="5" t="s">
        <v>115</v>
      </c>
      <c r="C108" s="6">
        <v>7302000070</v>
      </c>
    </row>
    <row r="109" spans="1:3" x14ac:dyDescent="0.25">
      <c r="A109" s="4">
        <f t="shared" si="1"/>
        <v>105</v>
      </c>
      <c r="B109" s="5" t="s">
        <v>116</v>
      </c>
      <c r="C109" s="6">
        <v>7329011111</v>
      </c>
    </row>
    <row r="110" spans="1:3" ht="60" x14ac:dyDescent="0.25">
      <c r="A110" s="4">
        <f t="shared" si="1"/>
        <v>106</v>
      </c>
      <c r="B110" s="5" t="s">
        <v>117</v>
      </c>
      <c r="C110" s="6">
        <v>7729314745</v>
      </c>
    </row>
    <row r="111" spans="1:3" x14ac:dyDescent="0.25">
      <c r="A111" s="4">
        <f t="shared" si="1"/>
        <v>107</v>
      </c>
      <c r="B111" s="5" t="s">
        <v>118</v>
      </c>
      <c r="C111" s="6">
        <v>7329031774</v>
      </c>
    </row>
    <row r="112" spans="1:3" ht="26.25" customHeight="1" x14ac:dyDescent="0.25">
      <c r="A112" s="4">
        <f t="shared" si="1"/>
        <v>108</v>
      </c>
      <c r="B112" s="5" t="s">
        <v>119</v>
      </c>
      <c r="C112" s="6">
        <v>7308005501</v>
      </c>
    </row>
    <row r="113" spans="1:3" x14ac:dyDescent="0.25">
      <c r="A113" s="4">
        <f t="shared" si="1"/>
        <v>109</v>
      </c>
      <c r="B113" s="5" t="s">
        <v>120</v>
      </c>
      <c r="C113" s="6">
        <v>7306999544</v>
      </c>
    </row>
    <row r="114" spans="1:3" ht="30" x14ac:dyDescent="0.25">
      <c r="A114" s="4">
        <f t="shared" si="1"/>
        <v>110</v>
      </c>
      <c r="B114" s="5" t="s">
        <v>209</v>
      </c>
      <c r="C114" s="6">
        <v>7705709543</v>
      </c>
    </row>
    <row r="115" spans="1:3" x14ac:dyDescent="0.25">
      <c r="A115" s="4">
        <f t="shared" si="1"/>
        <v>111</v>
      </c>
      <c r="B115" s="5" t="s">
        <v>122</v>
      </c>
      <c r="C115" s="6">
        <v>6325064336</v>
      </c>
    </row>
    <row r="116" spans="1:3" ht="30" x14ac:dyDescent="0.25">
      <c r="A116" s="4">
        <f t="shared" si="1"/>
        <v>112</v>
      </c>
      <c r="B116" s="5" t="s">
        <v>123</v>
      </c>
      <c r="C116" s="6">
        <v>5260080007</v>
      </c>
    </row>
    <row r="117" spans="1:3" ht="30" x14ac:dyDescent="0.25">
      <c r="A117" s="4">
        <f t="shared" si="1"/>
        <v>113</v>
      </c>
      <c r="B117" s="5" t="s">
        <v>124</v>
      </c>
      <c r="C117" s="6">
        <v>7302007037</v>
      </c>
    </row>
    <row r="118" spans="1:3" ht="30" x14ac:dyDescent="0.25">
      <c r="A118" s="4">
        <f t="shared" si="1"/>
        <v>114</v>
      </c>
      <c r="B118" s="5" t="s">
        <v>125</v>
      </c>
      <c r="C118" s="8">
        <v>7325030650</v>
      </c>
    </row>
    <row r="119" spans="1:3" x14ac:dyDescent="0.25">
      <c r="A119" s="4">
        <f t="shared" si="1"/>
        <v>115</v>
      </c>
      <c r="B119" s="5" t="s">
        <v>126</v>
      </c>
      <c r="C119" s="8">
        <v>7325042140</v>
      </c>
    </row>
    <row r="120" spans="1:3" x14ac:dyDescent="0.25">
      <c r="A120" s="4">
        <f t="shared" si="1"/>
        <v>116</v>
      </c>
      <c r="B120" s="5" t="s">
        <v>127</v>
      </c>
      <c r="C120" s="8">
        <v>7327059750</v>
      </c>
    </row>
    <row r="121" spans="1:3" x14ac:dyDescent="0.25">
      <c r="A121" s="4">
        <f t="shared" si="1"/>
        <v>117</v>
      </c>
      <c r="B121" s="5" t="s">
        <v>128</v>
      </c>
      <c r="C121" s="8">
        <v>7325050102</v>
      </c>
    </row>
    <row r="122" spans="1:3" x14ac:dyDescent="0.25">
      <c r="A122" s="4">
        <f t="shared" si="1"/>
        <v>118</v>
      </c>
      <c r="B122" s="5" t="s">
        <v>129</v>
      </c>
      <c r="C122" s="8">
        <v>7316001243</v>
      </c>
    </row>
    <row r="123" spans="1:3" x14ac:dyDescent="0.25">
      <c r="A123" s="4">
        <f t="shared" si="1"/>
        <v>119</v>
      </c>
      <c r="B123" s="5" t="s">
        <v>130</v>
      </c>
      <c r="C123" s="8">
        <v>7327003940</v>
      </c>
    </row>
    <row r="124" spans="1:3" x14ac:dyDescent="0.25">
      <c r="A124" s="4">
        <f t="shared" si="1"/>
        <v>120</v>
      </c>
      <c r="B124" s="5" t="s">
        <v>131</v>
      </c>
      <c r="C124" s="8">
        <v>7302027033</v>
      </c>
    </row>
    <row r="125" spans="1:3" x14ac:dyDescent="0.25">
      <c r="A125" s="4">
        <f t="shared" si="1"/>
        <v>121</v>
      </c>
      <c r="B125" s="5" t="s">
        <v>132</v>
      </c>
      <c r="C125" s="8">
        <v>7303023521</v>
      </c>
    </row>
    <row r="126" spans="1:3" x14ac:dyDescent="0.25">
      <c r="A126" s="4">
        <f t="shared" si="1"/>
        <v>122</v>
      </c>
      <c r="B126" s="5" t="s">
        <v>133</v>
      </c>
      <c r="C126" s="8">
        <v>7302031008</v>
      </c>
    </row>
    <row r="127" spans="1:3" x14ac:dyDescent="0.25">
      <c r="A127" s="4">
        <f t="shared" si="1"/>
        <v>123</v>
      </c>
      <c r="B127" s="5" t="s">
        <v>134</v>
      </c>
      <c r="C127" s="8">
        <v>7309903018</v>
      </c>
    </row>
    <row r="128" spans="1:3" x14ac:dyDescent="0.25">
      <c r="A128" s="4">
        <f t="shared" si="1"/>
        <v>124</v>
      </c>
      <c r="B128" s="5" t="s">
        <v>136</v>
      </c>
      <c r="C128" s="8">
        <v>7303004751</v>
      </c>
    </row>
    <row r="129" spans="1:3" ht="30" x14ac:dyDescent="0.25">
      <c r="A129" s="4">
        <f t="shared" si="1"/>
        <v>125</v>
      </c>
      <c r="B129" s="5" t="s">
        <v>137</v>
      </c>
      <c r="C129" s="8">
        <v>7326053836</v>
      </c>
    </row>
    <row r="130" spans="1:3" x14ac:dyDescent="0.25">
      <c r="A130" s="4">
        <f t="shared" si="1"/>
        <v>126</v>
      </c>
      <c r="B130" s="5" t="s">
        <v>138</v>
      </c>
      <c r="C130" s="8">
        <v>7305000248</v>
      </c>
    </row>
    <row r="131" spans="1:3" x14ac:dyDescent="0.25">
      <c r="A131" s="4">
        <f t="shared" si="1"/>
        <v>127</v>
      </c>
      <c r="B131" s="5" t="s">
        <v>139</v>
      </c>
      <c r="C131" s="8">
        <v>7814066902</v>
      </c>
    </row>
    <row r="132" spans="1:3" ht="45" x14ac:dyDescent="0.25">
      <c r="A132" s="4">
        <f t="shared" si="1"/>
        <v>128</v>
      </c>
      <c r="B132" s="5" t="s">
        <v>140</v>
      </c>
      <c r="C132" s="8">
        <v>7321313819</v>
      </c>
    </row>
    <row r="133" spans="1:3" ht="30" x14ac:dyDescent="0.25">
      <c r="A133" s="4">
        <f t="shared" si="1"/>
        <v>129</v>
      </c>
      <c r="B133" s="5" t="s">
        <v>141</v>
      </c>
      <c r="C133" s="8">
        <v>7327071732</v>
      </c>
    </row>
    <row r="134" spans="1:3" x14ac:dyDescent="0.25">
      <c r="A134" s="4">
        <f t="shared" si="1"/>
        <v>130</v>
      </c>
      <c r="B134" s="5" t="s">
        <v>142</v>
      </c>
      <c r="C134" s="8">
        <v>7326048875</v>
      </c>
    </row>
    <row r="135" spans="1:3" x14ac:dyDescent="0.25">
      <c r="A135" s="4">
        <f t="shared" ref="A135:A198" si="2">1+A134</f>
        <v>131</v>
      </c>
      <c r="B135" s="5" t="s">
        <v>143</v>
      </c>
      <c r="C135" s="8">
        <v>7327090975</v>
      </c>
    </row>
    <row r="136" spans="1:3" x14ac:dyDescent="0.25">
      <c r="A136" s="4">
        <f t="shared" si="2"/>
        <v>132</v>
      </c>
      <c r="B136" s="5" t="s">
        <v>135</v>
      </c>
      <c r="C136" s="8">
        <v>7322002100</v>
      </c>
    </row>
    <row r="137" spans="1:3" x14ac:dyDescent="0.25">
      <c r="A137" s="4">
        <f t="shared" si="2"/>
        <v>133</v>
      </c>
      <c r="B137" s="5" t="s">
        <v>144</v>
      </c>
      <c r="C137" s="8">
        <v>7321008082</v>
      </c>
    </row>
    <row r="138" spans="1:3" x14ac:dyDescent="0.25">
      <c r="A138" s="4">
        <f t="shared" si="2"/>
        <v>134</v>
      </c>
      <c r="B138" s="5" t="s">
        <v>145</v>
      </c>
      <c r="C138" s="8">
        <v>7321307614</v>
      </c>
    </row>
    <row r="139" spans="1:3" x14ac:dyDescent="0.25">
      <c r="A139" s="4">
        <f t="shared" si="2"/>
        <v>135</v>
      </c>
      <c r="B139" s="5" t="s">
        <v>146</v>
      </c>
      <c r="C139" s="8">
        <v>7328032711</v>
      </c>
    </row>
    <row r="140" spans="1:3" x14ac:dyDescent="0.25">
      <c r="A140" s="4">
        <f t="shared" si="2"/>
        <v>136</v>
      </c>
      <c r="B140" s="5" t="s">
        <v>147</v>
      </c>
      <c r="C140" s="9">
        <v>732800011003</v>
      </c>
    </row>
    <row r="141" spans="1:3" ht="24.75" customHeight="1" x14ac:dyDescent="0.25">
      <c r="A141" s="4">
        <f t="shared" si="2"/>
        <v>137</v>
      </c>
      <c r="B141" s="5" t="s">
        <v>148</v>
      </c>
      <c r="C141" s="8">
        <v>7325097407</v>
      </c>
    </row>
    <row r="142" spans="1:3" x14ac:dyDescent="0.25">
      <c r="A142" s="4">
        <f t="shared" si="2"/>
        <v>138</v>
      </c>
      <c r="B142" s="5" t="s">
        <v>149</v>
      </c>
      <c r="C142" s="8">
        <v>7325117438</v>
      </c>
    </row>
    <row r="143" spans="1:3" ht="30" x14ac:dyDescent="0.25">
      <c r="A143" s="4">
        <f t="shared" si="2"/>
        <v>139</v>
      </c>
      <c r="B143" s="5" t="s">
        <v>150</v>
      </c>
      <c r="C143" s="8">
        <v>7321312300</v>
      </c>
    </row>
    <row r="144" spans="1:3" x14ac:dyDescent="0.25">
      <c r="A144" s="4">
        <f t="shared" si="2"/>
        <v>140</v>
      </c>
      <c r="B144" s="5" t="s">
        <v>151</v>
      </c>
      <c r="C144" s="8">
        <v>7328068732</v>
      </c>
    </row>
    <row r="145" spans="1:3" x14ac:dyDescent="0.25">
      <c r="A145" s="4">
        <f t="shared" si="2"/>
        <v>141</v>
      </c>
      <c r="B145" s="5" t="s">
        <v>152</v>
      </c>
      <c r="C145" s="8">
        <v>7326045112</v>
      </c>
    </row>
    <row r="146" spans="1:3" ht="30" x14ac:dyDescent="0.25">
      <c r="A146" s="4">
        <f t="shared" si="2"/>
        <v>142</v>
      </c>
      <c r="B146" s="5" t="s">
        <v>153</v>
      </c>
      <c r="C146" s="8">
        <v>7321312036</v>
      </c>
    </row>
    <row r="147" spans="1:3" x14ac:dyDescent="0.25">
      <c r="A147" s="4">
        <f t="shared" si="2"/>
        <v>143</v>
      </c>
      <c r="B147" s="5" t="s">
        <v>154</v>
      </c>
      <c r="C147" s="8">
        <v>7306006651</v>
      </c>
    </row>
    <row r="148" spans="1:3" ht="30" x14ac:dyDescent="0.25">
      <c r="A148" s="4">
        <f t="shared" si="2"/>
        <v>144</v>
      </c>
      <c r="B148" s="5" t="s">
        <v>155</v>
      </c>
      <c r="C148" s="8">
        <v>7327006099</v>
      </c>
    </row>
    <row r="149" spans="1:3" x14ac:dyDescent="0.25">
      <c r="A149" s="4">
        <f t="shared" si="2"/>
        <v>145</v>
      </c>
      <c r="B149" s="5" t="s">
        <v>156</v>
      </c>
      <c r="C149" s="8">
        <v>7328034797</v>
      </c>
    </row>
    <row r="150" spans="1:3" x14ac:dyDescent="0.25">
      <c r="A150" s="4">
        <f t="shared" si="2"/>
        <v>146</v>
      </c>
      <c r="B150" s="5" t="s">
        <v>157</v>
      </c>
      <c r="C150" s="8">
        <v>7327059580</v>
      </c>
    </row>
    <row r="151" spans="1:3" x14ac:dyDescent="0.25">
      <c r="A151" s="4">
        <f t="shared" si="2"/>
        <v>147</v>
      </c>
      <c r="B151" s="5" t="s">
        <v>158</v>
      </c>
      <c r="C151" s="8">
        <v>7313005345</v>
      </c>
    </row>
    <row r="152" spans="1:3" x14ac:dyDescent="0.25">
      <c r="A152" s="4">
        <f t="shared" si="2"/>
        <v>148</v>
      </c>
      <c r="B152" s="5" t="s">
        <v>159</v>
      </c>
      <c r="C152" s="8">
        <v>7328505936</v>
      </c>
    </row>
    <row r="153" spans="1:3" x14ac:dyDescent="0.25">
      <c r="A153" s="4">
        <f t="shared" si="2"/>
        <v>149</v>
      </c>
      <c r="B153" s="5" t="s">
        <v>160</v>
      </c>
      <c r="C153" s="8">
        <v>7327072038</v>
      </c>
    </row>
    <row r="154" spans="1:3" ht="30" x14ac:dyDescent="0.25">
      <c r="A154" s="4">
        <f t="shared" si="2"/>
        <v>150</v>
      </c>
      <c r="B154" s="5" t="s">
        <v>161</v>
      </c>
      <c r="C154" s="8">
        <v>7718013714</v>
      </c>
    </row>
    <row r="155" spans="1:3" x14ac:dyDescent="0.25">
      <c r="A155" s="4">
        <f t="shared" si="2"/>
        <v>151</v>
      </c>
      <c r="B155" s="5" t="s">
        <v>162</v>
      </c>
      <c r="C155" s="8">
        <v>7328512852</v>
      </c>
    </row>
    <row r="156" spans="1:3" ht="45" x14ac:dyDescent="0.25">
      <c r="A156" s="4">
        <f t="shared" si="2"/>
        <v>152</v>
      </c>
      <c r="B156" s="5" t="s">
        <v>163</v>
      </c>
      <c r="C156" s="8">
        <v>7326045754</v>
      </c>
    </row>
    <row r="157" spans="1:3" x14ac:dyDescent="0.25">
      <c r="A157" s="4">
        <f t="shared" si="2"/>
        <v>153</v>
      </c>
      <c r="B157" s="5" t="s">
        <v>164</v>
      </c>
      <c r="C157" s="8">
        <v>7326012526</v>
      </c>
    </row>
    <row r="158" spans="1:3" x14ac:dyDescent="0.25">
      <c r="A158" s="4">
        <f t="shared" si="2"/>
        <v>154</v>
      </c>
      <c r="B158" s="5" t="s">
        <v>165</v>
      </c>
      <c r="C158" s="9">
        <v>732894488092</v>
      </c>
    </row>
    <row r="159" spans="1:3" x14ac:dyDescent="0.25">
      <c r="A159" s="4">
        <f t="shared" si="2"/>
        <v>155</v>
      </c>
      <c r="B159" s="5" t="s">
        <v>166</v>
      </c>
      <c r="C159" s="8">
        <v>7306040934</v>
      </c>
    </row>
    <row r="160" spans="1:3" x14ac:dyDescent="0.25">
      <c r="A160" s="4">
        <f t="shared" si="2"/>
        <v>156</v>
      </c>
      <c r="B160" s="5" t="s">
        <v>167</v>
      </c>
      <c r="C160" s="8">
        <v>7325125742</v>
      </c>
    </row>
    <row r="161" spans="1:3" x14ac:dyDescent="0.25">
      <c r="A161" s="4">
        <f t="shared" si="2"/>
        <v>157</v>
      </c>
      <c r="B161" s="5" t="s">
        <v>168</v>
      </c>
      <c r="C161" s="8">
        <v>7303024476</v>
      </c>
    </row>
    <row r="162" spans="1:3" x14ac:dyDescent="0.25">
      <c r="A162" s="4">
        <f t="shared" si="2"/>
        <v>158</v>
      </c>
      <c r="B162" s="5" t="s">
        <v>169</v>
      </c>
      <c r="C162" s="8">
        <v>7301000737</v>
      </c>
    </row>
    <row r="163" spans="1:3" x14ac:dyDescent="0.25">
      <c r="A163" s="4">
        <f t="shared" si="2"/>
        <v>159</v>
      </c>
      <c r="B163" s="5" t="s">
        <v>170</v>
      </c>
      <c r="C163" s="8">
        <v>6321188965</v>
      </c>
    </row>
    <row r="164" spans="1:3" x14ac:dyDescent="0.25">
      <c r="A164" s="4">
        <f t="shared" si="2"/>
        <v>160</v>
      </c>
      <c r="B164" s="5" t="s">
        <v>171</v>
      </c>
      <c r="C164" s="9">
        <v>730100054880</v>
      </c>
    </row>
    <row r="165" spans="1:3" x14ac:dyDescent="0.25">
      <c r="A165" s="4">
        <f t="shared" si="2"/>
        <v>161</v>
      </c>
      <c r="B165" s="5" t="s">
        <v>172</v>
      </c>
      <c r="C165" s="8">
        <v>7328026933</v>
      </c>
    </row>
    <row r="166" spans="1:3" x14ac:dyDescent="0.25">
      <c r="A166" s="4">
        <f t="shared" si="2"/>
        <v>162</v>
      </c>
      <c r="B166" s="5" t="s">
        <v>173</v>
      </c>
      <c r="C166" s="8">
        <v>7328047066</v>
      </c>
    </row>
    <row r="167" spans="1:3" x14ac:dyDescent="0.25">
      <c r="A167" s="4">
        <f t="shared" si="2"/>
        <v>163</v>
      </c>
      <c r="B167" s="5" t="s">
        <v>175</v>
      </c>
      <c r="C167" s="8">
        <v>7303017581</v>
      </c>
    </row>
    <row r="168" spans="1:3" x14ac:dyDescent="0.25">
      <c r="A168" s="4">
        <f t="shared" si="2"/>
        <v>164</v>
      </c>
      <c r="B168" s="5" t="s">
        <v>176</v>
      </c>
      <c r="C168" s="8">
        <v>6313131299</v>
      </c>
    </row>
    <row r="169" spans="1:3" x14ac:dyDescent="0.25">
      <c r="A169" s="4">
        <f t="shared" si="2"/>
        <v>165</v>
      </c>
      <c r="B169" s="5" t="s">
        <v>177</v>
      </c>
      <c r="C169" s="8">
        <v>7303002000</v>
      </c>
    </row>
    <row r="170" spans="1:3" x14ac:dyDescent="0.25">
      <c r="A170" s="4">
        <f t="shared" si="2"/>
        <v>166</v>
      </c>
      <c r="B170" s="5" t="s">
        <v>178</v>
      </c>
      <c r="C170" s="8">
        <v>7311006858</v>
      </c>
    </row>
    <row r="171" spans="1:3" x14ac:dyDescent="0.25">
      <c r="A171" s="4">
        <f t="shared" si="2"/>
        <v>167</v>
      </c>
      <c r="B171" s="5" t="s">
        <v>179</v>
      </c>
      <c r="C171" s="8">
        <v>7326044888</v>
      </c>
    </row>
    <row r="172" spans="1:3" x14ac:dyDescent="0.25">
      <c r="A172" s="4">
        <f t="shared" si="2"/>
        <v>168</v>
      </c>
      <c r="B172" s="5" t="s">
        <v>180</v>
      </c>
      <c r="C172" s="8">
        <v>7325093603</v>
      </c>
    </row>
    <row r="173" spans="1:3" ht="54" customHeight="1" x14ac:dyDescent="0.25">
      <c r="A173" s="4">
        <f t="shared" si="2"/>
        <v>169</v>
      </c>
      <c r="B173" s="5" t="s">
        <v>181</v>
      </c>
      <c r="C173" s="3">
        <v>7303005071</v>
      </c>
    </row>
    <row r="174" spans="1:3" x14ac:dyDescent="0.25">
      <c r="A174" s="4">
        <f t="shared" si="2"/>
        <v>170</v>
      </c>
      <c r="B174" s="5" t="s">
        <v>182</v>
      </c>
      <c r="C174" s="3">
        <v>7328058903</v>
      </c>
    </row>
    <row r="175" spans="1:3" x14ac:dyDescent="0.25">
      <c r="A175" s="4">
        <f t="shared" si="2"/>
        <v>171</v>
      </c>
      <c r="B175" s="5" t="s">
        <v>121</v>
      </c>
      <c r="C175" s="3">
        <v>7300000036</v>
      </c>
    </row>
    <row r="176" spans="1:3" x14ac:dyDescent="0.25">
      <c r="A176" s="4">
        <f t="shared" si="2"/>
        <v>172</v>
      </c>
      <c r="B176" s="5" t="s">
        <v>183</v>
      </c>
      <c r="C176" s="3">
        <v>7326024874</v>
      </c>
    </row>
    <row r="177" spans="1:3" ht="30" x14ac:dyDescent="0.25">
      <c r="A177" s="4">
        <f t="shared" si="2"/>
        <v>173</v>
      </c>
      <c r="B177" s="5" t="s">
        <v>184</v>
      </c>
      <c r="C177" s="3">
        <v>7702235133</v>
      </c>
    </row>
    <row r="178" spans="1:3" ht="30" x14ac:dyDescent="0.25">
      <c r="A178" s="4">
        <f t="shared" si="2"/>
        <v>174</v>
      </c>
      <c r="B178" s="5" t="s">
        <v>174</v>
      </c>
      <c r="C178" s="3">
        <v>7328085985</v>
      </c>
    </row>
    <row r="179" spans="1:3" x14ac:dyDescent="0.25">
      <c r="A179" s="4">
        <f t="shared" si="2"/>
        <v>175</v>
      </c>
      <c r="B179" s="5" t="s">
        <v>185</v>
      </c>
      <c r="C179" s="3">
        <v>7328073933</v>
      </c>
    </row>
    <row r="180" spans="1:3" ht="30" x14ac:dyDescent="0.25">
      <c r="A180" s="4">
        <f t="shared" si="2"/>
        <v>176</v>
      </c>
      <c r="B180" s="5" t="s">
        <v>186</v>
      </c>
      <c r="C180" s="3">
        <v>7321004000</v>
      </c>
    </row>
    <row r="181" spans="1:3" x14ac:dyDescent="0.25">
      <c r="A181" s="4">
        <f t="shared" si="2"/>
        <v>177</v>
      </c>
      <c r="B181" s="5" t="s">
        <v>187</v>
      </c>
      <c r="C181" s="3" t="s">
        <v>188</v>
      </c>
    </row>
    <row r="182" spans="1:3" x14ac:dyDescent="0.25">
      <c r="A182" s="4">
        <f t="shared" si="2"/>
        <v>178</v>
      </c>
      <c r="B182" s="5" t="s">
        <v>210</v>
      </c>
      <c r="C182" s="3">
        <v>1639028805</v>
      </c>
    </row>
    <row r="183" spans="1:3" x14ac:dyDescent="0.25">
      <c r="A183" s="4">
        <f t="shared" si="2"/>
        <v>179</v>
      </c>
      <c r="B183" s="5" t="s">
        <v>211</v>
      </c>
      <c r="C183" s="3">
        <v>1644040195</v>
      </c>
    </row>
    <row r="184" spans="1:3" ht="30" x14ac:dyDescent="0.25">
      <c r="A184" s="4">
        <f t="shared" si="2"/>
        <v>180</v>
      </c>
      <c r="B184" s="5" t="s">
        <v>212</v>
      </c>
      <c r="C184" s="3">
        <v>1646022089</v>
      </c>
    </row>
    <row r="185" spans="1:3" ht="30" x14ac:dyDescent="0.25">
      <c r="A185" s="4">
        <f t="shared" si="2"/>
        <v>181</v>
      </c>
      <c r="B185" s="5" t="s">
        <v>213</v>
      </c>
      <c r="C185" s="3">
        <v>1655267575</v>
      </c>
    </row>
    <row r="186" spans="1:3" x14ac:dyDescent="0.25">
      <c r="A186" s="4">
        <f t="shared" si="2"/>
        <v>182</v>
      </c>
      <c r="B186" s="5" t="s">
        <v>214</v>
      </c>
      <c r="C186" s="3">
        <v>1831090630</v>
      </c>
    </row>
    <row r="187" spans="1:3" ht="30" x14ac:dyDescent="0.25">
      <c r="A187" s="4">
        <f t="shared" si="2"/>
        <v>183</v>
      </c>
      <c r="B187" s="5" t="s">
        <v>215</v>
      </c>
      <c r="C187" s="3">
        <v>212205079938</v>
      </c>
    </row>
    <row r="188" spans="1:3" ht="30" x14ac:dyDescent="0.25">
      <c r="A188" s="4">
        <f t="shared" si="2"/>
        <v>184</v>
      </c>
      <c r="B188" s="5" t="s">
        <v>216</v>
      </c>
      <c r="C188" s="3">
        <v>2310031475</v>
      </c>
    </row>
    <row r="189" spans="1:3" x14ac:dyDescent="0.25">
      <c r="A189" s="4">
        <f t="shared" si="2"/>
        <v>185</v>
      </c>
      <c r="B189" s="5" t="s">
        <v>303</v>
      </c>
      <c r="C189" s="3">
        <v>3235002178</v>
      </c>
    </row>
    <row r="190" spans="1:3" ht="30" x14ac:dyDescent="0.25">
      <c r="A190" s="4">
        <f t="shared" si="2"/>
        <v>186</v>
      </c>
      <c r="B190" s="5" t="s">
        <v>217</v>
      </c>
      <c r="C190" s="3">
        <v>3905078834</v>
      </c>
    </row>
    <row r="191" spans="1:3" ht="30" x14ac:dyDescent="0.25">
      <c r="A191" s="4">
        <f t="shared" si="2"/>
        <v>187</v>
      </c>
      <c r="B191" s="5" t="s">
        <v>218</v>
      </c>
      <c r="C191" s="3">
        <v>5020037784</v>
      </c>
    </row>
    <row r="192" spans="1:3" ht="26.25" customHeight="1" x14ac:dyDescent="0.25">
      <c r="A192" s="4">
        <f t="shared" si="2"/>
        <v>188</v>
      </c>
      <c r="B192" s="5" t="s">
        <v>219</v>
      </c>
      <c r="C192" s="3">
        <v>5029069967</v>
      </c>
    </row>
    <row r="193" spans="1:3" ht="30" x14ac:dyDescent="0.25">
      <c r="A193" s="4">
        <f t="shared" si="2"/>
        <v>189</v>
      </c>
      <c r="B193" s="5" t="s">
        <v>220</v>
      </c>
      <c r="C193" s="3">
        <v>6315000291</v>
      </c>
    </row>
    <row r="194" spans="1:3" x14ac:dyDescent="0.25">
      <c r="A194" s="4">
        <f t="shared" si="2"/>
        <v>190</v>
      </c>
      <c r="B194" s="5" t="s">
        <v>221</v>
      </c>
      <c r="C194" s="3">
        <v>6315376946</v>
      </c>
    </row>
    <row r="195" spans="1:3" x14ac:dyDescent="0.25">
      <c r="A195" s="4">
        <f t="shared" si="2"/>
        <v>191</v>
      </c>
      <c r="B195" s="5" t="s">
        <v>222</v>
      </c>
      <c r="C195" s="3">
        <v>6316145927</v>
      </c>
    </row>
    <row r="196" spans="1:3" x14ac:dyDescent="0.25">
      <c r="A196" s="4">
        <f t="shared" si="2"/>
        <v>192</v>
      </c>
      <c r="B196" s="5" t="s">
        <v>223</v>
      </c>
      <c r="C196" s="3">
        <v>6317023248</v>
      </c>
    </row>
    <row r="197" spans="1:3" ht="45" x14ac:dyDescent="0.25">
      <c r="A197" s="4">
        <f t="shared" si="2"/>
        <v>193</v>
      </c>
      <c r="B197" s="5" t="s">
        <v>224</v>
      </c>
      <c r="C197" s="3">
        <v>6323107094</v>
      </c>
    </row>
    <row r="198" spans="1:3" ht="45" x14ac:dyDescent="0.25">
      <c r="A198" s="4">
        <f t="shared" si="2"/>
        <v>194</v>
      </c>
      <c r="B198" s="5" t="s">
        <v>225</v>
      </c>
      <c r="C198" s="3">
        <v>6325057547</v>
      </c>
    </row>
    <row r="199" spans="1:3" x14ac:dyDescent="0.25">
      <c r="A199" s="4">
        <f t="shared" ref="A199:A262" si="3">1+A198</f>
        <v>195</v>
      </c>
      <c r="B199" s="5" t="s">
        <v>226</v>
      </c>
      <c r="C199" s="3">
        <v>6330027611</v>
      </c>
    </row>
    <row r="200" spans="1:3" ht="30" x14ac:dyDescent="0.25">
      <c r="A200" s="4">
        <f t="shared" si="3"/>
        <v>196</v>
      </c>
      <c r="B200" s="5" t="s">
        <v>227</v>
      </c>
      <c r="C200" s="3">
        <v>6381020501</v>
      </c>
    </row>
    <row r="201" spans="1:3" ht="30" x14ac:dyDescent="0.25">
      <c r="A201" s="4">
        <f t="shared" si="3"/>
        <v>197</v>
      </c>
      <c r="B201" s="5" t="s">
        <v>228</v>
      </c>
      <c r="C201" s="3">
        <v>6450925977</v>
      </c>
    </row>
    <row r="202" spans="1:3" ht="30" x14ac:dyDescent="0.25">
      <c r="A202" s="4">
        <f t="shared" si="3"/>
        <v>198</v>
      </c>
      <c r="B202" s="5" t="s">
        <v>229</v>
      </c>
      <c r="C202" s="3">
        <v>7301001995</v>
      </c>
    </row>
    <row r="203" spans="1:3" x14ac:dyDescent="0.25">
      <c r="A203" s="4">
        <f t="shared" si="3"/>
        <v>199</v>
      </c>
      <c r="B203" s="5" t="s">
        <v>230</v>
      </c>
      <c r="C203" s="3">
        <v>730200288472</v>
      </c>
    </row>
    <row r="204" spans="1:3" x14ac:dyDescent="0.25">
      <c r="A204" s="4">
        <f t="shared" si="3"/>
        <v>200</v>
      </c>
      <c r="B204" s="5" t="s">
        <v>231</v>
      </c>
      <c r="C204" s="3">
        <v>7302004004</v>
      </c>
    </row>
    <row r="205" spans="1:3" ht="60" x14ac:dyDescent="0.25">
      <c r="A205" s="4">
        <f t="shared" si="3"/>
        <v>201</v>
      </c>
      <c r="B205" s="5" t="s">
        <v>232</v>
      </c>
      <c r="C205" s="3">
        <v>7302018254</v>
      </c>
    </row>
    <row r="206" spans="1:3" ht="30" x14ac:dyDescent="0.25">
      <c r="A206" s="4">
        <f t="shared" si="3"/>
        <v>202</v>
      </c>
      <c r="B206" s="5" t="s">
        <v>233</v>
      </c>
      <c r="C206" s="3">
        <v>7302018712</v>
      </c>
    </row>
    <row r="207" spans="1:3" x14ac:dyDescent="0.25">
      <c r="A207" s="4">
        <f t="shared" si="3"/>
        <v>203</v>
      </c>
      <c r="B207" s="5" t="s">
        <v>234</v>
      </c>
      <c r="C207" s="3">
        <v>7302023790</v>
      </c>
    </row>
    <row r="208" spans="1:3" ht="60" x14ac:dyDescent="0.25">
      <c r="A208" s="4">
        <f t="shared" si="3"/>
        <v>204</v>
      </c>
      <c r="B208" s="5" t="s">
        <v>235</v>
      </c>
      <c r="C208" s="3">
        <v>7302030371</v>
      </c>
    </row>
    <row r="209" spans="1:3" x14ac:dyDescent="0.25">
      <c r="A209" s="4">
        <f t="shared" si="3"/>
        <v>205</v>
      </c>
      <c r="B209" s="5" t="s">
        <v>236</v>
      </c>
      <c r="C209" s="3">
        <v>7303001430</v>
      </c>
    </row>
    <row r="210" spans="1:3" ht="30" x14ac:dyDescent="0.25">
      <c r="A210" s="4">
        <f t="shared" si="3"/>
        <v>206</v>
      </c>
      <c r="B210" s="5" t="s">
        <v>237</v>
      </c>
      <c r="C210" s="3">
        <v>7303004085</v>
      </c>
    </row>
    <row r="211" spans="1:3" ht="60" x14ac:dyDescent="0.25">
      <c r="A211" s="4">
        <f t="shared" si="3"/>
        <v>207</v>
      </c>
      <c r="B211" s="5" t="s">
        <v>238</v>
      </c>
      <c r="C211" s="3">
        <v>7303005240</v>
      </c>
    </row>
    <row r="212" spans="1:3" ht="30" x14ac:dyDescent="0.25">
      <c r="A212" s="4">
        <f t="shared" si="3"/>
        <v>208</v>
      </c>
      <c r="B212" s="5" t="s">
        <v>239</v>
      </c>
      <c r="C212" s="3">
        <v>7303005770</v>
      </c>
    </row>
    <row r="213" spans="1:3" ht="45" x14ac:dyDescent="0.25">
      <c r="A213" s="4">
        <f t="shared" si="3"/>
        <v>209</v>
      </c>
      <c r="B213" s="5" t="s">
        <v>240</v>
      </c>
      <c r="C213" s="3">
        <v>7303006445</v>
      </c>
    </row>
    <row r="214" spans="1:3" ht="30" x14ac:dyDescent="0.25">
      <c r="A214" s="4">
        <f t="shared" si="3"/>
        <v>210</v>
      </c>
      <c r="B214" s="5" t="s">
        <v>241</v>
      </c>
      <c r="C214" s="3">
        <v>7303009485</v>
      </c>
    </row>
    <row r="215" spans="1:3" ht="45" x14ac:dyDescent="0.25">
      <c r="A215" s="4">
        <f t="shared" si="3"/>
        <v>211</v>
      </c>
      <c r="B215" s="5" t="s">
        <v>242</v>
      </c>
      <c r="C215" s="3">
        <v>7303022447</v>
      </c>
    </row>
    <row r="216" spans="1:3" x14ac:dyDescent="0.25">
      <c r="A216" s="4">
        <f t="shared" si="3"/>
        <v>212</v>
      </c>
      <c r="B216" s="5" t="s">
        <v>243</v>
      </c>
      <c r="C216" s="3">
        <v>7303026603</v>
      </c>
    </row>
    <row r="217" spans="1:3" x14ac:dyDescent="0.25">
      <c r="A217" s="4">
        <f t="shared" si="3"/>
        <v>213</v>
      </c>
      <c r="B217" s="5" t="s">
        <v>244</v>
      </c>
      <c r="C217" s="3">
        <v>7303026762</v>
      </c>
    </row>
    <row r="218" spans="1:3" ht="75" x14ac:dyDescent="0.25">
      <c r="A218" s="4">
        <f t="shared" si="3"/>
        <v>214</v>
      </c>
      <c r="B218" s="5" t="s">
        <v>245</v>
      </c>
      <c r="C218" s="3">
        <v>7303026811</v>
      </c>
    </row>
    <row r="219" spans="1:3" ht="66.75" customHeight="1" x14ac:dyDescent="0.25">
      <c r="A219" s="4">
        <f t="shared" si="3"/>
        <v>215</v>
      </c>
      <c r="B219" s="5" t="s">
        <v>246</v>
      </c>
      <c r="C219" s="3">
        <v>7306000113</v>
      </c>
    </row>
    <row r="220" spans="1:3" ht="30" x14ac:dyDescent="0.25">
      <c r="A220" s="4">
        <f t="shared" si="3"/>
        <v>216</v>
      </c>
      <c r="B220" s="5" t="s">
        <v>247</v>
      </c>
      <c r="C220" s="3">
        <v>7306040973</v>
      </c>
    </row>
    <row r="221" spans="1:3" x14ac:dyDescent="0.25">
      <c r="A221" s="4">
        <f t="shared" si="3"/>
        <v>217</v>
      </c>
      <c r="B221" s="5" t="s">
        <v>248</v>
      </c>
      <c r="C221" s="3">
        <v>7309005173</v>
      </c>
    </row>
    <row r="222" spans="1:3" x14ac:dyDescent="0.25">
      <c r="A222" s="4">
        <f t="shared" si="3"/>
        <v>218</v>
      </c>
      <c r="B222" s="5" t="s">
        <v>249</v>
      </c>
      <c r="C222" s="3">
        <v>7313004278</v>
      </c>
    </row>
    <row r="223" spans="1:3" ht="45" x14ac:dyDescent="0.25">
      <c r="A223" s="4">
        <f t="shared" si="3"/>
        <v>219</v>
      </c>
      <c r="B223" s="5" t="s">
        <v>250</v>
      </c>
      <c r="C223" s="3">
        <v>7313005320</v>
      </c>
    </row>
    <row r="224" spans="1:3" ht="30" x14ac:dyDescent="0.25">
      <c r="A224" s="4">
        <f t="shared" si="3"/>
        <v>220</v>
      </c>
      <c r="B224" s="5" t="s">
        <v>251</v>
      </c>
      <c r="C224" s="3">
        <v>7313007409</v>
      </c>
    </row>
    <row r="225" spans="1:3" ht="68.25" customHeight="1" x14ac:dyDescent="0.25">
      <c r="A225" s="4">
        <f t="shared" si="3"/>
        <v>221</v>
      </c>
      <c r="B225" s="5" t="s">
        <v>252</v>
      </c>
      <c r="C225" s="3">
        <v>7316000218</v>
      </c>
    </row>
    <row r="226" spans="1:3" ht="45" x14ac:dyDescent="0.25">
      <c r="A226" s="4">
        <f t="shared" si="3"/>
        <v>222</v>
      </c>
      <c r="B226" s="5" t="s">
        <v>253</v>
      </c>
      <c r="C226" s="3">
        <v>7321003373</v>
      </c>
    </row>
    <row r="227" spans="1:3" ht="45" x14ac:dyDescent="0.25">
      <c r="A227" s="4">
        <f t="shared" si="3"/>
        <v>223</v>
      </c>
      <c r="B227" s="5" t="s">
        <v>254</v>
      </c>
      <c r="C227" s="3">
        <v>7321014311</v>
      </c>
    </row>
    <row r="228" spans="1:3" x14ac:dyDescent="0.25">
      <c r="A228" s="4">
        <f t="shared" si="3"/>
        <v>224</v>
      </c>
      <c r="B228" s="5" t="s">
        <v>255</v>
      </c>
      <c r="C228" s="3">
        <v>7321032470</v>
      </c>
    </row>
    <row r="229" spans="1:3" ht="45" x14ac:dyDescent="0.25">
      <c r="A229" s="4">
        <f t="shared" si="3"/>
        <v>225</v>
      </c>
      <c r="B229" s="5" t="s">
        <v>256</v>
      </c>
      <c r="C229" s="3">
        <v>7321315823</v>
      </c>
    </row>
    <row r="230" spans="1:3" ht="45" x14ac:dyDescent="0.25">
      <c r="A230" s="4">
        <f t="shared" si="3"/>
        <v>226</v>
      </c>
      <c r="B230" s="5" t="s">
        <v>257</v>
      </c>
      <c r="C230" s="3">
        <v>7321318528</v>
      </c>
    </row>
    <row r="231" spans="1:3" ht="30" x14ac:dyDescent="0.25">
      <c r="A231" s="4">
        <f t="shared" si="3"/>
        <v>227</v>
      </c>
      <c r="B231" s="5" t="s">
        <v>258</v>
      </c>
      <c r="C231" s="3">
        <v>7323006644</v>
      </c>
    </row>
    <row r="232" spans="1:3" ht="30" x14ac:dyDescent="0.25">
      <c r="A232" s="4">
        <f t="shared" si="3"/>
        <v>228</v>
      </c>
      <c r="B232" s="5" t="s">
        <v>259</v>
      </c>
      <c r="C232" s="3">
        <v>7325007322</v>
      </c>
    </row>
    <row r="233" spans="1:3" x14ac:dyDescent="0.25">
      <c r="A233" s="4">
        <f t="shared" si="3"/>
        <v>229</v>
      </c>
      <c r="B233" s="5" t="s">
        <v>260</v>
      </c>
      <c r="C233" s="3">
        <v>7325035721</v>
      </c>
    </row>
    <row r="234" spans="1:3" x14ac:dyDescent="0.25">
      <c r="A234" s="4">
        <f t="shared" si="3"/>
        <v>230</v>
      </c>
      <c r="B234" s="5" t="s">
        <v>261</v>
      </c>
      <c r="C234" s="3">
        <v>7325120984</v>
      </c>
    </row>
    <row r="235" spans="1:3" x14ac:dyDescent="0.25">
      <c r="A235" s="4">
        <f t="shared" si="3"/>
        <v>231</v>
      </c>
      <c r="B235" s="5" t="s">
        <v>262</v>
      </c>
      <c r="C235" s="3">
        <v>7325131633</v>
      </c>
    </row>
    <row r="236" spans="1:3" ht="30" x14ac:dyDescent="0.25">
      <c r="A236" s="4">
        <f t="shared" si="3"/>
        <v>232</v>
      </c>
      <c r="B236" s="5" t="s">
        <v>263</v>
      </c>
      <c r="C236" s="3">
        <v>7325160909</v>
      </c>
    </row>
    <row r="237" spans="1:3" ht="45" x14ac:dyDescent="0.25">
      <c r="A237" s="4">
        <f t="shared" si="3"/>
        <v>233</v>
      </c>
      <c r="B237" s="5" t="s">
        <v>264</v>
      </c>
      <c r="C237" s="3">
        <v>7326027554</v>
      </c>
    </row>
    <row r="238" spans="1:3" x14ac:dyDescent="0.25">
      <c r="A238" s="4">
        <f t="shared" si="3"/>
        <v>234</v>
      </c>
      <c r="B238" s="5" t="s">
        <v>265</v>
      </c>
      <c r="C238" s="3">
        <v>7326031286</v>
      </c>
    </row>
    <row r="239" spans="1:3" ht="45" x14ac:dyDescent="0.25">
      <c r="A239" s="4">
        <f t="shared" si="3"/>
        <v>235</v>
      </c>
      <c r="B239" s="5" t="s">
        <v>266</v>
      </c>
      <c r="C239" s="3">
        <v>7326041492</v>
      </c>
    </row>
    <row r="240" spans="1:3" ht="30" x14ac:dyDescent="0.25">
      <c r="A240" s="4">
        <f t="shared" si="3"/>
        <v>236</v>
      </c>
      <c r="B240" s="5" t="s">
        <v>267</v>
      </c>
      <c r="C240" s="3">
        <v>73260445754</v>
      </c>
    </row>
    <row r="241" spans="1:3" ht="30" x14ac:dyDescent="0.25">
      <c r="A241" s="4">
        <f t="shared" si="3"/>
        <v>237</v>
      </c>
      <c r="B241" s="5" t="s">
        <v>268</v>
      </c>
      <c r="C241" s="3">
        <v>7327002224</v>
      </c>
    </row>
    <row r="242" spans="1:3" x14ac:dyDescent="0.25">
      <c r="A242" s="4">
        <f t="shared" si="3"/>
        <v>238</v>
      </c>
      <c r="B242" s="5" t="s">
        <v>269</v>
      </c>
      <c r="C242" s="3">
        <v>7327002626</v>
      </c>
    </row>
    <row r="243" spans="1:3" ht="30" x14ac:dyDescent="0.25">
      <c r="A243" s="4">
        <f t="shared" si="3"/>
        <v>239</v>
      </c>
      <c r="B243" s="5" t="s">
        <v>270</v>
      </c>
      <c r="C243" s="3">
        <v>732700794030</v>
      </c>
    </row>
    <row r="244" spans="1:3" x14ac:dyDescent="0.25">
      <c r="A244" s="4">
        <f t="shared" si="3"/>
        <v>240</v>
      </c>
      <c r="B244" s="5" t="s">
        <v>271</v>
      </c>
      <c r="C244" s="3">
        <v>7327055314</v>
      </c>
    </row>
    <row r="245" spans="1:3" ht="30" x14ac:dyDescent="0.25">
      <c r="A245" s="4">
        <f t="shared" si="3"/>
        <v>241</v>
      </c>
      <c r="B245" s="5" t="s">
        <v>272</v>
      </c>
      <c r="C245" s="3">
        <v>7327075092</v>
      </c>
    </row>
    <row r="246" spans="1:3" ht="30" x14ac:dyDescent="0.25">
      <c r="A246" s="4">
        <f t="shared" si="3"/>
        <v>242</v>
      </c>
      <c r="B246" s="5" t="s">
        <v>273</v>
      </c>
      <c r="C246" s="3">
        <v>732719148400</v>
      </c>
    </row>
    <row r="247" spans="1:3" ht="30" x14ac:dyDescent="0.25">
      <c r="A247" s="4">
        <f t="shared" si="3"/>
        <v>243</v>
      </c>
      <c r="B247" s="5" t="s">
        <v>274</v>
      </c>
      <c r="C247" s="3">
        <v>732800129206</v>
      </c>
    </row>
    <row r="248" spans="1:3" x14ac:dyDescent="0.25">
      <c r="A248" s="4">
        <f t="shared" si="3"/>
        <v>244</v>
      </c>
      <c r="B248" s="5" t="s">
        <v>275</v>
      </c>
      <c r="C248" s="3">
        <v>7328012634</v>
      </c>
    </row>
    <row r="249" spans="1:3" ht="30" x14ac:dyDescent="0.25">
      <c r="A249" s="4">
        <f t="shared" si="3"/>
        <v>245</v>
      </c>
      <c r="B249" s="5" t="s">
        <v>276</v>
      </c>
      <c r="C249" s="3">
        <v>7328020466</v>
      </c>
    </row>
    <row r="250" spans="1:3" ht="30" x14ac:dyDescent="0.25">
      <c r="A250" s="4">
        <f t="shared" si="3"/>
        <v>246</v>
      </c>
      <c r="B250" s="5" t="s">
        <v>277</v>
      </c>
      <c r="C250" s="3">
        <v>7328020579</v>
      </c>
    </row>
    <row r="251" spans="1:3" ht="75" x14ac:dyDescent="0.25">
      <c r="A251" s="4">
        <f t="shared" si="3"/>
        <v>247</v>
      </c>
      <c r="B251" s="5" t="s">
        <v>278</v>
      </c>
      <c r="C251" s="3">
        <v>7328029589</v>
      </c>
    </row>
    <row r="252" spans="1:3" x14ac:dyDescent="0.25">
      <c r="A252" s="4">
        <f t="shared" si="3"/>
        <v>248</v>
      </c>
      <c r="B252" s="5" t="s">
        <v>279</v>
      </c>
      <c r="C252" s="3">
        <v>7328039379</v>
      </c>
    </row>
    <row r="253" spans="1:3" ht="30" x14ac:dyDescent="0.25">
      <c r="A253" s="4">
        <f t="shared" si="3"/>
        <v>249</v>
      </c>
      <c r="B253" s="5" t="s">
        <v>280</v>
      </c>
      <c r="C253" s="3">
        <v>7328039474</v>
      </c>
    </row>
    <row r="254" spans="1:3" ht="30" x14ac:dyDescent="0.25">
      <c r="A254" s="4">
        <f t="shared" si="3"/>
        <v>250</v>
      </c>
      <c r="B254" s="5" t="s">
        <v>281</v>
      </c>
      <c r="C254" s="3">
        <v>7328040871</v>
      </c>
    </row>
    <row r="255" spans="1:3" x14ac:dyDescent="0.25">
      <c r="A255" s="4">
        <f t="shared" si="3"/>
        <v>251</v>
      </c>
      <c r="B255" s="5" t="s">
        <v>282</v>
      </c>
      <c r="C255" s="3">
        <v>7328058886</v>
      </c>
    </row>
    <row r="256" spans="1:3" ht="30" x14ac:dyDescent="0.25">
      <c r="A256" s="4">
        <f t="shared" si="3"/>
        <v>252</v>
      </c>
      <c r="B256" s="5" t="s">
        <v>283</v>
      </c>
      <c r="C256" s="3">
        <v>7328065121</v>
      </c>
    </row>
    <row r="257" spans="1:3" x14ac:dyDescent="0.25">
      <c r="A257" s="4">
        <f t="shared" si="3"/>
        <v>253</v>
      </c>
      <c r="B257" s="5" t="s">
        <v>284</v>
      </c>
      <c r="C257" s="3">
        <v>7328070509</v>
      </c>
    </row>
    <row r="258" spans="1:3" x14ac:dyDescent="0.25">
      <c r="A258" s="4">
        <f t="shared" si="3"/>
        <v>254</v>
      </c>
      <c r="B258" s="5" t="s">
        <v>285</v>
      </c>
      <c r="C258" s="3">
        <v>7328090921</v>
      </c>
    </row>
    <row r="259" spans="1:3" x14ac:dyDescent="0.25">
      <c r="A259" s="4">
        <f t="shared" si="3"/>
        <v>255</v>
      </c>
      <c r="B259" s="5" t="s">
        <v>286</v>
      </c>
      <c r="C259" s="3">
        <v>7328500127</v>
      </c>
    </row>
    <row r="260" spans="1:3" ht="45" x14ac:dyDescent="0.25">
      <c r="A260" s="4">
        <f t="shared" si="3"/>
        <v>256</v>
      </c>
      <c r="B260" s="5" t="s">
        <v>287</v>
      </c>
      <c r="C260" s="3">
        <v>7328502163</v>
      </c>
    </row>
    <row r="261" spans="1:3" ht="30" x14ac:dyDescent="0.25">
      <c r="A261" s="4">
        <f t="shared" si="3"/>
        <v>257</v>
      </c>
      <c r="B261" s="5" t="s">
        <v>288</v>
      </c>
      <c r="C261" s="3">
        <v>7328511351</v>
      </c>
    </row>
    <row r="262" spans="1:3" x14ac:dyDescent="0.25">
      <c r="A262" s="4">
        <f t="shared" si="3"/>
        <v>258</v>
      </c>
      <c r="B262" s="5" t="s">
        <v>289</v>
      </c>
      <c r="C262" s="3">
        <v>7328512179</v>
      </c>
    </row>
    <row r="263" spans="1:3" ht="30" x14ac:dyDescent="0.25">
      <c r="A263" s="4">
        <f t="shared" ref="A263:A313" si="4">1+A262</f>
        <v>259</v>
      </c>
      <c r="B263" s="5" t="s">
        <v>290</v>
      </c>
      <c r="C263" s="3">
        <v>7329007764</v>
      </c>
    </row>
    <row r="264" spans="1:3" ht="30" x14ac:dyDescent="0.25">
      <c r="A264" s="4">
        <f t="shared" si="4"/>
        <v>260</v>
      </c>
      <c r="B264" s="5" t="s">
        <v>291</v>
      </c>
      <c r="C264" s="3">
        <v>7329007860</v>
      </c>
    </row>
    <row r="265" spans="1:3" ht="45" x14ac:dyDescent="0.25">
      <c r="A265" s="4">
        <f t="shared" si="4"/>
        <v>261</v>
      </c>
      <c r="B265" s="5" t="s">
        <v>292</v>
      </c>
      <c r="C265" s="3">
        <v>7329008990</v>
      </c>
    </row>
    <row r="266" spans="1:3" ht="30" x14ac:dyDescent="0.25">
      <c r="A266" s="4">
        <f t="shared" si="4"/>
        <v>262</v>
      </c>
      <c r="B266" s="5" t="s">
        <v>293</v>
      </c>
      <c r="C266" s="3">
        <v>7329012436</v>
      </c>
    </row>
    <row r="267" spans="1:3" ht="30" x14ac:dyDescent="0.25">
      <c r="A267" s="4">
        <f t="shared" si="4"/>
        <v>263</v>
      </c>
      <c r="B267" s="5" t="s">
        <v>294</v>
      </c>
      <c r="C267" s="3">
        <v>7329013119</v>
      </c>
    </row>
    <row r="268" spans="1:3" ht="30" x14ac:dyDescent="0.25">
      <c r="A268" s="4">
        <f t="shared" si="4"/>
        <v>264</v>
      </c>
      <c r="B268" s="5" t="s">
        <v>295</v>
      </c>
      <c r="C268" s="3">
        <v>7329015613</v>
      </c>
    </row>
    <row r="269" spans="1:3" x14ac:dyDescent="0.25">
      <c r="A269" s="4">
        <f t="shared" si="4"/>
        <v>265</v>
      </c>
      <c r="B269" s="5" t="s">
        <v>296</v>
      </c>
      <c r="C269" s="3">
        <v>7704218694</v>
      </c>
    </row>
    <row r="270" spans="1:3" ht="30" x14ac:dyDescent="0.25">
      <c r="A270" s="4">
        <f t="shared" si="4"/>
        <v>266</v>
      </c>
      <c r="B270" s="5" t="s">
        <v>297</v>
      </c>
      <c r="C270" s="3">
        <v>7707049388</v>
      </c>
    </row>
    <row r="271" spans="1:3" x14ac:dyDescent="0.25">
      <c r="A271" s="4">
        <f t="shared" si="4"/>
        <v>267</v>
      </c>
      <c r="B271" s="5" t="s">
        <v>298</v>
      </c>
      <c r="C271" s="3">
        <v>7717133960</v>
      </c>
    </row>
    <row r="272" spans="1:3" ht="30" x14ac:dyDescent="0.25">
      <c r="A272" s="4">
        <f t="shared" si="4"/>
        <v>268</v>
      </c>
      <c r="B272" s="5" t="s">
        <v>299</v>
      </c>
      <c r="C272" s="3">
        <v>7719723690</v>
      </c>
    </row>
    <row r="273" spans="1:3" x14ac:dyDescent="0.25">
      <c r="A273" s="4">
        <f t="shared" si="4"/>
        <v>269</v>
      </c>
      <c r="B273" s="5" t="s">
        <v>300</v>
      </c>
      <c r="C273" s="3">
        <v>7723011906</v>
      </c>
    </row>
    <row r="274" spans="1:3" x14ac:dyDescent="0.25">
      <c r="A274" s="4">
        <f t="shared" si="4"/>
        <v>270</v>
      </c>
      <c r="B274" s="5" t="s">
        <v>301</v>
      </c>
      <c r="C274" s="3">
        <v>7814148471</v>
      </c>
    </row>
    <row r="275" spans="1:3" ht="75" x14ac:dyDescent="0.25">
      <c r="A275" s="4">
        <f t="shared" si="4"/>
        <v>271</v>
      </c>
      <c r="B275" s="5" t="s">
        <v>306</v>
      </c>
      <c r="C275" s="3">
        <v>7321020410</v>
      </c>
    </row>
    <row r="276" spans="1:3" ht="30" x14ac:dyDescent="0.25">
      <c r="A276" s="4">
        <f t="shared" si="4"/>
        <v>272</v>
      </c>
      <c r="B276" s="5" t="s">
        <v>307</v>
      </c>
      <c r="C276" s="3">
        <v>7329028683</v>
      </c>
    </row>
    <row r="277" spans="1:3" ht="62.25" customHeight="1" x14ac:dyDescent="0.25">
      <c r="A277" s="4">
        <f t="shared" si="4"/>
        <v>273</v>
      </c>
      <c r="B277" s="5" t="s">
        <v>308</v>
      </c>
      <c r="C277" s="3">
        <v>7325050590</v>
      </c>
    </row>
    <row r="278" spans="1:3" ht="30" x14ac:dyDescent="0.25">
      <c r="A278" s="4">
        <f t="shared" si="4"/>
        <v>274</v>
      </c>
      <c r="B278" s="5" t="s">
        <v>309</v>
      </c>
      <c r="C278" s="3">
        <v>7303004039</v>
      </c>
    </row>
    <row r="279" spans="1:3" ht="51.75" customHeight="1" x14ac:dyDescent="0.25">
      <c r="A279" s="4">
        <f t="shared" si="4"/>
        <v>275</v>
      </c>
      <c r="B279" s="5" t="s">
        <v>310</v>
      </c>
      <c r="C279" s="3">
        <v>7313003940</v>
      </c>
    </row>
    <row r="280" spans="1:3" ht="45" x14ac:dyDescent="0.25">
      <c r="A280" s="4">
        <f t="shared" si="4"/>
        <v>276</v>
      </c>
      <c r="B280" s="5" t="s">
        <v>311</v>
      </c>
      <c r="C280" s="3">
        <v>7328021332</v>
      </c>
    </row>
    <row r="281" spans="1:3" ht="105" x14ac:dyDescent="0.25">
      <c r="A281" s="4">
        <f t="shared" si="4"/>
        <v>277</v>
      </c>
      <c r="B281" s="5" t="s">
        <v>312</v>
      </c>
      <c r="C281" s="3">
        <v>7328028722</v>
      </c>
    </row>
    <row r="282" spans="1:3" ht="30" x14ac:dyDescent="0.25">
      <c r="A282" s="4">
        <f t="shared" si="4"/>
        <v>278</v>
      </c>
      <c r="B282" s="5" t="s">
        <v>313</v>
      </c>
      <c r="C282" s="3">
        <v>732898314587</v>
      </c>
    </row>
    <row r="283" spans="1:3" ht="68.25" customHeight="1" x14ac:dyDescent="0.25">
      <c r="A283" s="4">
        <f t="shared" si="4"/>
        <v>279</v>
      </c>
      <c r="B283" s="5" t="s">
        <v>314</v>
      </c>
      <c r="C283" s="3">
        <v>7708587205</v>
      </c>
    </row>
    <row r="284" spans="1:3" ht="30" x14ac:dyDescent="0.25">
      <c r="A284" s="4">
        <f t="shared" si="4"/>
        <v>280</v>
      </c>
      <c r="B284" s="5" t="s">
        <v>315</v>
      </c>
      <c r="C284" s="3">
        <v>7328084646</v>
      </c>
    </row>
    <row r="285" spans="1:3" ht="30" x14ac:dyDescent="0.25">
      <c r="A285" s="4">
        <f t="shared" si="4"/>
        <v>281</v>
      </c>
      <c r="B285" s="5" t="s">
        <v>316</v>
      </c>
      <c r="C285" s="3">
        <v>731800491541</v>
      </c>
    </row>
    <row r="286" spans="1:3" ht="45" x14ac:dyDescent="0.25">
      <c r="A286" s="4">
        <f t="shared" si="4"/>
        <v>282</v>
      </c>
      <c r="B286" s="5" t="s">
        <v>317</v>
      </c>
      <c r="C286" s="3">
        <v>7321313343</v>
      </c>
    </row>
    <row r="287" spans="1:3" ht="45" x14ac:dyDescent="0.25">
      <c r="A287" s="4">
        <f t="shared" si="4"/>
        <v>283</v>
      </c>
      <c r="B287" s="5" t="s">
        <v>318</v>
      </c>
      <c r="C287" s="3">
        <v>7329004442</v>
      </c>
    </row>
    <row r="288" spans="1:3" ht="45" x14ac:dyDescent="0.25">
      <c r="A288" s="4">
        <f t="shared" si="4"/>
        <v>284</v>
      </c>
      <c r="B288" s="5" t="s">
        <v>319</v>
      </c>
      <c r="C288" s="3">
        <v>7323000890</v>
      </c>
    </row>
    <row r="289" spans="1:3" ht="45" x14ac:dyDescent="0.25">
      <c r="A289" s="4">
        <f t="shared" si="4"/>
        <v>285</v>
      </c>
      <c r="B289" s="5" t="s">
        <v>320</v>
      </c>
      <c r="C289" s="3">
        <v>7303005184</v>
      </c>
    </row>
    <row r="290" spans="1:3" ht="30" x14ac:dyDescent="0.25">
      <c r="A290" s="4">
        <f t="shared" si="4"/>
        <v>286</v>
      </c>
      <c r="B290" s="5" t="s">
        <v>321</v>
      </c>
      <c r="C290" s="3">
        <v>6318231949</v>
      </c>
    </row>
    <row r="291" spans="1:3" ht="30" x14ac:dyDescent="0.25">
      <c r="A291" s="4">
        <f t="shared" si="4"/>
        <v>287</v>
      </c>
      <c r="B291" s="5" t="s">
        <v>322</v>
      </c>
      <c r="C291" s="3">
        <v>7326055311</v>
      </c>
    </row>
    <row r="292" spans="1:3" ht="30" x14ac:dyDescent="0.25">
      <c r="A292" s="4">
        <f t="shared" si="4"/>
        <v>288</v>
      </c>
      <c r="B292" s="5" t="s">
        <v>323</v>
      </c>
      <c r="C292" s="3">
        <v>7306004774</v>
      </c>
    </row>
    <row r="293" spans="1:3" ht="45" x14ac:dyDescent="0.25">
      <c r="A293" s="4">
        <f t="shared" si="4"/>
        <v>289</v>
      </c>
      <c r="B293" s="5" t="s">
        <v>324</v>
      </c>
      <c r="C293" s="3">
        <v>7329015638</v>
      </c>
    </row>
    <row r="294" spans="1:3" ht="60" x14ac:dyDescent="0.25">
      <c r="A294" s="4">
        <f t="shared" si="4"/>
        <v>290</v>
      </c>
      <c r="B294" s="5" t="s">
        <v>325</v>
      </c>
      <c r="C294" s="3">
        <v>7321318101</v>
      </c>
    </row>
    <row r="295" spans="1:3" ht="45" x14ac:dyDescent="0.25">
      <c r="A295" s="4">
        <f t="shared" si="4"/>
        <v>291</v>
      </c>
      <c r="B295" s="5" t="s">
        <v>326</v>
      </c>
      <c r="C295" s="3">
        <v>7321319480</v>
      </c>
    </row>
    <row r="296" spans="1:3" ht="60" x14ac:dyDescent="0.25">
      <c r="A296" s="4">
        <f t="shared" si="4"/>
        <v>292</v>
      </c>
      <c r="B296" s="5" t="s">
        <v>327</v>
      </c>
      <c r="C296" s="3">
        <v>1644003838</v>
      </c>
    </row>
    <row r="297" spans="1:3" ht="30" x14ac:dyDescent="0.25">
      <c r="A297" s="4">
        <f t="shared" si="4"/>
        <v>293</v>
      </c>
      <c r="B297" s="5" t="s">
        <v>328</v>
      </c>
      <c r="C297" s="3">
        <v>7327051214</v>
      </c>
    </row>
    <row r="298" spans="1:3" ht="45" x14ac:dyDescent="0.25">
      <c r="A298" s="4">
        <f t="shared" si="4"/>
        <v>294</v>
      </c>
      <c r="B298" s="5" t="s">
        <v>329</v>
      </c>
      <c r="C298" s="3">
        <v>7321319673</v>
      </c>
    </row>
    <row r="299" spans="1:3" ht="69" customHeight="1" x14ac:dyDescent="0.25">
      <c r="A299" s="4">
        <f t="shared" si="4"/>
        <v>295</v>
      </c>
      <c r="B299" s="5" t="s">
        <v>330</v>
      </c>
      <c r="C299" s="3">
        <v>7327071644</v>
      </c>
    </row>
    <row r="300" spans="1:3" ht="53.25" customHeight="1" x14ac:dyDescent="0.25">
      <c r="A300" s="4">
        <f t="shared" si="4"/>
        <v>296</v>
      </c>
      <c r="B300" s="5" t="s">
        <v>331</v>
      </c>
      <c r="C300" s="3">
        <v>7310006830</v>
      </c>
    </row>
    <row r="301" spans="1:3" ht="69.75" customHeight="1" x14ac:dyDescent="0.25">
      <c r="A301" s="4">
        <f t="shared" si="4"/>
        <v>297</v>
      </c>
      <c r="B301" s="5" t="s">
        <v>332</v>
      </c>
      <c r="C301" s="3">
        <v>7329033404</v>
      </c>
    </row>
    <row r="302" spans="1:3" ht="45" x14ac:dyDescent="0.25">
      <c r="A302" s="4">
        <f t="shared" si="4"/>
        <v>298</v>
      </c>
      <c r="B302" s="5" t="s">
        <v>333</v>
      </c>
      <c r="C302" s="3">
        <v>7310102083</v>
      </c>
    </row>
    <row r="303" spans="1:3" ht="30" x14ac:dyDescent="0.25">
      <c r="A303" s="4">
        <f t="shared" si="4"/>
        <v>299</v>
      </c>
      <c r="B303" s="5" t="s">
        <v>334</v>
      </c>
      <c r="C303" s="3">
        <v>7316001236</v>
      </c>
    </row>
    <row r="304" spans="1:3" ht="30" x14ac:dyDescent="0.25">
      <c r="A304" s="4">
        <f t="shared" si="4"/>
        <v>300</v>
      </c>
      <c r="B304" s="5" t="s">
        <v>335</v>
      </c>
      <c r="C304" s="3">
        <v>7321001513</v>
      </c>
    </row>
    <row r="305" spans="1:3" ht="30" x14ac:dyDescent="0.25">
      <c r="A305" s="4">
        <f t="shared" si="4"/>
        <v>301</v>
      </c>
      <c r="B305" s="5" t="s">
        <v>336</v>
      </c>
      <c r="C305" s="3">
        <v>7328036730</v>
      </c>
    </row>
    <row r="306" spans="1:3" ht="45" x14ac:dyDescent="0.25">
      <c r="A306" s="4">
        <f t="shared" si="4"/>
        <v>302</v>
      </c>
      <c r="B306" s="5" t="s">
        <v>337</v>
      </c>
      <c r="C306" s="3">
        <v>7326040516</v>
      </c>
    </row>
    <row r="307" spans="1:3" ht="45" x14ac:dyDescent="0.25">
      <c r="A307" s="4">
        <f t="shared" si="4"/>
        <v>303</v>
      </c>
      <c r="B307" s="5" t="s">
        <v>338</v>
      </c>
      <c r="C307" s="3">
        <v>7328501307</v>
      </c>
    </row>
    <row r="308" spans="1:3" ht="60" x14ac:dyDescent="0.25">
      <c r="A308" s="4">
        <f t="shared" si="4"/>
        <v>304</v>
      </c>
      <c r="B308" s="5" t="s">
        <v>339</v>
      </c>
      <c r="C308" s="3">
        <v>7321317147</v>
      </c>
    </row>
    <row r="309" spans="1:3" ht="45" x14ac:dyDescent="0.25">
      <c r="A309" s="4">
        <f t="shared" si="4"/>
        <v>305</v>
      </c>
      <c r="B309" s="5" t="s">
        <v>340</v>
      </c>
      <c r="C309" s="3">
        <v>7329007186</v>
      </c>
    </row>
    <row r="310" spans="1:3" ht="45" x14ac:dyDescent="0.25">
      <c r="A310" s="4">
        <f t="shared" si="4"/>
        <v>306</v>
      </c>
      <c r="B310" s="5" t="s">
        <v>341</v>
      </c>
      <c r="C310" s="3">
        <v>7327004408</v>
      </c>
    </row>
    <row r="311" spans="1:3" ht="30" x14ac:dyDescent="0.25">
      <c r="A311" s="4">
        <f t="shared" si="4"/>
        <v>307</v>
      </c>
      <c r="B311" s="5" t="s">
        <v>342</v>
      </c>
      <c r="C311" s="3">
        <v>3461011017</v>
      </c>
    </row>
    <row r="312" spans="1:3" ht="31.5" x14ac:dyDescent="0.25">
      <c r="A312" s="4">
        <f t="shared" si="4"/>
        <v>308</v>
      </c>
      <c r="B312" s="14" t="s">
        <v>345</v>
      </c>
      <c r="C312" s="14">
        <v>7327094909</v>
      </c>
    </row>
    <row r="313" spans="1:3" ht="110.25" x14ac:dyDescent="0.25">
      <c r="A313" s="4">
        <f t="shared" si="4"/>
        <v>309</v>
      </c>
      <c r="B313" s="14" t="s">
        <v>346</v>
      </c>
      <c r="C313" s="14">
        <v>7304000774</v>
      </c>
    </row>
    <row r="315" spans="1:3" x14ac:dyDescent="0.25">
      <c r="A315" s="10" t="s">
        <v>343</v>
      </c>
      <c r="B315" s="10"/>
      <c r="C315" s="10"/>
    </row>
  </sheetData>
  <mergeCells count="2">
    <mergeCell ref="A315:C315"/>
    <mergeCell ref="A4:C4"/>
  </mergeCells>
  <conditionalFormatting sqref="C316:C1048576 C1:C3 C5:C314">
    <cfRule type="duplicateValues" dxfId="11" priority="6"/>
    <cfRule type="duplicateValues" dxfId="10" priority="15"/>
  </conditionalFormatting>
  <conditionalFormatting sqref="C316:C1048576 C1:C3 C5:C314">
    <cfRule type="duplicateValues" dxfId="9" priority="14"/>
  </conditionalFormatting>
  <conditionalFormatting sqref="C275:C277">
    <cfRule type="duplicateValues" dxfId="8" priority="13"/>
  </conditionalFormatting>
  <conditionalFormatting sqref="C278">
    <cfRule type="duplicateValues" dxfId="7" priority="12"/>
  </conditionalFormatting>
  <conditionalFormatting sqref="C279:C295">
    <cfRule type="duplicateValues" dxfId="6" priority="353"/>
  </conditionalFormatting>
  <conditionalFormatting sqref="C296:C301">
    <cfRule type="duplicateValues" dxfId="5" priority="569"/>
  </conditionalFormatting>
  <conditionalFormatting sqref="C302:C308">
    <cfRule type="duplicateValues" dxfId="4" priority="778"/>
  </conditionalFormatting>
  <conditionalFormatting sqref="C309:C310">
    <cfRule type="duplicateValues" dxfId="3" priority="979"/>
  </conditionalFormatting>
  <conditionalFormatting sqref="C311:C313">
    <cfRule type="duplicateValues" dxfId="2" priority="4"/>
  </conditionalFormatting>
  <conditionalFormatting sqref="C311:C313"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glazkova</dc:creator>
  <cp:lastModifiedBy>User</cp:lastModifiedBy>
  <dcterms:created xsi:type="dcterms:W3CDTF">2021-12-13T06:30:02Z</dcterms:created>
  <dcterms:modified xsi:type="dcterms:W3CDTF">2022-02-03T07:35:08Z</dcterms:modified>
</cp:coreProperties>
</file>