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5320" windowHeight="15840" activeTab="1"/>
  </bookViews>
  <sheets>
    <sheet name="Экология" sheetId="2" r:id="rId1"/>
    <sheet name="Земля" sheetId="3" r:id="rId2"/>
  </sheets>
  <definedNames>
    <definedName name="_xlnm._FilterDatabase" localSheetId="1" hidden="1">Земля!$A$4:$G$46</definedName>
    <definedName name="_xlnm._FilterDatabase" localSheetId="0" hidden="1">Экология!$A$4:$G$91</definedName>
    <definedName name="_xlnm.Print_Area" localSheetId="0">Экология!$A$1:$F$91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<sst xmlns="http://schemas.openxmlformats.org/spreadsheetml/2006/main" count="703" uniqueCount="365">
  <si>
    <t>Индивидуальный номер налогоплательщика</t>
  </si>
  <si>
    <t>Код объекта государственного надзора</t>
  </si>
  <si>
    <t>Место нахождения объекта государственного надзора</t>
  </si>
  <si>
    <t>Категория риска</t>
  </si>
  <si>
    <t>Общество с ограниченной ответственностью КЕРАМИКА</t>
  </si>
  <si>
    <t>федеральное казенное унитарное учреждение "Исправительная колонна № 4 Управление Федеральной службы исполнения наказания по Чувашской Респблике-Чуваашии"</t>
  </si>
  <si>
    <t>Индивидуальный предприниматель  Шалеева Ольга Владимировна</t>
  </si>
  <si>
    <t>Общество с ограниченной ответственностью «Авангард»</t>
  </si>
  <si>
    <t>ООО "Агрохолдинг "Юрма"</t>
  </si>
  <si>
    <t>Общество с ограниченнной отвественностью "Коммунальщик"</t>
  </si>
  <si>
    <t>Общество с ограниченной ответственностью "НПО Экология"</t>
  </si>
  <si>
    <t>Акционерное общество "Чебоксарский речной порт"</t>
  </si>
  <si>
    <t>Общество с ограниченной ответственностью "Алатырская бумажная фабрика"</t>
  </si>
  <si>
    <t>Муниципальное унитарное предприятие жилищно- коммунального хозяйства "Моргаушское"</t>
  </si>
  <si>
    <t>Публичного акционерного общества "Т Плюс"</t>
  </si>
  <si>
    <t>Публичное акционерное общество "Т Плюс"</t>
  </si>
  <si>
    <t>Федеральное казенное учреждение "Колония-поселение № 8 Управления федеральной службы исполнения наказаний по Чувашской Республике - Чувашии"</t>
  </si>
  <si>
    <t xml:space="preserve">Закрытое акционерное общество «Чувашкабельмет» </t>
  </si>
  <si>
    <t>Муниципальное унитарное предприятие города Шумерли «Коммунальник»</t>
  </si>
  <si>
    <t>Публичное акционерное общество "Ядринский кирпичный завод"</t>
  </si>
  <si>
    <t>Публичное акционерное общество "Моргаушский кирпичный завод"</t>
  </si>
  <si>
    <t>Ядринское муниципальное предприятие жилищно-коммунального хозяйства</t>
  </si>
  <si>
    <t>Общество с ограниченной ответственностью "МВК "Экоцентр"</t>
  </si>
  <si>
    <t>Публичное акционерное общество "Химпром"</t>
  </si>
  <si>
    <t>Акционерное общество "Вурнарский мясокомбинат"</t>
  </si>
  <si>
    <t>Открытое акционерное общество "Птицефабрика "Моргаушская"</t>
  </si>
  <si>
    <t>Открытое акционерное общество "Передвижная механизированная колонна №8"</t>
  </si>
  <si>
    <t>Общество с ограниченной ответственностью "Железобетонные конструкции №9"</t>
  </si>
  <si>
    <t>Закрытое акционерное общество "Солнечный берег"</t>
  </si>
  <si>
    <t>Акционерное общество "Санаторий "Чувашия"</t>
  </si>
  <si>
    <t>Акционерное общество "Научно-производственный комплекс "ЭЛАРА" имени Г.А. Ильенко"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</si>
  <si>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</si>
  <si>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открытое акционерное общество "Железобетонные конструкции №1"</t>
  </si>
  <si>
    <t>Общество с ограниченной ответственностью "Мой Дом"</t>
  </si>
  <si>
    <t xml:space="preserve">Муниципальное унитарное предприятие "Коммунальные сети города Новочебоксарска" </t>
  </si>
  <si>
    <t>Общество с ограниченной отвественностью "Коммунальник"</t>
  </si>
  <si>
    <t>Общество с ограниченной отвественностью "Многопрофильное научно-производственное предприятие "А-Керамик"</t>
  </si>
  <si>
    <t>Автономное учреждение Чувашской Республики "Физкультурно-оздоровительный центр "Белые камни" Министерства по физической культуре, спорту и туризму Чувашской Республики</t>
  </si>
  <si>
    <t>ОАО "Чувашский бройлер"</t>
  </si>
  <si>
    <t>Сельскохозяйственный производственный кооператив "Коминтерн"</t>
  </si>
  <si>
    <t>ЗАО "ПРОГРЕСС" ЧЕБОКСАРСКОГО РАЙОНА</t>
  </si>
  <si>
    <t>Открытое акционеное общество "Племенная птицефабрика "Урмарская"</t>
  </si>
  <si>
    <t>Открытое акционерное общество "Чурачикское"</t>
  </si>
  <si>
    <t>Акционерное общество "Управление отходами"</t>
  </si>
  <si>
    <t>Общество с ограниченной ответственностью  "Ишлейский завод высоковольтной аппаратуры"</t>
  </si>
  <si>
    <t>97-0121-000001-П</t>
  </si>
  <si>
    <t>97-0121-000003-П</t>
  </si>
  <si>
    <t>97-0121-000006-П</t>
  </si>
  <si>
    <t>97-0121-000007-П</t>
  </si>
  <si>
    <t>97-0121-000011-П</t>
  </si>
  <si>
    <t>97-0121-000015-П</t>
  </si>
  <si>
    <t>97-0121-000033-П</t>
  </si>
  <si>
    <t>97-0121-000034-П</t>
  </si>
  <si>
    <t>97-0121-000040-П</t>
  </si>
  <si>
    <t>97-0121-000050-П</t>
  </si>
  <si>
    <t>97-0121-000055-П</t>
  </si>
  <si>
    <t>97-0121-000061-П</t>
  </si>
  <si>
    <t>97-0121-000062-П</t>
  </si>
  <si>
    <t>97-0121-000065-П</t>
  </si>
  <si>
    <t>97-0121-000068-П</t>
  </si>
  <si>
    <t>97-0121-000069-П</t>
  </si>
  <si>
    <t>97-0121-000079-П</t>
  </si>
  <si>
    <t>97-0121-000084-П</t>
  </si>
  <si>
    <t>97-0121-000085-П</t>
  </si>
  <si>
    <t>97-0121-000091-П</t>
  </si>
  <si>
    <t>97-0121-000092-П</t>
  </si>
  <si>
    <t>97-0121-000093-П</t>
  </si>
  <si>
    <t>97-0121-000094-П</t>
  </si>
  <si>
    <t>97-0121-000098-П</t>
  </si>
  <si>
    <t>97-0121-000099-П</t>
  </si>
  <si>
    <t>97-0121-000103-П</t>
  </si>
  <si>
    <t>97-0121-000104-П</t>
  </si>
  <si>
    <t>97-0121-000105-П</t>
  </si>
  <si>
    <t>97-0121-000106-П</t>
  </si>
  <si>
    <t>97-0121-000114-П</t>
  </si>
  <si>
    <t>97-0121-000115-П</t>
  </si>
  <si>
    <t>97-0121-000193-П</t>
  </si>
  <si>
    <t>97-0121-000199-П</t>
  </si>
  <si>
    <t>97-0121-000200-П</t>
  </si>
  <si>
    <t>97-0121-000214-П</t>
  </si>
  <si>
    <t>97-0121-000217-П</t>
  </si>
  <si>
    <t>97-0121-000218-П</t>
  </si>
  <si>
    <t>97-0121-000222-П</t>
  </si>
  <si>
    <t>97-0121-000226-П</t>
  </si>
  <si>
    <t>97-0121-000227-П</t>
  </si>
  <si>
    <t>97-0121-000230-П</t>
  </si>
  <si>
    <t>97-0121-000231-П</t>
  </si>
  <si>
    <t>97-0121-000281-П</t>
  </si>
  <si>
    <t>97-0121-000282-П</t>
  </si>
  <si>
    <t>97-0121-000283-П</t>
  </si>
  <si>
    <t>97-0121-000285-П</t>
  </si>
  <si>
    <t>97-0121-000288-П</t>
  </si>
  <si>
    <t>97-0121-000290-П</t>
  </si>
  <si>
    <t>97-0121-000298-П</t>
  </si>
  <si>
    <t>97-0121-000308-П</t>
  </si>
  <si>
    <t>97-0121-000309-П</t>
  </si>
  <si>
    <t>97-0121-000312-П</t>
  </si>
  <si>
    <t>97-0121-000319-П</t>
  </si>
  <si>
    <t>97-0121-000325-П</t>
  </si>
  <si>
    <t>97-0121-000326-П</t>
  </si>
  <si>
    <t>97-0121-000333-П</t>
  </si>
  <si>
    <t>97-0121-000394-П</t>
  </si>
  <si>
    <t>97-0121-000400-П</t>
  </si>
  <si>
    <t>97-0121-000407-П</t>
  </si>
  <si>
    <t>97-0121-000410-П</t>
  </si>
  <si>
    <t>97-0121-000411-П</t>
  </si>
  <si>
    <t>97-0121-000424-П</t>
  </si>
  <si>
    <t>97-0121-000429-П</t>
  </si>
  <si>
    <t>97-0121-000434-Т</t>
  </si>
  <si>
    <t>97-0121-000437-П</t>
  </si>
  <si>
    <t>97-0121-000438-П</t>
  </si>
  <si>
    <t>97-0121-000439-П</t>
  </si>
  <si>
    <t>97-0121-000440-П</t>
  </si>
  <si>
    <t>97-0121-000442-П</t>
  </si>
  <si>
    <t>97-0121-000443-П</t>
  </si>
  <si>
    <t>97-0121-001006-П</t>
  </si>
  <si>
    <t>97-0121-001008-П</t>
  </si>
  <si>
    <t>г.Новочебоксарск, ул. Промышленная,63</t>
  </si>
  <si>
    <t>Чувашская Республика, ул. Якимовская, д.90</t>
  </si>
  <si>
    <t>Козловсикй район, в 40 м от АБЗ на юго-запад</t>
  </si>
  <si>
    <t>Чувашская Республика, правый берег р. Волга на отрезке 1174,7-1174,9 км судового хода</t>
  </si>
  <si>
    <t>429544, Чувашская Республика, Моргаушский район, с. Моргауши, ул. Ленина, д. 68</t>
  </si>
  <si>
    <t>Чувашская Республика, г. Новочебоксарск, ул. Промышленная, д.97</t>
  </si>
  <si>
    <t>429530, Чувашская Республика, Моргаушский район, с. Моргауши, ул. 50 лет Октября, д. 23</t>
  </si>
  <si>
    <t>429801, Чувашская Республика, Алатырский район, пос. Калинино, ул. Калинина, 1</t>
  </si>
  <si>
    <t>29220, Чувашская Республика, Вурнарский район, п.  Вурнары, ул. Ленина, д.127</t>
  </si>
  <si>
    <t>429530, Чувашская Республика, Моргаушский район, с. Моргауши, ул. Коммунальная, д.2</t>
  </si>
  <si>
    <t>429123, г.Шумерля, ул.Белинского, д.1Б</t>
  </si>
  <si>
    <t>Чувашская Республика,Ядринский район, г.Ядрин,кадастровый квартал 21:2412301</t>
  </si>
  <si>
    <t>429620, Чувашская Республика, Красноармейский район, с. Красноармейское</t>
  </si>
  <si>
    <t>429540, Чувашская Республика, Моргаушский район, д. Ивановка, ул. Лесная, д.1</t>
  </si>
  <si>
    <t>Чувашская Республика, правый берег р. Волга на отрезке 1177,5-1177,8 км судового хода</t>
  </si>
  <si>
    <t>Чувашская Республика, Ядринский район, правый берег р. Сура на отрезке 31,7-32,15 км судового хода</t>
  </si>
  <si>
    <t>Чувашская Республика г. Новочебоксарск ул. Промышленная 10Б</t>
  </si>
  <si>
    <t>429220, ЧР, Вурнарский район, д. Малдыкасы</t>
  </si>
  <si>
    <t>г. Чебоксары, Кабельный проезд, д.5</t>
  </si>
  <si>
    <t>Чувашская республика, Чебоксарский район, п. Сюктерка, ул. Солнечный берег. д.1</t>
  </si>
  <si>
    <t>428015, Чувашская Республика, г. Чебоксары, Московский проспект, 40</t>
  </si>
  <si>
    <t>429530, Чувашская Республика, Моргаушский район, с. Моргауши, ул. Набережная, д. 20</t>
  </si>
  <si>
    <t>Чувашская республика г. Чебоксары пр. Лапсарский 19</t>
  </si>
  <si>
    <t>Чувашская Республика, Цивильский район, с/пос. Булдеевское</t>
  </si>
  <si>
    <t>г. Новочебоксарск, ул. Набережная, 50</t>
  </si>
  <si>
    <t>1000 м от ориентира по направлению на северо-восток, адрес ориентир1000 м от ориентира по направлению на северо-восток, адрес ориентира -  Чувашская Республика, Янтиковский район, Янтиковское сельское поселение, с. Русские Норваши, ул. Центральная, 2</t>
  </si>
  <si>
    <t>429588. Чувашская Республика, Мариинско-Посадский район, с. Сотниково, ул. Полевая ,д. 25</t>
  </si>
  <si>
    <t>Чувашская Республика, г. Чебоксары, пр. Мира, д. 1</t>
  </si>
  <si>
    <t>с. Тарабай</t>
  </si>
  <si>
    <t>Урмарский район, д. Старые Урмары</t>
  </si>
  <si>
    <t>429520, Чувашская Республика, Чебоксарский район, с. Ишлеи, ул. Советская, 53</t>
  </si>
  <si>
    <t>Чувашская Республика, Ядринский район, левый берег р. Сура на отрезке 31,8-32,15 км судового хода</t>
  </si>
  <si>
    <t>Муниципальное унитарное предприятие "Чистый город"</t>
  </si>
  <si>
    <t>97-0121-000445-П</t>
  </si>
  <si>
    <t>Чуавшская Республика, г.Алатырь, ул.40 лет Победы</t>
  </si>
  <si>
    <t>Муниципальное унитарное предприятие "Водоканал Ибресинского района"</t>
  </si>
  <si>
    <t>97-0121-000446-П</t>
  </si>
  <si>
    <t>Чувашская республика, Ибресинский район, в 1 км к Ю-З от д. Ширтаны, в 6 км к Югу от п. Ибреси</t>
  </si>
  <si>
    <t>Акционерное общество "Фирма Акконд-агро"</t>
  </si>
  <si>
    <t>97-0221-003571-П</t>
  </si>
  <si>
    <t>429290, Чувашская Республика, Янтиковский район, с. Русские Норваши</t>
  </si>
  <si>
    <t>Муниципальное бюджетное учреждение «Управление жилищно-коммунального хозяйства и благоустройства»</t>
  </si>
  <si>
    <t>97-0121-000456-П</t>
  </si>
  <si>
    <t>г. Чебоксары, ул. Б.Хмельницкого</t>
  </si>
  <si>
    <t>Открытое акционерное общество "Ядринмолоко"</t>
  </si>
  <si>
    <t>97-0221-002611-П</t>
  </si>
  <si>
    <t>Общество с ограниченной ответственностью "ЧебоМилк"</t>
  </si>
  <si>
    <t>97-0121-000458-П</t>
  </si>
  <si>
    <t>429509, Чувашская Республика - Чувашия, Чебоксарский район, Атлашевское с/пос, зем. участок кад номер 21:21:065501:444</t>
  </si>
  <si>
    <t>г. Чебоксары, проезд Машиностроителей, 17 В</t>
  </si>
  <si>
    <t>97-0121-000460-П</t>
  </si>
  <si>
    <t>№ п/п</t>
  </si>
  <si>
    <t>Высокая</t>
  </si>
  <si>
    <t>Значительная</t>
  </si>
  <si>
    <t>428022, Чувашская Республика, г. Чебоксары, ш. Марпосадское, д. 4</t>
  </si>
  <si>
    <t>97-0121-000477-П</t>
  </si>
  <si>
    <t>429333, Чувашская Республика, Канашский р-н, д. Кармамеи, ш. Ибресинское, д. 1</t>
  </si>
  <si>
    <t>97-0121-001018-П</t>
  </si>
  <si>
    <t>Общество с ограниченной ответственностью "Птицефабрика Акашевская"</t>
  </si>
  <si>
    <t>97-0121-001019-П</t>
  </si>
  <si>
    <t>429509, Чувашская республика, Чебоксарский район, п. Новое атлашево, ул. Промышленная 1/1</t>
  </si>
  <si>
    <t>97-0121-001021-П</t>
  </si>
  <si>
    <t>Общество с ограниченной ответственностью "ВОЛИТ"</t>
  </si>
  <si>
    <t>Общество с ограниченной ответственностью "НПК Меркурий"</t>
  </si>
  <si>
    <t>428022, Чувашская Республика, г. Чебоксары, ш. Марпосадское, д. 28</t>
  </si>
  <si>
    <t>429350, Чувашская Республика, Батыревский р-н, с. Батырево, ул. Солнечная, д.2</t>
  </si>
  <si>
    <t>429965, Чувашская Республика, г. Новочебоксарск, проезд Шоршельский, влд. 16 и влд. 16 А</t>
  </si>
  <si>
    <t>428003, Чувашская Республика, г. Чебоксары, шоссе Марпосадское, д. 24</t>
  </si>
  <si>
    <t>Муниципальное унитарное предприятие жилищно-коммунального хозяйства Красноармейского района</t>
  </si>
  <si>
    <t>97-0116-005547-П</t>
  </si>
  <si>
    <t>429620, Чувашская Республика, Красноармейский р-н, правый берег р. Большая Шатьма напротив д. Передние Карыки</t>
  </si>
  <si>
    <t>Филиал Общества с ограниченной ответственностью "Авангард" "Батыревский бекон"</t>
  </si>
  <si>
    <t>429354, Чувашская Республика, Батыревский район, д. Булаково, ул. Николаева, д. 1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</si>
  <si>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</si>
  <si>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10а</t>
  </si>
  <si>
    <t>Акционерное общество "Специализированный застройщик "ТУС"</t>
  </si>
  <si>
    <t>Общество с ограниченной ответственностью "Завод промышленного литья"</t>
  </si>
  <si>
    <t>97-0116-005640-П</t>
  </si>
  <si>
    <t>428024, Чувашская Республика, г. Чебоксары, проспект Мира, д. 1</t>
  </si>
  <si>
    <t>Общество с ограниченной ответственностью "Максимум"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</si>
  <si>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</si>
  <si>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428020, Чувашская республика, г. Чебоксары, проезд Базовый, д. 21А</t>
  </si>
  <si>
    <t>429506, Чувашская Республика, Чебоксарский р-н, д. Лапсары, ул. Луговая, д. 31</t>
  </si>
  <si>
    <t>429506, Чувашская Республика, г. Чебоксары, д. Лапсары, ул. Совхозная, д. 13</t>
  </si>
  <si>
    <t>429820, Чувашская Республика, г. Алатырь, ул. Ярославская, д. 19</t>
  </si>
  <si>
    <t>429060, Чувашская Республика, Ядринский р-н, г. Ядрин, ул. Школьная, д. 19</t>
  </si>
  <si>
    <t>429530, Чувашская Республика, Моргаушский р-н, с. Моргауши, ул. Восточная, д. 1</t>
  </si>
  <si>
    <t>429965, Чувашская Республика, г. Новочебоксарск, ул. Промышленная, д.101</t>
  </si>
  <si>
    <t>429301, Чувашская Республика, Вурнарский район, д. Кумаши</t>
  </si>
  <si>
    <t>429541, Чувашская Республика, Моргаушский р-н, д. Кораккасы, ул. Новая, д. 66</t>
  </si>
  <si>
    <t>428032, Чувашская Республика, г. Чебоксары, пл. Речников, д. 5</t>
  </si>
  <si>
    <t>429060, Чувашская Республика, Ядринский р-н, г. Ядрин, ул. 30 лет Победы, д. 34</t>
  </si>
  <si>
    <t>Публичное акционерное общество "Чебоксарский агрегатный завод"</t>
  </si>
  <si>
    <t>429910, Чувашская Республика, Цивильский р-н, д. Таушкасы</t>
  </si>
  <si>
    <t>428000, Чувашская Республика, пр-кт Тракторостроителей, д. 112 А</t>
  </si>
  <si>
    <t>429540, Чувашская Республика, Моргаушской р-н, д. Москакасы</t>
  </si>
  <si>
    <t>429541, Чувашская Республика, Моргаушский район, д. Кораккасы, ул. Новая, д. 66</t>
  </si>
  <si>
    <t>429955, Чувашская Республика, г. Новочебоксарск, ул. Промышленная, д. 1</t>
  </si>
  <si>
    <t>429020, Чувашская Республика - Чувашия, Порецкий район, с. Порецкое, ул. Ульянова, д. 182</t>
  </si>
  <si>
    <t>429500, Чувашская Республика, Чебоксарский р-н, д. Шинерпоси, ул. Фабричная, д. 1</t>
  </si>
  <si>
    <t>429524, Чувашская Республика, Чебоксарский р-н, д. Корак-Чурачики, ул. Совхозная, д. 4</t>
  </si>
  <si>
    <t>429901, Чувашская Республика, Цивильский р-н, г. Цивильск, ул. П.Иванова, д. 8</t>
  </si>
  <si>
    <t>Чрезвычайно высокая</t>
  </si>
  <si>
    <t>97-0116-005759-П</t>
  </si>
  <si>
    <t>Российская Федерация, Чувашская Республика, Порецкий район, земельный участок с кадастровым номером 21:18:000000:49/3</t>
  </si>
  <si>
    <t>МУНИЦИПАЛЬНОЕ УНИТАРНОЕ ПРЕДПРИЯТИЕ "ОБЪЕДИНЕНИЕ ПРЕДПРИЯТИЙ ЖИЛИЩНО-КОММУНАЛЬНОГО ХОЗЯЙСТВА" ПОРЕЦКОГО РАЙОНА</t>
  </si>
  <si>
    <t>Общество с ограниченной ответственностью "Племенной птицеводческий завод "Канашский"</t>
  </si>
  <si>
    <t>429020, Чувашская Республика, Порецкий р-н, с. Порецкое</t>
  </si>
  <si>
    <t>429520, Чувашская Республика, Чебоксарский р-н, с. Ишлеи, ул.Совхозная, д. 4</t>
  </si>
  <si>
    <t>Муниципальное унитарное предприятие «Объединение предприятий жилищно-коммунального хозяйства» Порецкого района</t>
  </si>
  <si>
    <t>97-0116-005854-П</t>
  </si>
  <si>
    <t>429523, Чувашская Республика, Чебоксарский р-н, д. Большие Мамыши, ул. Колхозная, д. 2</t>
  </si>
  <si>
    <t>429512, Чувашская Республика, Чебоксарский р-н, д. Хыркасы, ул. Молодежная, д. 1 А</t>
  </si>
  <si>
    <t>Акционерное общество "Агрофирма Ольдеевская"</t>
  </si>
  <si>
    <t>Муниципальное унитарное предприятие "Водоканал" города Алатыря Чувашской Республики</t>
  </si>
  <si>
    <t>428002, Чувашская Республика, г. Чебоксары, п. Сосновка, ул. Санаторная, д. 5</t>
  </si>
  <si>
    <t>Общество с ограниченной ответственностью «Завод промышленного литья»</t>
  </si>
  <si>
    <t>428028, Чувашская Республика, г. Чебоксары , проспект Тракторостроителей, д. 101, литера 35, часть 1, помещение 203</t>
  </si>
  <si>
    <t>Чувашская Республика, Красноармейский район, д. Юпрямы, ул. Шоссейная, д. 44</t>
  </si>
  <si>
    <t>429620, Чувашская Республика, Красноармейский р-н, 1,5 км северо-восточнее от с. Красноармейское</t>
  </si>
  <si>
    <t>Публичное акционерное общество «Федеральная гидрогенерирующая компания-РусГидро»</t>
  </si>
  <si>
    <t>429954, Чувашская Республика, г. Новочебоксарск, ул. Набережная, д. 34</t>
  </si>
  <si>
    <t>428014, Чувашская Республика, г. Чебоксары, пл. Скворцова, д. 1</t>
  </si>
  <si>
    <t>Общество с ограниченной ответственностью "Международный аэропорт Чебоксары"</t>
  </si>
  <si>
    <t>429828, Чувашская Республика, г. Алатырь, ул. Нижняя Луговая,1</t>
  </si>
  <si>
    <t>МУНИЦИПАЛЬНОЕ УНИТАРНОЕ ПРЕДПРИЯТИЕ "ЧИСТАЯ ВОДА"</t>
  </si>
  <si>
    <t>Чувашская Республика, Цильский район, с/пос Рындинское</t>
  </si>
  <si>
    <t>Федеральное казенное учреждение "Исправительная колония № 9 Управления Федеральной службы исполнения наказаний по Чувашской Республике-Чувашии"</t>
  </si>
  <si>
    <t>Чувашская республика - Чувашия, г Шумерля, ул Коммунальная, д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</si>
  <si>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</si>
  <si>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</si>
  <si>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</si>
  <si>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</si>
  <si>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</si>
  <si>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</si>
  <si>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</si>
  <si>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</si>
  <si>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</si>
  <si>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</si>
  <si>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</si>
  <si>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</si>
  <si>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ОТКРЫТОЕ АКЦИОНЕРНОЕ ОБЩЕСТВО "ЧЕБОКСАРСКАЯ ПИВОВАРЕННАЯ ФИРМА "БУКЕТ ЧУВАШИИ"</t>
  </si>
  <si>
    <t>СЕЛЬСКОХОЗЯЙСТВЕННЫЙ ПРОИЗВОДСТВЕННЫЙ КООПЕРАТИВ "КОМИНТЕРН"</t>
  </si>
  <si>
    <t>АКЦИОНЕРНОЕ ОБЩЕСТВО ФИРМА "АВГУСТ"</t>
  </si>
  <si>
    <t>АКЦИОНЕРНОЕ ОБЩЕСТВО "ВУРНАРСКИЙ МЯСОКОМБИНАТ"</t>
  </si>
  <si>
    <t>МУНИЦИПАЛЬНОЕ УНИТАРНОЕ ПРЕДПРИЯТИЕ "КОММУНАЛЬНЫЕ СЕТИ ГОРОДА НОВОЧЕБОКСАРСКА"</t>
  </si>
  <si>
    <t>ОТКРЫТОЕ АКЦИОНЕРНОЕ ОБЩЕСТВО "ЧУВАШСКИЙ БРОЙЛЕР"</t>
  </si>
  <si>
    <t>ОБЩЕСТВО С ОГРАНИЧЕННОЙ ОТВЕТСТВЕННОСТЬЮ "КОММУНАЛЬНЫЕ ТЕХНОЛОГИИ"</t>
  </si>
  <si>
    <t>ОБЩЕСТВО С ОГРАНИЧЕННОЙ ОТВЕТСТВЕННОСТЬЮ "КЕРАМИКА"</t>
  </si>
  <si>
    <t>АКЦИОНЕРНОЕ ОБЩЕСТВО "ЧЕБОКСАРСКОЕ ПРОИЗВОДСТВЕННОЕ ОБЪЕДИНЕНИЕ ИМЕНИ В.И.ЧАПАЕВА"</t>
  </si>
  <si>
    <t>МУНИЦИПАЛЬНОЕ УНИТАРНОЕ ПРЕДПРИЯТИЕ ЖИЛИЩНО-КОММУНАЛЬНОГО ХОЗЯЙСТВА "МОРГАУШСКОЕ"</t>
  </si>
  <si>
    <t>АКЦИОНЕРНОЕ ОБЩЕСТВО "САНАТОРИЙ "ЧУВАШИЯКУРОРТ"</t>
  </si>
  <si>
    <t>ОБЩЕСТВО С ОГРАНИЧЕННОЙ ОТВЕТСТВЕННОСТЬЮ "САНАТОРИЙ "ВОЛЖСКИЕ ЗОРИ"</t>
  </si>
  <si>
    <t>АКЦИОНЕРНОЕ ОБЩЕСТВО "АГРОФИРМА ОЛЬДЕЕВСКАЯ"</t>
  </si>
  <si>
    <t>АКЦИОНЕРНОЕ ОБЩЕСТВО "САНАТОРИЙ "НАДЕЖДА"</t>
  </si>
  <si>
    <t>ОБЩЕСТВО С ОГРАНИЧЕННОЙ ОТВЕТСТВЕННОСТЬЮ "ЗАВОД ПРОМЫШЛЕННОГО ЛИТЬЯ"</t>
  </si>
  <si>
    <t>ПУБЛИЧНОЕ АКЦИОНЕРНОЕ ОБЩЕСТВО "ЧЕБОКСАРСКИЙ АГРЕГАТНЫЙ ЗАВОД"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</si>
  <si>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Чувашской Республики на 2022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</si>
  <si>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Чувашской Республики на 2022 год</t>
  </si>
  <si>
    <t>2127009390</t>
  </si>
  <si>
    <t>2110000180</t>
  </si>
  <si>
    <t>5046001101</t>
  </si>
  <si>
    <t>2104000312</t>
  </si>
  <si>
    <t>2124000310</t>
  </si>
  <si>
    <t>2116470231</t>
  </si>
  <si>
    <t>2128051193</t>
  </si>
  <si>
    <t>2130007787</t>
  </si>
  <si>
    <t>2113003207</t>
  </si>
  <si>
    <t>2130095159</t>
  </si>
  <si>
    <t>2112000281</t>
  </si>
  <si>
    <t>2127301549</t>
  </si>
  <si>
    <t>2116490679</t>
  </si>
  <si>
    <t>2116480078</t>
  </si>
  <si>
    <t>2124036606</t>
  </si>
  <si>
    <t>2130211126</t>
  </si>
  <si>
    <t>2126001687</t>
  </si>
  <si>
    <t>умеренный риск</t>
  </si>
  <si>
    <t>средний риск</t>
  </si>
  <si>
    <t>значительный риск</t>
  </si>
  <si>
    <t>высокий риск</t>
  </si>
  <si>
    <t>429500, ЧУВАШИЯ, ЧУВАШСКАЯ РЕСПУБЛИКА -, РАЙОН, ЧЕБОКСАРСКИЙ, УЛИЦА, ФАБРИЧНАЯ, 1, 210170001660007</t>
  </si>
  <si>
    <t>428020, ЧУВАШИЯ, ЧУВАШСКАЯ РЕСПУБЛИКА -, ГОРОД, ЧЕБОКСАРЫ, ПРОЕЗД, БАЗОВЫЙ, 21, А, 210000010000034</t>
  </si>
  <si>
    <t>429020, ЧУВАШИЯ ЧУВАШСКАЯ РЕСПУБЛИКА -, РАЙОН ПОРЕЦКИЙ, СЕЛО ПОРЕЦКОЕ, УЛИЦА УЛЬЯНОВА, 137, -, 21, 210140000010039</t>
  </si>
  <si>
    <t xml:space="preserve">428038, ЧУВАШИЯ ЧУВАШСКАЯ РЕСПУБЛИКА -, ГОРОД ЧЕБОКСАРЫ, УЛИЦА СОЦИАЛИСТИЧЕСКАЯ, 1, </t>
  </si>
  <si>
    <t>, Горный отвод на глубину до 230 м (Скважина № 518). Лицензия на право пользования недрами ЧЕБ 01138 МЭ (в количестве 3000 куб.м/год). Срок действия лицензии: до 01.08.2026г., 428022, Чувашская Республика - Чувашия, г. Чебоксары, проезд Соляное, д. 7</t>
  </si>
  <si>
    <t>97-0116-005811-П</t>
  </si>
  <si>
    <t xml:space="preserve">, Животноводческая ферма д. Сормово, 429055, Чувашская Республика - Чувашия, Красночетайский район, д. Сормово
</t>
  </si>
  <si>
    <t>97-0221-003372-Т</t>
  </si>
  <si>
    <t>, Пивоваренный завод, Чувашская Республика - Чувашия, г. Чебоксары, проезд Соляное, д. 7</t>
  </si>
  <si>
    <t>97-0221-001933-П</t>
  </si>
  <si>
    <t>, Завод смесевых препаратов пгт. Вурнары, 429220, Чувашская Республика - Чувашия, Вурнарский р-н, пгт. Вурнары, ул. Заводская, д. 1</t>
  </si>
  <si>
    <t>97-0121-000190-П</t>
  </si>
  <si>
    <t xml:space="preserve">, Комплекс по выращиванию КРС, 429220, Чувашская Республика - Чувашия, Вурнарский район, д. Малдыкасы
 </t>
  </si>
  <si>
    <t xml:space="preserve">, Береговая насосная станция, 429965, Чувашская Республика - Чувашия, г. Новочебоксарск, ул. Набережная, д. 50
</t>
  </si>
  <si>
    <t>, Канализационная насосная станция № 3, Чувашская республика - Чувашия, г Новочебоксарск, ул Набережная, влд 24А</t>
  </si>
  <si>
    <t>97-0116-006004-П</t>
  </si>
  <si>
    <t>, Водоочистные сооружения, 429950, Чувашская Республика - Чувашия, г. Новочебоксарск, ул. Восточная, д. 25</t>
  </si>
  <si>
    <t>97-0221-002456-П</t>
  </si>
  <si>
    <t>, Канализационная насосная станция № 1, Чувашская Республика - Чувашия, г Новочебоксарск, ул Промышленная, влд 13А</t>
  </si>
  <si>
    <t>97-0116-006003-П</t>
  </si>
  <si>
    <t>, Канализационная насосная станция № 7, Чувашская республика - Чувашия, г Новочебоксарск, ул Южная, влд 14А</t>
  </si>
  <si>
    <t>97-0116-006005-П</t>
  </si>
  <si>
    <t>, Хозяйственная база А, 429950, Чувашская Республика - Чувашия, г. Новочебоксарск, ул. Коммунальная, д. 10</t>
  </si>
  <si>
    <t>97-0221-002453-П</t>
  </si>
  <si>
    <t>, производственная база ОСП НГТС, Чувашская республика - Чувашия, г Новочебоксарск, ул Коммунальная, влд 2</t>
  </si>
  <si>
    <t>97-0116-006006-П</t>
  </si>
  <si>
    <t>, Производственная база, 429950, Чувашская Республика - Чувашия, г. Новочебоксарск, ул. Коммунальная, д. 8</t>
  </si>
  <si>
    <t>97-0221-002438-П</t>
  </si>
  <si>
    <t>, Хозяйственная база Б, 429950, Чувашская Республика - Чувашия, г. Новочебоксарск, ул. Коммунальная, д. 4</t>
  </si>
  <si>
    <t>97-0221-002287-П</t>
  </si>
  <si>
    <t>429544, Чувашская Республика - Чувашия, Моргаушский р-н, с. Большой Сундырь, ул. Ленина, д. 68</t>
  </si>
  <si>
    <t xml:space="preserve">429530, Чувашская Республика - Чувашия, Моргаушский р-н, с. Моргауши, ул. 50 лет Октября, д. 23 </t>
  </si>
  <si>
    <t>, Очистные сооружения с. Моргауши, 429530, Чувашская Республика - Чувашия, Моргаушский район, с. Моргауши, ул. Набережная, д. 20</t>
  </si>
  <si>
    <t>97-0121-000307-П</t>
  </si>
  <si>
    <t>97-0221-002594-П</t>
  </si>
  <si>
    <t>Чувашская Республика, Чебоксарский район, Синьяльское сельское поселение</t>
  </si>
  <si>
    <t>Чувашская Республика, Чебоксарский район, д. Юраково, ул. Восточная, д. 10</t>
  </si>
  <si>
    <t>97-0121-000012-П</t>
  </si>
  <si>
    <t>97-0116-005775-Т</t>
  </si>
  <si>
    <t>97-0116-005776-Т</t>
  </si>
  <si>
    <t>97-0116-005777-Т</t>
  </si>
  <si>
    <t>97-0116-005810-П</t>
  </si>
  <si>
    <t>п. Сюктерка, ул.Волжские зори д. 1</t>
  </si>
  <si>
    <t>429526, Чувашская Республика, Чебоксарский р-н, в 12 км к западу от г. Чебоксары пос. Хыркасы и Чандрово</t>
  </si>
  <si>
    <t>429526, Чувашская Республика, Чебоксарский р-н, с. Хыркасы</t>
  </si>
  <si>
    <t>97-0116-005813-П</t>
  </si>
  <si>
    <t>97-0221-001019-П</t>
  </si>
  <si>
    <t>429965, Чувашская Республика, г. Новочебоксарск</t>
  </si>
  <si>
    <t>429954, Чувашская Республика – Чувашия, г. Новочебоксарск, ул. Набережная, д. 46</t>
  </si>
  <si>
    <t>97-0116-005808-П</t>
  </si>
  <si>
    <t>97-0116-005809-П</t>
  </si>
  <si>
    <t>97-0221-003536-П</t>
  </si>
  <si>
    <t>428034, Чувашская Республика, Чебоксарский р-н, в 4 км северо-западнее п. Северный</t>
  </si>
  <si>
    <t>428034, Чувашская Республика, г. Чебоксары (на территории АО "Санаторий "Чувашиякурорт")</t>
  </si>
  <si>
    <t>428034, Чувашская Республика- Чувашия, город Чебоксары, улица мичмана Палова, дом 25</t>
  </si>
  <si>
    <t>97-0121-000089-П</t>
  </si>
  <si>
    <t>97-0121-000213-П</t>
  </si>
  <si>
    <t>97-0116-006008-П</t>
  </si>
  <si>
    <t>97-0116-006009-П</t>
  </si>
  <si>
    <t>г.Чебоксары, пр.Гаражный, 6/40</t>
  </si>
  <si>
    <t>429950, Чувашская Республика, г. Новочебоксарск, ул. Восточная, д. 10</t>
  </si>
  <si>
    <t>Чувашская Республика, Мариинско-Посадский район, г Мариинский Посад, ул. Советская, д 16А</t>
  </si>
  <si>
    <t>Чувашская Республика, Цивильский район, г. Цивильск, ул. Мичурина, д.1</t>
  </si>
  <si>
    <t>Производственная территория №2, 428003, Чувашская Республика - Чувашия, г. Чебоксары, ул.Водопроводная, д. 2А</t>
  </si>
  <si>
    <t>97-0121-000004-П</t>
  </si>
  <si>
    <t>428003, Чувашская Республика, г. Чебоксары, Марпосадское шоссе, 4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</si>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</sst>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="80" zoomScaleNormal="80" workbookViewId="0">
      <pane xSplit="7" ySplit="4" topLeftCell="H71" activePane="bottomRight" state="frozen"/>
      <selection pane="topRight" activeCell="H1" sqref="H1"/>
      <selection pane="bottomLeft" activeCell="A5" sqref="A5"/>
      <selection pane="bottomRight" activeCell="A91" sqref="A91:XFD91"/>
    </sheetView>
  </sheetViews>
  <sheetFormatPr defaultRowHeight="15.75" x14ac:dyDescent="0.25"/>
  <cols>
    <col min="1" max="1" width="7" style="1" bestFit="1" customWidth="1"/>
    <col min="2" max="2" width="45.5703125" style="1" customWidth="1"/>
    <col min="3" max="3" width="17.85546875" style="2" customWidth="1"/>
    <col min="4" max="4" width="21.140625" style="1" customWidth="1"/>
    <col min="5" max="5" width="49.28515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9"/>
      <c r="G1" s="9"/>
    </row>
    <row r="3" spans="1:7" ht="29.25" customHeight="1" x14ac:dyDescent="0.25">
      <c r="B3" s="15" t="s">
        <v>275</v>
      </c>
      <c r="C3" s="15"/>
      <c r="D3" s="15"/>
      <c r="E3" s="15"/>
      <c r="F3" s="15"/>
      <c r="G3" s="15"/>
    </row>
    <row r="4" spans="1:7" ht="94.5" x14ac:dyDescent="0.25">
      <c r="A4" s="4" t="s">
        <v>168</v>
      </c>
      <c r="B4" s="4" t="s">
        <v>364</v>
      </c>
      <c r="C4" s="4" t="s">
        <v>0</v>
      </c>
      <c r="D4" s="4" t="s">
        <v>1</v>
      </c>
      <c r="E4" s="4" t="s">
        <v>2</v>
      </c>
      <c r="F4" s="4" t="s">
        <v>3</v>
      </c>
      <c r="G4" s="10" t="s">
        <v>363</v>
      </c>
    </row>
    <row r="5" spans="1:7" s="8" customFormat="1" ht="47.25" x14ac:dyDescent="0.25">
      <c r="A5" s="4">
        <v>1</v>
      </c>
      <c r="B5" s="5" t="s">
        <v>175</v>
      </c>
      <c r="C5" s="3">
        <v>1207007950</v>
      </c>
      <c r="D5" s="6" t="s">
        <v>176</v>
      </c>
      <c r="E5" s="5" t="s">
        <v>177</v>
      </c>
      <c r="F5" s="7" t="s">
        <v>169</v>
      </c>
      <c r="G5" s="7" t="s">
        <v>246</v>
      </c>
    </row>
    <row r="6" spans="1:7" s="8" customFormat="1" ht="47.25" customHeight="1" x14ac:dyDescent="0.25">
      <c r="A6" s="4">
        <v>2</v>
      </c>
      <c r="B6" s="5" t="s">
        <v>7</v>
      </c>
      <c r="C6" s="3">
        <v>1614006863</v>
      </c>
      <c r="D6" s="6" t="s">
        <v>52</v>
      </c>
      <c r="E6" s="5" t="s">
        <v>210</v>
      </c>
      <c r="F6" s="4" t="s">
        <v>169</v>
      </c>
      <c r="G6" s="7" t="s">
        <v>246</v>
      </c>
    </row>
    <row r="7" spans="1:7" s="8" customFormat="1" ht="31.5" customHeight="1" x14ac:dyDescent="0.25">
      <c r="A7" s="4">
        <v>3</v>
      </c>
      <c r="B7" s="5" t="s">
        <v>188</v>
      </c>
      <c r="C7" s="3">
        <v>1614006863</v>
      </c>
      <c r="D7" s="6" t="s">
        <v>54</v>
      </c>
      <c r="E7" s="5" t="s">
        <v>189</v>
      </c>
      <c r="F7" s="4" t="s">
        <v>170</v>
      </c>
      <c r="G7" s="7" t="s">
        <v>246</v>
      </c>
    </row>
    <row r="8" spans="1:7" s="8" customFormat="1" ht="47.25" customHeight="1" x14ac:dyDescent="0.25">
      <c r="A8" s="4">
        <v>4</v>
      </c>
      <c r="B8" s="5" t="s">
        <v>16</v>
      </c>
      <c r="C8" s="3">
        <v>2101003467</v>
      </c>
      <c r="D8" s="6" t="s">
        <v>69</v>
      </c>
      <c r="E8" s="5" t="s">
        <v>124</v>
      </c>
      <c r="F8" s="4" t="s">
        <v>170</v>
      </c>
      <c r="G8" s="7" t="s">
        <v>246</v>
      </c>
    </row>
    <row r="9" spans="1:7" s="8" customFormat="1" ht="47.25" customHeight="1" x14ac:dyDescent="0.25">
      <c r="A9" s="4">
        <v>5</v>
      </c>
      <c r="B9" s="5" t="s">
        <v>24</v>
      </c>
      <c r="C9" s="3">
        <v>2104000312</v>
      </c>
      <c r="D9" s="6" t="s">
        <v>81</v>
      </c>
      <c r="E9" s="5" t="s">
        <v>205</v>
      </c>
      <c r="F9" s="4" t="s">
        <v>169</v>
      </c>
      <c r="G9" s="4" t="s">
        <v>247</v>
      </c>
    </row>
    <row r="10" spans="1:7" s="8" customFormat="1" ht="47.25" customHeight="1" x14ac:dyDescent="0.25">
      <c r="A10" s="4">
        <v>6</v>
      </c>
      <c r="B10" s="5" t="s">
        <v>24</v>
      </c>
      <c r="C10" s="3">
        <v>2104000312</v>
      </c>
      <c r="D10" s="6" t="s">
        <v>87</v>
      </c>
      <c r="E10" s="5" t="s">
        <v>134</v>
      </c>
      <c r="F10" s="4" t="s">
        <v>170</v>
      </c>
      <c r="G10" s="4" t="s">
        <v>247</v>
      </c>
    </row>
    <row r="11" spans="1:7" s="8" customFormat="1" ht="47.25" customHeight="1" x14ac:dyDescent="0.25">
      <c r="A11" s="4">
        <v>7</v>
      </c>
      <c r="B11" s="5" t="s">
        <v>196</v>
      </c>
      <c r="C11" s="3">
        <v>2104008417</v>
      </c>
      <c r="D11" s="6" t="s">
        <v>58</v>
      </c>
      <c r="E11" s="5" t="s">
        <v>197</v>
      </c>
      <c r="F11" s="4" t="s">
        <v>170</v>
      </c>
      <c r="G11" s="4" t="s">
        <v>247</v>
      </c>
    </row>
    <row r="12" spans="1:7" s="8" customFormat="1" ht="47.25" customHeight="1" x14ac:dyDescent="0.25">
      <c r="A12" s="4">
        <v>8</v>
      </c>
      <c r="B12" s="5" t="s">
        <v>152</v>
      </c>
      <c r="C12" s="3">
        <v>2105004729</v>
      </c>
      <c r="D12" s="6" t="s">
        <v>153</v>
      </c>
      <c r="E12" s="5" t="s">
        <v>154</v>
      </c>
      <c r="F12" s="4" t="s">
        <v>170</v>
      </c>
      <c r="G12" s="4" t="s">
        <v>247</v>
      </c>
    </row>
    <row r="13" spans="1:7" s="8" customFormat="1" ht="47.25" customHeight="1" x14ac:dyDescent="0.25">
      <c r="A13" s="4">
        <v>9</v>
      </c>
      <c r="B13" s="5" t="s">
        <v>223</v>
      </c>
      <c r="C13" s="3">
        <v>2106010718</v>
      </c>
      <c r="D13" s="6" t="s">
        <v>172</v>
      </c>
      <c r="E13" s="5" t="s">
        <v>173</v>
      </c>
      <c r="F13" s="7" t="s">
        <v>170</v>
      </c>
      <c r="G13" s="4" t="s">
        <v>247</v>
      </c>
    </row>
    <row r="14" spans="1:7" s="8" customFormat="1" ht="47.25" customHeight="1" x14ac:dyDescent="0.25">
      <c r="A14" s="4">
        <v>10</v>
      </c>
      <c r="B14" s="5" t="s">
        <v>9</v>
      </c>
      <c r="C14" s="3">
        <v>2107902870</v>
      </c>
      <c r="D14" s="6" t="s">
        <v>56</v>
      </c>
      <c r="E14" s="5" t="s">
        <v>119</v>
      </c>
      <c r="F14" s="4" t="s">
        <v>170</v>
      </c>
      <c r="G14" s="4" t="s">
        <v>247</v>
      </c>
    </row>
    <row r="15" spans="1:7" s="8" customFormat="1" ht="49.5" customHeight="1" x14ac:dyDescent="0.25">
      <c r="A15" s="4">
        <v>11</v>
      </c>
      <c r="B15" s="5" t="s">
        <v>185</v>
      </c>
      <c r="C15" s="3">
        <v>2109000362</v>
      </c>
      <c r="D15" s="6" t="s">
        <v>174</v>
      </c>
      <c r="E15" s="5" t="s">
        <v>236</v>
      </c>
      <c r="F15" s="7" t="s">
        <v>170</v>
      </c>
      <c r="G15" s="7" t="s">
        <v>248</v>
      </c>
    </row>
    <row r="16" spans="1:7" s="8" customFormat="1" ht="48.75" customHeight="1" x14ac:dyDescent="0.25">
      <c r="A16" s="4">
        <v>12</v>
      </c>
      <c r="B16" s="5" t="s">
        <v>185</v>
      </c>
      <c r="C16" s="3">
        <v>2109000362</v>
      </c>
      <c r="D16" s="6" t="s">
        <v>186</v>
      </c>
      <c r="E16" s="5" t="s">
        <v>187</v>
      </c>
      <c r="F16" s="7" t="s">
        <v>170</v>
      </c>
      <c r="G16" s="7" t="s">
        <v>248</v>
      </c>
    </row>
    <row r="17" spans="1:7" s="8" customFormat="1" ht="36.75" customHeight="1" x14ac:dyDescent="0.25">
      <c r="A17" s="4">
        <v>13</v>
      </c>
      <c r="B17" s="5" t="s">
        <v>179</v>
      </c>
      <c r="C17" s="3">
        <v>2109902667</v>
      </c>
      <c r="D17" s="6" t="s">
        <v>178</v>
      </c>
      <c r="E17" s="5" t="s">
        <v>235</v>
      </c>
      <c r="F17" s="7" t="s">
        <v>170</v>
      </c>
      <c r="G17" s="7" t="s">
        <v>248</v>
      </c>
    </row>
    <row r="18" spans="1:7" s="8" customFormat="1" ht="38.25" customHeight="1" x14ac:dyDescent="0.25">
      <c r="A18" s="4">
        <v>14</v>
      </c>
      <c r="B18" s="5" t="s">
        <v>39</v>
      </c>
      <c r="C18" s="3">
        <v>2110000180</v>
      </c>
      <c r="D18" s="6" t="s">
        <v>108</v>
      </c>
      <c r="E18" s="5" t="s">
        <v>145</v>
      </c>
      <c r="F18" s="4" t="s">
        <v>170</v>
      </c>
      <c r="G18" s="7" t="s">
        <v>248</v>
      </c>
    </row>
    <row r="19" spans="1:7" s="8" customFormat="1" ht="87" customHeight="1" x14ac:dyDescent="0.25">
      <c r="A19" s="4">
        <v>15</v>
      </c>
      <c r="B19" s="5" t="s">
        <v>37</v>
      </c>
      <c r="C19" s="3">
        <v>2111005287</v>
      </c>
      <c r="D19" s="6" t="s">
        <v>103</v>
      </c>
      <c r="E19" s="5" t="s">
        <v>143</v>
      </c>
      <c r="F19" s="4" t="s">
        <v>170</v>
      </c>
      <c r="G19" s="7" t="s">
        <v>248</v>
      </c>
    </row>
    <row r="20" spans="1:7" s="8" customFormat="1" ht="47.25" customHeight="1" x14ac:dyDescent="0.25">
      <c r="A20" s="4">
        <v>16</v>
      </c>
      <c r="B20" s="5" t="s">
        <v>13</v>
      </c>
      <c r="C20" s="3">
        <v>2112000281</v>
      </c>
      <c r="D20" s="6" t="s">
        <v>63</v>
      </c>
      <c r="E20" s="5" t="s">
        <v>121</v>
      </c>
      <c r="F20" s="4" t="s">
        <v>170</v>
      </c>
      <c r="G20" s="7" t="s">
        <v>248</v>
      </c>
    </row>
    <row r="21" spans="1:7" s="8" customFormat="1" ht="57" customHeight="1" x14ac:dyDescent="0.25">
      <c r="A21" s="4">
        <v>17</v>
      </c>
      <c r="B21" s="5" t="s">
        <v>13</v>
      </c>
      <c r="C21" s="3">
        <v>2112000281</v>
      </c>
      <c r="D21" s="6" t="s">
        <v>67</v>
      </c>
      <c r="E21" s="5" t="s">
        <v>123</v>
      </c>
      <c r="F21" s="4" t="s">
        <v>170</v>
      </c>
      <c r="G21" s="7" t="s">
        <v>248</v>
      </c>
    </row>
    <row r="22" spans="1:7" s="8" customFormat="1" ht="31.5" customHeight="1" x14ac:dyDescent="0.25">
      <c r="A22" s="4">
        <v>18</v>
      </c>
      <c r="B22" s="5" t="s">
        <v>13</v>
      </c>
      <c r="C22" s="3">
        <v>2112000281</v>
      </c>
      <c r="D22" s="6" t="s">
        <v>71</v>
      </c>
      <c r="E22" s="5" t="s">
        <v>126</v>
      </c>
      <c r="F22" s="4" t="s">
        <v>170</v>
      </c>
      <c r="G22" s="7" t="s">
        <v>248</v>
      </c>
    </row>
    <row r="23" spans="1:7" s="8" customFormat="1" ht="31.5" customHeight="1" x14ac:dyDescent="0.25">
      <c r="A23" s="4">
        <v>19</v>
      </c>
      <c r="B23" s="5" t="s">
        <v>13</v>
      </c>
      <c r="C23" s="3">
        <v>2112000281</v>
      </c>
      <c r="D23" s="6" t="s">
        <v>77</v>
      </c>
      <c r="E23" s="5" t="s">
        <v>212</v>
      </c>
      <c r="F23" s="4" t="s">
        <v>169</v>
      </c>
      <c r="G23" s="7" t="s">
        <v>248</v>
      </c>
    </row>
    <row r="24" spans="1:7" s="8" customFormat="1" ht="47.25" customHeight="1" x14ac:dyDescent="0.25">
      <c r="A24" s="4">
        <v>20</v>
      </c>
      <c r="B24" s="5" t="s">
        <v>13</v>
      </c>
      <c r="C24" s="3">
        <v>2112000281</v>
      </c>
      <c r="D24" s="6" t="s">
        <v>79</v>
      </c>
      <c r="E24" s="5" t="s">
        <v>130</v>
      </c>
      <c r="F24" s="4" t="s">
        <v>170</v>
      </c>
      <c r="G24" s="7" t="s">
        <v>248</v>
      </c>
    </row>
    <row r="25" spans="1:7" s="8" customFormat="1" ht="47.25" customHeight="1" x14ac:dyDescent="0.25">
      <c r="A25" s="4">
        <v>21</v>
      </c>
      <c r="B25" s="5" t="s">
        <v>13</v>
      </c>
      <c r="C25" s="3">
        <v>2112000281</v>
      </c>
      <c r="D25" s="6" t="s">
        <v>96</v>
      </c>
      <c r="E25" s="5" t="s">
        <v>138</v>
      </c>
      <c r="F25" s="4" t="s">
        <v>170</v>
      </c>
      <c r="G25" s="7" t="s">
        <v>248</v>
      </c>
    </row>
    <row r="26" spans="1:7" s="8" customFormat="1" ht="50.25" customHeight="1" x14ac:dyDescent="0.25">
      <c r="A26" s="4">
        <v>22</v>
      </c>
      <c r="B26" s="5" t="s">
        <v>20</v>
      </c>
      <c r="C26" s="3">
        <v>2112000997</v>
      </c>
      <c r="D26" s="6" t="s">
        <v>75</v>
      </c>
      <c r="E26" s="5" t="s">
        <v>203</v>
      </c>
      <c r="F26" s="4" t="s">
        <v>169</v>
      </c>
      <c r="G26" s="4" t="s">
        <v>249</v>
      </c>
    </row>
    <row r="27" spans="1:7" s="8" customFormat="1" ht="31.5" customHeight="1" x14ac:dyDescent="0.25">
      <c r="A27" s="4">
        <v>23</v>
      </c>
      <c r="B27" s="5" t="s">
        <v>25</v>
      </c>
      <c r="C27" s="3">
        <v>2112390754</v>
      </c>
      <c r="D27" s="6" t="s">
        <v>82</v>
      </c>
      <c r="E27" s="5" t="s">
        <v>206</v>
      </c>
      <c r="F27" s="4" t="s">
        <v>169</v>
      </c>
      <c r="G27" s="4" t="s">
        <v>249</v>
      </c>
    </row>
    <row r="28" spans="1:7" s="8" customFormat="1" ht="31.5" customHeight="1" x14ac:dyDescent="0.25">
      <c r="A28" s="4">
        <v>24</v>
      </c>
      <c r="B28" s="5" t="s">
        <v>25</v>
      </c>
      <c r="C28" s="3">
        <v>2112390754</v>
      </c>
      <c r="D28" s="6" t="s">
        <v>89</v>
      </c>
      <c r="E28" s="5" t="s">
        <v>213</v>
      </c>
      <c r="F28" s="4" t="s">
        <v>169</v>
      </c>
      <c r="G28" s="4" t="s">
        <v>249</v>
      </c>
    </row>
    <row r="29" spans="1:7" s="8" customFormat="1" ht="47.25" customHeight="1" x14ac:dyDescent="0.25">
      <c r="A29" s="4">
        <v>25</v>
      </c>
      <c r="B29" s="5" t="s">
        <v>36</v>
      </c>
      <c r="C29" s="3">
        <v>2113003091</v>
      </c>
      <c r="D29" s="6" t="s">
        <v>102</v>
      </c>
      <c r="E29" s="5" t="s">
        <v>215</v>
      </c>
      <c r="F29" s="4" t="s">
        <v>169</v>
      </c>
      <c r="G29" s="4" t="s">
        <v>249</v>
      </c>
    </row>
    <row r="30" spans="1:7" s="8" customFormat="1" ht="47.25" customHeight="1" x14ac:dyDescent="0.25">
      <c r="A30" s="4">
        <v>26</v>
      </c>
      <c r="B30" s="5" t="s">
        <v>222</v>
      </c>
      <c r="C30" s="3">
        <v>2113003207</v>
      </c>
      <c r="D30" s="6" t="s">
        <v>220</v>
      </c>
      <c r="E30" s="5" t="s">
        <v>221</v>
      </c>
      <c r="F30" s="7" t="s">
        <v>169</v>
      </c>
      <c r="G30" s="4" t="s">
        <v>249</v>
      </c>
    </row>
    <row r="31" spans="1:7" s="8" customFormat="1" ht="31.5" customHeight="1" x14ac:dyDescent="0.25">
      <c r="A31" s="4">
        <v>27</v>
      </c>
      <c r="B31" s="5" t="s">
        <v>226</v>
      </c>
      <c r="C31" s="3">
        <v>2113003207</v>
      </c>
      <c r="D31" s="6" t="s">
        <v>227</v>
      </c>
      <c r="E31" s="5" t="s">
        <v>224</v>
      </c>
      <c r="F31" s="7" t="s">
        <v>170</v>
      </c>
      <c r="G31" s="4" t="s">
        <v>249</v>
      </c>
    </row>
    <row r="32" spans="1:7" s="8" customFormat="1" ht="15.75" customHeight="1" x14ac:dyDescent="0.25">
      <c r="A32" s="4">
        <v>28</v>
      </c>
      <c r="B32" s="5" t="s">
        <v>41</v>
      </c>
      <c r="C32" s="3">
        <v>2114903585</v>
      </c>
      <c r="D32" s="6" t="s">
        <v>110</v>
      </c>
      <c r="E32" s="5" t="s">
        <v>146</v>
      </c>
      <c r="F32" s="4" t="s">
        <v>170</v>
      </c>
      <c r="G32" s="4" t="s">
        <v>249</v>
      </c>
    </row>
    <row r="33" spans="1:7" s="8" customFormat="1" ht="31.5" customHeight="1" x14ac:dyDescent="0.25">
      <c r="A33" s="4">
        <v>29</v>
      </c>
      <c r="B33" s="5" t="s">
        <v>41</v>
      </c>
      <c r="C33" s="3">
        <v>2114903585</v>
      </c>
      <c r="D33" s="6" t="s">
        <v>111</v>
      </c>
      <c r="E33" s="5" t="s">
        <v>146</v>
      </c>
      <c r="F33" s="4" t="s">
        <v>170</v>
      </c>
      <c r="G33" s="4" t="s">
        <v>249</v>
      </c>
    </row>
    <row r="34" spans="1:7" s="8" customFormat="1" ht="33.75" customHeight="1" x14ac:dyDescent="0.25">
      <c r="A34" s="4">
        <v>30</v>
      </c>
      <c r="B34" s="5" t="s">
        <v>26</v>
      </c>
      <c r="C34" s="3">
        <v>2115000346</v>
      </c>
      <c r="D34" s="6" t="s">
        <v>88</v>
      </c>
      <c r="E34" s="5" t="s">
        <v>218</v>
      </c>
      <c r="F34" s="4" t="s">
        <v>170</v>
      </c>
      <c r="G34" s="4" t="s">
        <v>250</v>
      </c>
    </row>
    <row r="35" spans="1:7" s="8" customFormat="1" ht="31.5" customHeight="1" x14ac:dyDescent="0.25">
      <c r="A35" s="4">
        <v>31</v>
      </c>
      <c r="B35" s="5" t="s">
        <v>244</v>
      </c>
      <c r="C35" s="3">
        <v>2115003629</v>
      </c>
      <c r="D35" s="6" t="s">
        <v>99</v>
      </c>
      <c r="E35" s="5" t="s">
        <v>243</v>
      </c>
      <c r="F35" s="4" t="s">
        <v>170</v>
      </c>
      <c r="G35" s="4" t="s">
        <v>250</v>
      </c>
    </row>
    <row r="36" spans="1:7" s="8" customFormat="1" ht="31.5" customHeight="1" x14ac:dyDescent="0.25">
      <c r="A36" s="4">
        <v>32</v>
      </c>
      <c r="B36" s="5" t="s">
        <v>33</v>
      </c>
      <c r="C36" s="3">
        <v>2115902440</v>
      </c>
      <c r="D36" s="6" t="s">
        <v>98</v>
      </c>
      <c r="E36" s="5" t="s">
        <v>140</v>
      </c>
      <c r="F36" s="4" t="s">
        <v>170</v>
      </c>
      <c r="G36" s="4" t="s">
        <v>250</v>
      </c>
    </row>
    <row r="37" spans="1:7" s="8" customFormat="1" ht="31.5" customHeight="1" x14ac:dyDescent="0.25">
      <c r="A37" s="4">
        <v>33</v>
      </c>
      <c r="B37" s="5" t="s">
        <v>163</v>
      </c>
      <c r="C37" s="3">
        <v>2116000589</v>
      </c>
      <c r="D37" s="6" t="s">
        <v>164</v>
      </c>
      <c r="E37" s="5" t="s">
        <v>165</v>
      </c>
      <c r="F37" s="7" t="s">
        <v>170</v>
      </c>
      <c r="G37" s="4" t="s">
        <v>250</v>
      </c>
    </row>
    <row r="38" spans="1:7" s="8" customFormat="1" ht="31.5" customHeight="1" x14ac:dyDescent="0.25">
      <c r="A38" s="4">
        <v>34</v>
      </c>
      <c r="B38" s="5" t="s">
        <v>38</v>
      </c>
      <c r="C38" s="3">
        <v>2116470231</v>
      </c>
      <c r="D38" s="6" t="s">
        <v>107</v>
      </c>
      <c r="E38" s="5" t="s">
        <v>216</v>
      </c>
      <c r="F38" s="4" t="s">
        <v>169</v>
      </c>
      <c r="G38" s="4" t="s">
        <v>250</v>
      </c>
    </row>
    <row r="39" spans="1:7" s="8" customFormat="1" ht="31.5" customHeight="1" x14ac:dyDescent="0.25">
      <c r="A39" s="4">
        <v>35</v>
      </c>
      <c r="B39" s="5" t="s">
        <v>42</v>
      </c>
      <c r="C39" s="3">
        <v>2116475127</v>
      </c>
      <c r="D39" s="6" t="s">
        <v>112</v>
      </c>
      <c r="E39" s="5" t="s">
        <v>217</v>
      </c>
      <c r="F39" s="4" t="s">
        <v>169</v>
      </c>
      <c r="G39" s="4" t="s">
        <v>250</v>
      </c>
    </row>
    <row r="40" spans="1:7" s="8" customFormat="1" ht="31.5" customHeight="1" x14ac:dyDescent="0.25">
      <c r="A40" s="4">
        <v>36</v>
      </c>
      <c r="B40" s="5" t="s">
        <v>40</v>
      </c>
      <c r="C40" s="3">
        <v>2116480014</v>
      </c>
      <c r="D40" s="6" t="s">
        <v>109</v>
      </c>
      <c r="E40" s="5" t="s">
        <v>228</v>
      </c>
      <c r="F40" s="4" t="s">
        <v>170</v>
      </c>
      <c r="G40" s="4" t="s">
        <v>250</v>
      </c>
    </row>
    <row r="41" spans="1:7" s="8" customFormat="1" ht="31.5" customHeight="1" x14ac:dyDescent="0.25">
      <c r="A41" s="4">
        <v>37</v>
      </c>
      <c r="B41" s="5" t="s">
        <v>230</v>
      </c>
      <c r="C41" s="3">
        <v>2116480078</v>
      </c>
      <c r="D41" s="6" t="s">
        <v>94</v>
      </c>
      <c r="E41" s="5" t="s">
        <v>229</v>
      </c>
      <c r="F41" s="4" t="s">
        <v>169</v>
      </c>
      <c r="G41" s="4" t="s">
        <v>250</v>
      </c>
    </row>
    <row r="42" spans="1:7" s="8" customFormat="1" ht="31.5" customHeight="1" x14ac:dyDescent="0.25">
      <c r="A42" s="4">
        <v>50</v>
      </c>
      <c r="B42" s="5" t="s">
        <v>34</v>
      </c>
      <c r="C42" s="3">
        <v>2124000310</v>
      </c>
      <c r="D42" s="6" t="s">
        <v>100</v>
      </c>
      <c r="E42" s="5" t="s">
        <v>141</v>
      </c>
      <c r="F42" s="4" t="s">
        <v>170</v>
      </c>
      <c r="G42" s="4" t="s">
        <v>250</v>
      </c>
    </row>
    <row r="43" spans="1:7" s="8" customFormat="1" ht="31.5" customHeight="1" x14ac:dyDescent="0.25">
      <c r="A43" s="4">
        <v>38</v>
      </c>
      <c r="B43" s="5" t="s">
        <v>28</v>
      </c>
      <c r="C43" s="3">
        <v>2116480110</v>
      </c>
      <c r="D43" s="6" t="s">
        <v>91</v>
      </c>
      <c r="E43" s="5" t="s">
        <v>136</v>
      </c>
      <c r="F43" s="4" t="s">
        <v>170</v>
      </c>
      <c r="G43" s="4" t="s">
        <v>250</v>
      </c>
    </row>
    <row r="44" spans="1:7" s="8" customFormat="1" ht="31.5" customHeight="1" x14ac:dyDescent="0.25">
      <c r="A44" s="4">
        <v>39</v>
      </c>
      <c r="B44" s="5" t="s">
        <v>44</v>
      </c>
      <c r="C44" s="3">
        <v>2116491707</v>
      </c>
      <c r="D44" s="6" t="s">
        <v>115</v>
      </c>
      <c r="E44" s="5" t="s">
        <v>147</v>
      </c>
      <c r="F44" s="4" t="s">
        <v>170</v>
      </c>
      <c r="G44" s="4" t="s">
        <v>251</v>
      </c>
    </row>
    <row r="45" spans="1:7" s="8" customFormat="1" ht="31.5" customHeight="1" x14ac:dyDescent="0.25">
      <c r="A45" s="4">
        <v>40</v>
      </c>
      <c r="B45" s="5" t="s">
        <v>8</v>
      </c>
      <c r="C45" s="3">
        <v>2116493599</v>
      </c>
      <c r="D45" s="6" t="s">
        <v>53</v>
      </c>
      <c r="E45" s="5" t="s">
        <v>199</v>
      </c>
      <c r="F45" s="4" t="s">
        <v>169</v>
      </c>
      <c r="G45" s="4" t="s">
        <v>251</v>
      </c>
    </row>
    <row r="46" spans="1:7" s="8" customFormat="1" ht="37.5" customHeight="1" x14ac:dyDescent="0.25">
      <c r="A46" s="4">
        <v>41</v>
      </c>
      <c r="B46" s="5" t="s">
        <v>8</v>
      </c>
      <c r="C46" s="3">
        <v>2116493599</v>
      </c>
      <c r="D46" s="6" t="s">
        <v>57</v>
      </c>
      <c r="E46" s="5" t="s">
        <v>200</v>
      </c>
      <c r="F46" s="4" t="s">
        <v>169</v>
      </c>
      <c r="G46" s="4" t="s">
        <v>251</v>
      </c>
    </row>
    <row r="47" spans="1:7" s="8" customFormat="1" ht="31.5" customHeight="1" x14ac:dyDescent="0.25">
      <c r="A47" s="4">
        <v>42</v>
      </c>
      <c r="B47" s="5" t="s">
        <v>161</v>
      </c>
      <c r="C47" s="3">
        <v>2119000026</v>
      </c>
      <c r="D47" s="6" t="s">
        <v>162</v>
      </c>
      <c r="E47" s="5" t="s">
        <v>208</v>
      </c>
      <c r="F47" s="4" t="s">
        <v>169</v>
      </c>
      <c r="G47" s="4" t="s">
        <v>251</v>
      </c>
    </row>
    <row r="48" spans="1:7" s="8" customFormat="1" ht="47.25" customHeight="1" x14ac:dyDescent="0.25">
      <c r="A48" s="4">
        <v>43</v>
      </c>
      <c r="B48" s="5" t="s">
        <v>21</v>
      </c>
      <c r="C48" s="3">
        <v>2119000178</v>
      </c>
      <c r="D48" s="6" t="s">
        <v>76</v>
      </c>
      <c r="E48" s="5" t="s">
        <v>128</v>
      </c>
      <c r="F48" s="4" t="s">
        <v>170</v>
      </c>
      <c r="G48" s="4" t="s">
        <v>251</v>
      </c>
    </row>
    <row r="49" spans="1:7" s="8" customFormat="1" ht="30" customHeight="1" x14ac:dyDescent="0.25">
      <c r="A49" s="4">
        <v>44</v>
      </c>
      <c r="B49" s="5" t="s">
        <v>19</v>
      </c>
      <c r="C49" s="3">
        <v>2119000280</v>
      </c>
      <c r="D49" s="6" t="s">
        <v>74</v>
      </c>
      <c r="E49" s="5" t="s">
        <v>202</v>
      </c>
      <c r="F49" s="4" t="s">
        <v>169</v>
      </c>
      <c r="G49" s="4" t="s">
        <v>251</v>
      </c>
    </row>
    <row r="50" spans="1:7" s="8" customFormat="1" ht="31.5" customHeight="1" x14ac:dyDescent="0.25">
      <c r="A50" s="4">
        <v>45</v>
      </c>
      <c r="B50" s="5" t="s">
        <v>155</v>
      </c>
      <c r="C50" s="3">
        <v>2121000217</v>
      </c>
      <c r="D50" s="6" t="s">
        <v>156</v>
      </c>
      <c r="E50" s="5" t="s">
        <v>157</v>
      </c>
      <c r="F50" s="7" t="s">
        <v>170</v>
      </c>
      <c r="G50" s="4" t="s">
        <v>251</v>
      </c>
    </row>
    <row r="51" spans="1:7" s="8" customFormat="1" ht="31.5" customHeight="1" x14ac:dyDescent="0.25">
      <c r="A51" s="4">
        <v>46</v>
      </c>
      <c r="B51" s="5" t="s">
        <v>35</v>
      </c>
      <c r="C51" s="3">
        <v>2121002856</v>
      </c>
      <c r="D51" s="6" t="s">
        <v>101</v>
      </c>
      <c r="E51" s="5" t="s">
        <v>142</v>
      </c>
      <c r="F51" s="4" t="s">
        <v>170</v>
      </c>
      <c r="G51" s="4" t="s">
        <v>252</v>
      </c>
    </row>
    <row r="52" spans="1:7" s="8" customFormat="1" ht="47.25" customHeight="1" x14ac:dyDescent="0.25">
      <c r="A52" s="4">
        <v>47</v>
      </c>
      <c r="B52" s="5" t="s">
        <v>12</v>
      </c>
      <c r="C52" s="3">
        <v>2122003073</v>
      </c>
      <c r="D52" s="6" t="s">
        <v>62</v>
      </c>
      <c r="E52" s="5" t="s">
        <v>201</v>
      </c>
      <c r="F52" s="4" t="s">
        <v>169</v>
      </c>
      <c r="G52" s="4" t="s">
        <v>252</v>
      </c>
    </row>
    <row r="53" spans="1:7" s="8" customFormat="1" ht="47.25" customHeight="1" x14ac:dyDescent="0.25">
      <c r="A53" s="4">
        <v>48</v>
      </c>
      <c r="B53" s="5" t="s">
        <v>149</v>
      </c>
      <c r="C53" s="3">
        <v>2122006941</v>
      </c>
      <c r="D53" s="6" t="s">
        <v>150</v>
      </c>
      <c r="E53" s="5" t="s">
        <v>151</v>
      </c>
      <c r="F53" s="4" t="s">
        <v>170</v>
      </c>
      <c r="G53" s="4" t="s">
        <v>252</v>
      </c>
    </row>
    <row r="54" spans="1:7" s="8" customFormat="1" ht="41.25" customHeight="1" x14ac:dyDescent="0.25">
      <c r="A54" s="4">
        <v>49</v>
      </c>
      <c r="B54" s="5" t="s">
        <v>231</v>
      </c>
      <c r="C54" s="3">
        <v>2122007310</v>
      </c>
      <c r="D54" s="6" t="s">
        <v>48</v>
      </c>
      <c r="E54" s="5" t="s">
        <v>241</v>
      </c>
      <c r="F54" s="4" t="s">
        <v>170</v>
      </c>
      <c r="G54" s="4" t="s">
        <v>252</v>
      </c>
    </row>
    <row r="55" spans="1:7" s="8" customFormat="1" ht="30" customHeight="1" x14ac:dyDescent="0.25">
      <c r="A55" s="4">
        <v>51</v>
      </c>
      <c r="B55" s="5" t="s">
        <v>23</v>
      </c>
      <c r="C55" s="3">
        <v>2124009521</v>
      </c>
      <c r="D55" s="6" t="s">
        <v>80</v>
      </c>
      <c r="E55" s="5" t="s">
        <v>204</v>
      </c>
      <c r="F55" s="4" t="s">
        <v>219</v>
      </c>
      <c r="G55" s="4" t="s">
        <v>252</v>
      </c>
    </row>
    <row r="56" spans="1:7" s="8" customFormat="1" ht="78.75" customHeight="1" x14ac:dyDescent="0.25">
      <c r="A56" s="4">
        <v>52</v>
      </c>
      <c r="B56" s="5" t="s">
        <v>31</v>
      </c>
      <c r="C56" s="3">
        <v>2124014112</v>
      </c>
      <c r="D56" s="6" t="s">
        <v>95</v>
      </c>
      <c r="E56" s="5" t="s">
        <v>214</v>
      </c>
      <c r="F56" s="4" t="s">
        <v>169</v>
      </c>
      <c r="G56" s="4" t="s">
        <v>252</v>
      </c>
    </row>
    <row r="57" spans="1:7" s="8" customFormat="1" ht="31.5" customHeight="1" x14ac:dyDescent="0.25">
      <c r="A57" s="4">
        <v>74</v>
      </c>
      <c r="B57" s="5" t="s">
        <v>4</v>
      </c>
      <c r="C57" s="3">
        <v>2130007787</v>
      </c>
      <c r="D57" s="6" t="s">
        <v>45</v>
      </c>
      <c r="E57" s="5" t="s">
        <v>198</v>
      </c>
      <c r="F57" s="4" t="s">
        <v>169</v>
      </c>
      <c r="G57" s="4" t="s">
        <v>252</v>
      </c>
    </row>
    <row r="58" spans="1:7" s="8" customFormat="1" ht="31.5" customHeight="1" x14ac:dyDescent="0.25">
      <c r="A58" s="4">
        <v>75</v>
      </c>
      <c r="B58" s="5" t="s">
        <v>4</v>
      </c>
      <c r="C58" s="3">
        <v>2130007787</v>
      </c>
      <c r="D58" s="6" t="s">
        <v>46</v>
      </c>
      <c r="E58" s="5" t="s">
        <v>117</v>
      </c>
      <c r="F58" s="4" t="s">
        <v>170</v>
      </c>
      <c r="G58" s="4" t="s">
        <v>252</v>
      </c>
    </row>
    <row r="59" spans="1:7" s="8" customFormat="1" ht="30.75" customHeight="1" x14ac:dyDescent="0.25">
      <c r="A59" s="4">
        <v>53</v>
      </c>
      <c r="B59" s="5" t="s">
        <v>32</v>
      </c>
      <c r="C59" s="3">
        <v>2124021590</v>
      </c>
      <c r="D59" s="6" t="s">
        <v>97</v>
      </c>
      <c r="E59" s="5" t="s">
        <v>139</v>
      </c>
      <c r="F59" s="4" t="s">
        <v>170</v>
      </c>
      <c r="G59" s="4" t="s">
        <v>252</v>
      </c>
    </row>
    <row r="60" spans="1:7" s="8" customFormat="1" ht="47.25" customHeight="1" x14ac:dyDescent="0.25">
      <c r="A60" s="4">
        <v>54</v>
      </c>
      <c r="B60" s="5" t="s">
        <v>18</v>
      </c>
      <c r="C60" s="3">
        <v>2125008383</v>
      </c>
      <c r="D60" s="6" t="s">
        <v>72</v>
      </c>
      <c r="E60" s="5" t="s">
        <v>127</v>
      </c>
      <c r="F60" s="4" t="s">
        <v>170</v>
      </c>
      <c r="G60" s="4" t="s">
        <v>253</v>
      </c>
    </row>
    <row r="61" spans="1:7" s="8" customFormat="1" ht="31.5" customHeight="1" x14ac:dyDescent="0.25">
      <c r="A61" s="4">
        <v>55</v>
      </c>
      <c r="B61" s="5" t="s">
        <v>242</v>
      </c>
      <c r="C61" s="3">
        <v>2125009147</v>
      </c>
      <c r="D61" s="6" t="s">
        <v>59</v>
      </c>
      <c r="E61" s="5" t="s">
        <v>245</v>
      </c>
      <c r="F61" s="4" t="s">
        <v>169</v>
      </c>
      <c r="G61" s="4" t="s">
        <v>253</v>
      </c>
    </row>
    <row r="62" spans="1:7" s="8" customFormat="1" ht="47.25" customHeight="1" x14ac:dyDescent="0.25">
      <c r="A62" s="4">
        <v>56</v>
      </c>
      <c r="B62" s="5" t="s">
        <v>209</v>
      </c>
      <c r="C62" s="3">
        <v>2126001687</v>
      </c>
      <c r="D62" s="6" t="s">
        <v>106</v>
      </c>
      <c r="E62" s="5" t="s">
        <v>144</v>
      </c>
      <c r="F62" s="4" t="s">
        <v>169</v>
      </c>
      <c r="G62" s="4" t="s">
        <v>253</v>
      </c>
    </row>
    <row r="63" spans="1:7" s="8" customFormat="1" ht="31.5" customHeight="1" x14ac:dyDescent="0.25">
      <c r="A63" s="4">
        <v>57</v>
      </c>
      <c r="B63" s="5" t="s">
        <v>180</v>
      </c>
      <c r="C63" s="3">
        <v>2127013205</v>
      </c>
      <c r="D63" s="6" t="s">
        <v>47</v>
      </c>
      <c r="E63" s="5" t="s">
        <v>181</v>
      </c>
      <c r="F63" s="4" t="s">
        <v>170</v>
      </c>
      <c r="G63" s="4" t="s">
        <v>253</v>
      </c>
    </row>
    <row r="64" spans="1:7" s="8" customFormat="1" ht="31.5" x14ac:dyDescent="0.25">
      <c r="A64" s="4">
        <v>58</v>
      </c>
      <c r="B64" s="5" t="s">
        <v>10</v>
      </c>
      <c r="C64" s="3">
        <v>2127024359</v>
      </c>
      <c r="D64" s="6" t="s">
        <v>60</v>
      </c>
      <c r="E64" s="5" t="s">
        <v>211</v>
      </c>
      <c r="F64" s="4" t="s">
        <v>170</v>
      </c>
      <c r="G64" s="4" t="s">
        <v>253</v>
      </c>
    </row>
    <row r="65" spans="1:7" s="8" customFormat="1" ht="31.5" customHeight="1" x14ac:dyDescent="0.25">
      <c r="A65" s="4">
        <v>59</v>
      </c>
      <c r="B65" s="5" t="s">
        <v>17</v>
      </c>
      <c r="C65" s="3">
        <v>2127303440</v>
      </c>
      <c r="D65" s="6" t="s">
        <v>70</v>
      </c>
      <c r="E65" s="5" t="s">
        <v>125</v>
      </c>
      <c r="F65" s="4" t="s">
        <v>170</v>
      </c>
      <c r="G65" s="4" t="s">
        <v>253</v>
      </c>
    </row>
    <row r="66" spans="1:7" s="8" customFormat="1" ht="47.25" customHeight="1" x14ac:dyDescent="0.25">
      <c r="A66" s="4">
        <v>60</v>
      </c>
      <c r="B66" s="5" t="s">
        <v>5</v>
      </c>
      <c r="C66" s="3">
        <v>2127305960</v>
      </c>
      <c r="D66" s="6" t="s">
        <v>49</v>
      </c>
      <c r="E66" s="5" t="s">
        <v>118</v>
      </c>
      <c r="F66" s="4" t="s">
        <v>170</v>
      </c>
      <c r="G66" s="4" t="s">
        <v>253</v>
      </c>
    </row>
    <row r="67" spans="1:7" s="8" customFormat="1" ht="47.25" customHeight="1" x14ac:dyDescent="0.25">
      <c r="A67" s="4">
        <v>61</v>
      </c>
      <c r="B67" s="5" t="s">
        <v>192</v>
      </c>
      <c r="C67" s="3">
        <v>2129005369</v>
      </c>
      <c r="D67" s="6" t="s">
        <v>78</v>
      </c>
      <c r="E67" s="5" t="s">
        <v>129</v>
      </c>
      <c r="F67" s="4" t="s">
        <v>169</v>
      </c>
      <c r="G67" s="4" t="s">
        <v>254</v>
      </c>
    </row>
    <row r="68" spans="1:7" s="8" customFormat="1" ht="47.25" customHeight="1" x14ac:dyDescent="0.25">
      <c r="A68" s="4">
        <v>62</v>
      </c>
      <c r="B68" s="5" t="s">
        <v>11</v>
      </c>
      <c r="C68" s="3">
        <v>2129008850</v>
      </c>
      <c r="D68" s="6" t="s">
        <v>61</v>
      </c>
      <c r="E68" s="5" t="s">
        <v>120</v>
      </c>
      <c r="F68" s="4" t="s">
        <v>170</v>
      </c>
      <c r="G68" s="4" t="s">
        <v>254</v>
      </c>
    </row>
    <row r="69" spans="1:7" s="8" customFormat="1" ht="31.5" customHeight="1" x14ac:dyDescent="0.25">
      <c r="A69" s="4">
        <v>63</v>
      </c>
      <c r="B69" s="5" t="s">
        <v>11</v>
      </c>
      <c r="C69" s="3">
        <v>2129008850</v>
      </c>
      <c r="D69" s="6" t="s">
        <v>68</v>
      </c>
      <c r="E69" s="5" t="s">
        <v>191</v>
      </c>
      <c r="F69" s="4" t="s">
        <v>170</v>
      </c>
      <c r="G69" s="4" t="s">
        <v>254</v>
      </c>
    </row>
    <row r="70" spans="1:7" s="8" customFormat="1" ht="31.5" customHeight="1" x14ac:dyDescent="0.25">
      <c r="A70" s="4">
        <v>64</v>
      </c>
      <c r="B70" s="5" t="s">
        <v>11</v>
      </c>
      <c r="C70" s="3">
        <v>2129008850</v>
      </c>
      <c r="D70" s="6" t="s">
        <v>73</v>
      </c>
      <c r="E70" s="5" t="s">
        <v>190</v>
      </c>
      <c r="F70" s="4" t="s">
        <v>170</v>
      </c>
      <c r="G70" s="4" t="s">
        <v>254</v>
      </c>
    </row>
    <row r="71" spans="1:7" s="8" customFormat="1" ht="47.25" customHeight="1" x14ac:dyDescent="0.25">
      <c r="A71" s="4">
        <v>65</v>
      </c>
      <c r="B71" s="5" t="s">
        <v>11</v>
      </c>
      <c r="C71" s="3">
        <v>2129008850</v>
      </c>
      <c r="D71" s="6" t="s">
        <v>83</v>
      </c>
      <c r="E71" s="5" t="s">
        <v>131</v>
      </c>
      <c r="F71" s="4" t="s">
        <v>170</v>
      </c>
      <c r="G71" s="4" t="s">
        <v>254</v>
      </c>
    </row>
    <row r="72" spans="1:7" s="8" customFormat="1" ht="47.25" customHeight="1" x14ac:dyDescent="0.25">
      <c r="A72" s="4">
        <v>66</v>
      </c>
      <c r="B72" s="5" t="s">
        <v>11</v>
      </c>
      <c r="C72" s="3">
        <v>2129008850</v>
      </c>
      <c r="D72" s="6" t="s">
        <v>84</v>
      </c>
      <c r="E72" s="5" t="s">
        <v>132</v>
      </c>
      <c r="F72" s="4" t="s">
        <v>170</v>
      </c>
      <c r="G72" s="4" t="s">
        <v>254</v>
      </c>
    </row>
    <row r="73" spans="1:7" s="8" customFormat="1" ht="31.5" customHeight="1" x14ac:dyDescent="0.25">
      <c r="A73" s="4">
        <v>67</v>
      </c>
      <c r="B73" s="5" t="s">
        <v>11</v>
      </c>
      <c r="C73" s="3">
        <v>2129008850</v>
      </c>
      <c r="D73" s="6" t="s">
        <v>85</v>
      </c>
      <c r="E73" s="5" t="s">
        <v>133</v>
      </c>
      <c r="F73" s="4" t="s">
        <v>170</v>
      </c>
      <c r="G73" s="4" t="s">
        <v>254</v>
      </c>
    </row>
    <row r="74" spans="1:7" s="8" customFormat="1" ht="31.5" x14ac:dyDescent="0.25">
      <c r="A74" s="4">
        <v>68</v>
      </c>
      <c r="B74" s="5" t="s">
        <v>11</v>
      </c>
      <c r="C74" s="3">
        <v>2129008850</v>
      </c>
      <c r="D74" s="6" t="s">
        <v>86</v>
      </c>
      <c r="E74" s="5" t="s">
        <v>207</v>
      </c>
      <c r="F74" s="4" t="s">
        <v>169</v>
      </c>
      <c r="G74" s="4" t="s">
        <v>254</v>
      </c>
    </row>
    <row r="75" spans="1:7" s="8" customFormat="1" ht="47.25" x14ac:dyDescent="0.25">
      <c r="A75" s="4">
        <v>69</v>
      </c>
      <c r="B75" s="5" t="s">
        <v>11</v>
      </c>
      <c r="C75" s="3">
        <v>2129008850</v>
      </c>
      <c r="D75" s="6" t="s">
        <v>116</v>
      </c>
      <c r="E75" s="5" t="s">
        <v>148</v>
      </c>
      <c r="F75" s="4" t="s">
        <v>170</v>
      </c>
      <c r="G75" s="4" t="s">
        <v>254</v>
      </c>
    </row>
    <row r="76" spans="1:7" s="8" customFormat="1" ht="47.25" x14ac:dyDescent="0.25">
      <c r="A76" s="4">
        <v>70</v>
      </c>
      <c r="B76" s="5" t="s">
        <v>30</v>
      </c>
      <c r="C76" s="3">
        <v>2129017646</v>
      </c>
      <c r="D76" s="6" t="s">
        <v>93</v>
      </c>
      <c r="E76" s="5" t="s">
        <v>137</v>
      </c>
      <c r="F76" s="4" t="s">
        <v>170</v>
      </c>
      <c r="G76" s="4" t="s">
        <v>255</v>
      </c>
    </row>
    <row r="77" spans="1:7" s="8" customFormat="1" ht="31.5" x14ac:dyDescent="0.25">
      <c r="A77" s="4">
        <v>71</v>
      </c>
      <c r="B77" s="5" t="s">
        <v>29</v>
      </c>
      <c r="C77" s="3">
        <v>2129027450</v>
      </c>
      <c r="D77" s="6" t="s">
        <v>92</v>
      </c>
      <c r="E77" s="5" t="s">
        <v>232</v>
      </c>
      <c r="F77" s="4" t="s">
        <v>170</v>
      </c>
      <c r="G77" s="4" t="s">
        <v>255</v>
      </c>
    </row>
    <row r="78" spans="1:7" s="8" customFormat="1" ht="47.25" x14ac:dyDescent="0.25">
      <c r="A78" s="4">
        <v>72</v>
      </c>
      <c r="B78" s="5" t="s">
        <v>27</v>
      </c>
      <c r="C78" s="3">
        <v>2129043580</v>
      </c>
      <c r="D78" s="6" t="s">
        <v>90</v>
      </c>
      <c r="E78" s="5" t="s">
        <v>135</v>
      </c>
      <c r="F78" s="4" t="s">
        <v>170</v>
      </c>
      <c r="G78" s="4" t="s">
        <v>255</v>
      </c>
    </row>
    <row r="79" spans="1:7" s="8" customFormat="1" ht="47.25" x14ac:dyDescent="0.25">
      <c r="A79" s="4">
        <v>73</v>
      </c>
      <c r="B79" s="5" t="s">
        <v>27</v>
      </c>
      <c r="C79" s="3">
        <v>2129043580</v>
      </c>
      <c r="D79" s="6" t="s">
        <v>167</v>
      </c>
      <c r="E79" s="5" t="s">
        <v>166</v>
      </c>
      <c r="F79" s="7" t="s">
        <v>170</v>
      </c>
      <c r="G79" s="4" t="s">
        <v>255</v>
      </c>
    </row>
    <row r="80" spans="1:7" s="8" customFormat="1" ht="47.25" x14ac:dyDescent="0.25">
      <c r="A80" s="4">
        <v>76</v>
      </c>
      <c r="B80" s="5" t="s">
        <v>158</v>
      </c>
      <c r="C80" s="3">
        <v>2130034974</v>
      </c>
      <c r="D80" s="6" t="s">
        <v>159</v>
      </c>
      <c r="E80" s="5" t="s">
        <v>160</v>
      </c>
      <c r="F80" s="4" t="s">
        <v>170</v>
      </c>
      <c r="G80" s="4" t="s">
        <v>256</v>
      </c>
    </row>
    <row r="81" spans="1:7" s="8" customFormat="1" ht="31.5" x14ac:dyDescent="0.25">
      <c r="A81" s="4">
        <v>77</v>
      </c>
      <c r="B81" s="5" t="s">
        <v>22</v>
      </c>
      <c r="C81" s="3">
        <v>2130132322</v>
      </c>
      <c r="D81" s="6" t="s">
        <v>104</v>
      </c>
      <c r="E81" s="5" t="s">
        <v>182</v>
      </c>
      <c r="F81" s="4" t="s">
        <v>170</v>
      </c>
      <c r="G81" s="4" t="s">
        <v>256</v>
      </c>
    </row>
    <row r="82" spans="1:7" s="8" customFormat="1" ht="47.25" x14ac:dyDescent="0.25">
      <c r="A82" s="4">
        <v>78</v>
      </c>
      <c r="B82" s="5" t="s">
        <v>240</v>
      </c>
      <c r="C82" s="3">
        <v>2130158673</v>
      </c>
      <c r="D82" s="6" t="s">
        <v>105</v>
      </c>
      <c r="E82" s="5" t="s">
        <v>239</v>
      </c>
      <c r="F82" s="4" t="s">
        <v>170</v>
      </c>
      <c r="G82" s="4" t="s">
        <v>256</v>
      </c>
    </row>
    <row r="83" spans="1:7" s="8" customFormat="1" ht="47.25" x14ac:dyDescent="0.25">
      <c r="A83" s="4">
        <v>79</v>
      </c>
      <c r="B83" s="5" t="s">
        <v>233</v>
      </c>
      <c r="C83" s="3">
        <v>2130211126</v>
      </c>
      <c r="D83" s="6" t="s">
        <v>50</v>
      </c>
      <c r="E83" s="5" t="s">
        <v>234</v>
      </c>
      <c r="F83" s="4" t="s">
        <v>169</v>
      </c>
      <c r="G83" s="4" t="s">
        <v>256</v>
      </c>
    </row>
    <row r="84" spans="1:7" s="8" customFormat="1" ht="47.25" x14ac:dyDescent="0.25">
      <c r="A84" s="4">
        <v>80</v>
      </c>
      <c r="B84" s="5" t="s">
        <v>193</v>
      </c>
      <c r="C84" s="3">
        <v>2130211126</v>
      </c>
      <c r="D84" s="6" t="s">
        <v>194</v>
      </c>
      <c r="E84" s="5" t="s">
        <v>195</v>
      </c>
      <c r="F84" s="7" t="s">
        <v>170</v>
      </c>
      <c r="G84" s="4" t="s">
        <v>256</v>
      </c>
    </row>
    <row r="85" spans="1:7" s="8" customFormat="1" ht="47.25" x14ac:dyDescent="0.25">
      <c r="A85" s="4">
        <v>81</v>
      </c>
      <c r="B85" s="5" t="s">
        <v>237</v>
      </c>
      <c r="C85" s="3">
        <v>2460066195</v>
      </c>
      <c r="D85" s="6" t="s">
        <v>55</v>
      </c>
      <c r="E85" s="5" t="s">
        <v>238</v>
      </c>
      <c r="F85" s="4" t="s">
        <v>170</v>
      </c>
      <c r="G85" s="4" t="s">
        <v>256</v>
      </c>
    </row>
    <row r="86" spans="1:7" s="8" customFormat="1" ht="31.5" x14ac:dyDescent="0.25">
      <c r="A86" s="4">
        <v>82</v>
      </c>
      <c r="B86" s="5" t="s">
        <v>15</v>
      </c>
      <c r="C86" s="3">
        <v>6315376946</v>
      </c>
      <c r="D86" s="6" t="s">
        <v>64</v>
      </c>
      <c r="E86" s="5" t="s">
        <v>171</v>
      </c>
      <c r="F86" s="4" t="s">
        <v>170</v>
      </c>
      <c r="G86" s="4" t="s">
        <v>257</v>
      </c>
    </row>
    <row r="87" spans="1:7" s="8" customFormat="1" ht="31.5" x14ac:dyDescent="0.25">
      <c r="A87" s="4">
        <v>83</v>
      </c>
      <c r="B87" s="5" t="s">
        <v>15</v>
      </c>
      <c r="C87" s="3">
        <v>6315376946</v>
      </c>
      <c r="D87" s="6" t="s">
        <v>65</v>
      </c>
      <c r="E87" s="5" t="s">
        <v>122</v>
      </c>
      <c r="F87" s="4" t="s">
        <v>170</v>
      </c>
      <c r="G87" s="4" t="s">
        <v>257</v>
      </c>
    </row>
    <row r="88" spans="1:7" s="8" customFormat="1" ht="31.5" x14ac:dyDescent="0.25">
      <c r="A88" s="4">
        <v>84</v>
      </c>
      <c r="B88" s="5" t="s">
        <v>14</v>
      </c>
      <c r="C88" s="3">
        <v>6315376946</v>
      </c>
      <c r="D88" s="6" t="s">
        <v>66</v>
      </c>
      <c r="E88" s="5" t="s">
        <v>362</v>
      </c>
      <c r="F88" s="4" t="s">
        <v>170</v>
      </c>
      <c r="G88" s="4" t="s">
        <v>257</v>
      </c>
    </row>
    <row r="89" spans="1:7" s="8" customFormat="1" ht="31.5" x14ac:dyDescent="0.25">
      <c r="A89" s="4">
        <v>85</v>
      </c>
      <c r="B89" s="5" t="s">
        <v>43</v>
      </c>
      <c r="C89" s="3">
        <v>7725727149</v>
      </c>
      <c r="D89" s="6" t="s">
        <v>113</v>
      </c>
      <c r="E89" s="5" t="s">
        <v>184</v>
      </c>
      <c r="F89" s="4" t="s">
        <v>170</v>
      </c>
      <c r="G89" s="4" t="s">
        <v>257</v>
      </c>
    </row>
    <row r="90" spans="1:7" s="8" customFormat="1" ht="47.25" x14ac:dyDescent="0.25">
      <c r="A90" s="4">
        <v>86</v>
      </c>
      <c r="B90" s="5" t="s">
        <v>43</v>
      </c>
      <c r="C90" s="3">
        <v>7725727149</v>
      </c>
      <c r="D90" s="6" t="s">
        <v>114</v>
      </c>
      <c r="E90" s="5" t="s">
        <v>183</v>
      </c>
      <c r="F90" s="4" t="s">
        <v>169</v>
      </c>
      <c r="G90" s="4" t="s">
        <v>257</v>
      </c>
    </row>
    <row r="91" spans="1:7" s="8" customFormat="1" ht="31.5" x14ac:dyDescent="0.25">
      <c r="A91" s="4">
        <v>87</v>
      </c>
      <c r="B91" s="5" t="s">
        <v>6</v>
      </c>
      <c r="C91" s="3">
        <v>212700212782</v>
      </c>
      <c r="D91" s="6" t="s">
        <v>51</v>
      </c>
      <c r="E91" s="5" t="s">
        <v>225</v>
      </c>
      <c r="F91" s="4" t="s">
        <v>170</v>
      </c>
      <c r="G91" s="4" t="s">
        <v>257</v>
      </c>
    </row>
  </sheetData>
  <autoFilter ref="A4:G91"/>
  <mergeCells count="1">
    <mergeCell ref="B3:G3"/>
  </mergeCells>
  <printOptions horizontalCentered="1"/>
  <pageMargins left="0.25" right="0.25" top="0.75" bottom="0.75" header="0.3" footer="0.3"/>
  <pageSetup paperSize="9" scale="2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80" zoomScaleNormal="80" workbookViewId="0">
      <selection activeCell="A3" sqref="A3:G3"/>
    </sheetView>
  </sheetViews>
  <sheetFormatPr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9"/>
      <c r="G1" s="9"/>
    </row>
    <row r="3" spans="1:7" ht="29.25" customHeight="1" x14ac:dyDescent="0.25">
      <c r="A3" s="16" t="s">
        <v>274</v>
      </c>
      <c r="B3" s="16"/>
      <c r="C3" s="16"/>
      <c r="D3" s="16"/>
      <c r="E3" s="16"/>
      <c r="F3" s="16"/>
      <c r="G3" s="16"/>
    </row>
    <row r="4" spans="1:7" ht="90" x14ac:dyDescent="0.25">
      <c r="A4" s="10" t="s">
        <v>168</v>
      </c>
      <c r="B4" s="10" t="s">
        <v>364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363</v>
      </c>
    </row>
    <row r="5" spans="1:7" s="8" customFormat="1" ht="82.5" customHeight="1" x14ac:dyDescent="0.25">
      <c r="A5" s="10">
        <v>1</v>
      </c>
      <c r="B5" s="14" t="s">
        <v>258</v>
      </c>
      <c r="C5" s="11" t="s">
        <v>276</v>
      </c>
      <c r="D5" s="10" t="s">
        <v>302</v>
      </c>
      <c r="E5" s="11" t="s">
        <v>301</v>
      </c>
      <c r="F5" s="11" t="s">
        <v>293</v>
      </c>
      <c r="G5" s="11" t="s">
        <v>246</v>
      </c>
    </row>
    <row r="6" spans="1:7" s="8" customFormat="1" ht="47.25" customHeight="1" x14ac:dyDescent="0.25">
      <c r="A6" s="10">
        <v>2</v>
      </c>
      <c r="B6" s="14" t="s">
        <v>259</v>
      </c>
      <c r="C6" s="11" t="s">
        <v>277</v>
      </c>
      <c r="D6" s="10" t="s">
        <v>304</v>
      </c>
      <c r="E6" s="11" t="s">
        <v>303</v>
      </c>
      <c r="F6" s="11" t="s">
        <v>293</v>
      </c>
      <c r="G6" s="11" t="s">
        <v>246</v>
      </c>
    </row>
    <row r="7" spans="1:7" s="8" customFormat="1" ht="45" customHeight="1" x14ac:dyDescent="0.25">
      <c r="A7" s="10">
        <v>3</v>
      </c>
      <c r="B7" s="14" t="s">
        <v>258</v>
      </c>
      <c r="C7" s="11" t="s">
        <v>276</v>
      </c>
      <c r="D7" s="10" t="s">
        <v>306</v>
      </c>
      <c r="E7" s="12" t="s">
        <v>305</v>
      </c>
      <c r="F7" s="11" t="s">
        <v>293</v>
      </c>
      <c r="G7" s="11" t="s">
        <v>246</v>
      </c>
    </row>
    <row r="8" spans="1:7" s="8" customFormat="1" ht="47.25" customHeight="1" x14ac:dyDescent="0.25">
      <c r="A8" s="10">
        <v>4</v>
      </c>
      <c r="B8" s="14" t="s">
        <v>260</v>
      </c>
      <c r="C8" s="11" t="s">
        <v>278</v>
      </c>
      <c r="D8" s="10" t="s">
        <v>308</v>
      </c>
      <c r="E8" s="12" t="s">
        <v>307</v>
      </c>
      <c r="F8" s="11" t="s">
        <v>294</v>
      </c>
      <c r="G8" s="11" t="s">
        <v>247</v>
      </c>
    </row>
    <row r="9" spans="1:7" s="8" customFormat="1" ht="47.25" customHeight="1" x14ac:dyDescent="0.25">
      <c r="A9" s="10">
        <v>5</v>
      </c>
      <c r="B9" s="14" t="s">
        <v>261</v>
      </c>
      <c r="C9" s="11" t="s">
        <v>279</v>
      </c>
      <c r="D9" s="10" t="s">
        <v>87</v>
      </c>
      <c r="E9" s="12" t="s">
        <v>309</v>
      </c>
      <c r="F9" s="11" t="s">
        <v>295</v>
      </c>
      <c r="G9" s="11" t="s">
        <v>248</v>
      </c>
    </row>
    <row r="10" spans="1:7" s="8" customFormat="1" ht="47.25" customHeight="1" x14ac:dyDescent="0.25">
      <c r="A10" s="10">
        <v>6</v>
      </c>
      <c r="B10" s="11" t="s">
        <v>262</v>
      </c>
      <c r="C10" s="11" t="s">
        <v>280</v>
      </c>
      <c r="D10" s="10" t="s">
        <v>100</v>
      </c>
      <c r="E10" s="11" t="s">
        <v>310</v>
      </c>
      <c r="F10" s="11" t="s">
        <v>295</v>
      </c>
      <c r="G10" s="11" t="s">
        <v>248</v>
      </c>
    </row>
    <row r="11" spans="1:7" s="8" customFormat="1" ht="47.25" customHeight="1" x14ac:dyDescent="0.25">
      <c r="A11" s="10">
        <v>7</v>
      </c>
      <c r="B11" s="11" t="s">
        <v>262</v>
      </c>
      <c r="C11" s="11" t="s">
        <v>280</v>
      </c>
      <c r="D11" s="10" t="s">
        <v>312</v>
      </c>
      <c r="E11" s="11" t="s">
        <v>311</v>
      </c>
      <c r="F11" s="11" t="s">
        <v>293</v>
      </c>
      <c r="G11" s="11" t="s">
        <v>248</v>
      </c>
    </row>
    <row r="12" spans="1:7" s="8" customFormat="1" ht="47.25" customHeight="1" x14ac:dyDescent="0.25">
      <c r="A12" s="10">
        <v>8</v>
      </c>
      <c r="B12" s="11" t="s">
        <v>262</v>
      </c>
      <c r="C12" s="11" t="s">
        <v>280</v>
      </c>
      <c r="D12" s="10" t="s">
        <v>314</v>
      </c>
      <c r="E12" s="11" t="s">
        <v>313</v>
      </c>
      <c r="F12" s="11" t="s">
        <v>293</v>
      </c>
      <c r="G12" s="11" t="s">
        <v>248</v>
      </c>
    </row>
    <row r="13" spans="1:7" s="8" customFormat="1" ht="47.25" customHeight="1" x14ac:dyDescent="0.25">
      <c r="A13" s="10">
        <v>9</v>
      </c>
      <c r="B13" s="11" t="s">
        <v>262</v>
      </c>
      <c r="C13" s="11" t="s">
        <v>280</v>
      </c>
      <c r="D13" s="10" t="s">
        <v>316</v>
      </c>
      <c r="E13" s="11" t="s">
        <v>315</v>
      </c>
      <c r="F13" s="11" t="s">
        <v>293</v>
      </c>
      <c r="G13" s="11" t="s">
        <v>248</v>
      </c>
    </row>
    <row r="14" spans="1:7" s="8" customFormat="1" ht="47.25" customHeight="1" x14ac:dyDescent="0.25">
      <c r="A14" s="10">
        <v>10</v>
      </c>
      <c r="B14" s="11" t="s">
        <v>262</v>
      </c>
      <c r="C14" s="11" t="s">
        <v>280</v>
      </c>
      <c r="D14" s="10" t="s">
        <v>318</v>
      </c>
      <c r="E14" s="11" t="s">
        <v>317</v>
      </c>
      <c r="F14" s="11" t="s">
        <v>293</v>
      </c>
      <c r="G14" s="11" t="s">
        <v>248</v>
      </c>
    </row>
    <row r="15" spans="1:7" s="8" customFormat="1" ht="49.5" customHeight="1" x14ac:dyDescent="0.25">
      <c r="A15" s="10">
        <v>11</v>
      </c>
      <c r="B15" s="11" t="s">
        <v>262</v>
      </c>
      <c r="C15" s="11" t="s">
        <v>280</v>
      </c>
      <c r="D15" s="10" t="s">
        <v>320</v>
      </c>
      <c r="E15" s="11" t="s">
        <v>319</v>
      </c>
      <c r="F15" s="11" t="s">
        <v>293</v>
      </c>
      <c r="G15" s="11" t="s">
        <v>248</v>
      </c>
    </row>
    <row r="16" spans="1:7" s="8" customFormat="1" ht="48.75" customHeight="1" x14ac:dyDescent="0.25">
      <c r="A16" s="10">
        <v>12</v>
      </c>
      <c r="B16" s="11" t="s">
        <v>262</v>
      </c>
      <c r="C16" s="11" t="s">
        <v>280</v>
      </c>
      <c r="D16" s="10" t="s">
        <v>322</v>
      </c>
      <c r="E16" s="11" t="s">
        <v>321</v>
      </c>
      <c r="F16" s="11" t="s">
        <v>293</v>
      </c>
      <c r="G16" s="11" t="s">
        <v>248</v>
      </c>
    </row>
    <row r="17" spans="1:7" s="8" customFormat="1" ht="36.75" customHeight="1" x14ac:dyDescent="0.25">
      <c r="A17" s="10">
        <v>13</v>
      </c>
      <c r="B17" s="11" t="s">
        <v>262</v>
      </c>
      <c r="C17" s="11" t="s">
        <v>280</v>
      </c>
      <c r="D17" s="10" t="s">
        <v>324</v>
      </c>
      <c r="E17" s="11" t="s">
        <v>323</v>
      </c>
      <c r="F17" s="11" t="s">
        <v>293</v>
      </c>
      <c r="G17" s="11" t="s">
        <v>248</v>
      </c>
    </row>
    <row r="18" spans="1:7" s="8" customFormat="1" ht="38.25" customHeight="1" x14ac:dyDescent="0.25">
      <c r="A18" s="10">
        <v>14</v>
      </c>
      <c r="B18" s="11" t="s">
        <v>262</v>
      </c>
      <c r="C18" s="11" t="s">
        <v>280</v>
      </c>
      <c r="D18" s="10" t="s">
        <v>326</v>
      </c>
      <c r="E18" s="11" t="s">
        <v>325</v>
      </c>
      <c r="F18" s="11" t="s">
        <v>293</v>
      </c>
      <c r="G18" s="11" t="s">
        <v>248</v>
      </c>
    </row>
    <row r="19" spans="1:7" s="8" customFormat="1" ht="51" customHeight="1" x14ac:dyDescent="0.25">
      <c r="A19" s="10">
        <v>15</v>
      </c>
      <c r="B19" s="11" t="s">
        <v>263</v>
      </c>
      <c r="C19" s="11" t="s">
        <v>281</v>
      </c>
      <c r="D19" s="10" t="s">
        <v>107</v>
      </c>
      <c r="E19" s="11" t="s">
        <v>297</v>
      </c>
      <c r="F19" s="11" t="s">
        <v>295</v>
      </c>
      <c r="G19" s="11" t="s">
        <v>250</v>
      </c>
    </row>
    <row r="20" spans="1:7" s="8" customFormat="1" ht="47.25" customHeight="1" x14ac:dyDescent="0.25">
      <c r="A20" s="10">
        <v>16</v>
      </c>
      <c r="B20" s="11" t="s">
        <v>264</v>
      </c>
      <c r="C20" s="11" t="s">
        <v>282</v>
      </c>
      <c r="D20" s="10" t="s">
        <v>352</v>
      </c>
      <c r="E20" s="10" t="s">
        <v>356</v>
      </c>
      <c r="F20" s="11" t="s">
        <v>293</v>
      </c>
      <c r="G20" s="11" t="s">
        <v>250</v>
      </c>
    </row>
    <row r="21" spans="1:7" s="8" customFormat="1" ht="57" customHeight="1" x14ac:dyDescent="0.25">
      <c r="A21" s="10">
        <v>17</v>
      </c>
      <c r="B21" s="11" t="s">
        <v>264</v>
      </c>
      <c r="C21" s="11" t="s">
        <v>282</v>
      </c>
      <c r="D21" s="10" t="s">
        <v>353</v>
      </c>
      <c r="E21" s="10" t="s">
        <v>357</v>
      </c>
      <c r="F21" s="11" t="s">
        <v>293</v>
      </c>
      <c r="G21" s="11" t="s">
        <v>250</v>
      </c>
    </row>
    <row r="22" spans="1:7" s="8" customFormat="1" ht="31.5" customHeight="1" x14ac:dyDescent="0.25">
      <c r="A22" s="10">
        <v>18</v>
      </c>
      <c r="B22" s="11" t="s">
        <v>264</v>
      </c>
      <c r="C22" s="11" t="s">
        <v>282</v>
      </c>
      <c r="D22" s="10" t="s">
        <v>354</v>
      </c>
      <c r="E22" s="10" t="s">
        <v>358</v>
      </c>
      <c r="F22" s="11" t="s">
        <v>293</v>
      </c>
      <c r="G22" s="11" t="s">
        <v>250</v>
      </c>
    </row>
    <row r="23" spans="1:7" s="8" customFormat="1" ht="31.5" customHeight="1" x14ac:dyDescent="0.25">
      <c r="A23" s="10">
        <v>19</v>
      </c>
      <c r="B23" s="11" t="s">
        <v>264</v>
      </c>
      <c r="C23" s="11" t="s">
        <v>282</v>
      </c>
      <c r="D23" s="10" t="s">
        <v>355</v>
      </c>
      <c r="E23" s="10" t="s">
        <v>359</v>
      </c>
      <c r="F23" s="11" t="s">
        <v>293</v>
      </c>
      <c r="G23" s="11" t="s">
        <v>250</v>
      </c>
    </row>
    <row r="24" spans="1:7" s="8" customFormat="1" ht="47.25" customHeight="1" x14ac:dyDescent="0.25">
      <c r="A24" s="10">
        <v>20</v>
      </c>
      <c r="B24" s="11" t="s">
        <v>264</v>
      </c>
      <c r="C24" s="11" t="s">
        <v>282</v>
      </c>
      <c r="D24" s="10" t="s">
        <v>352</v>
      </c>
      <c r="E24" s="11" t="s">
        <v>360</v>
      </c>
      <c r="F24" s="11" t="s">
        <v>293</v>
      </c>
      <c r="G24" s="11" t="s">
        <v>250</v>
      </c>
    </row>
    <row r="25" spans="1:7" s="8" customFormat="1" ht="47.25" customHeight="1" x14ac:dyDescent="0.25">
      <c r="A25" s="10">
        <v>21</v>
      </c>
      <c r="B25" s="11" t="s">
        <v>265</v>
      </c>
      <c r="C25" s="11" t="s">
        <v>283</v>
      </c>
      <c r="D25" s="10" t="s">
        <v>45</v>
      </c>
      <c r="E25" s="11" t="s">
        <v>298</v>
      </c>
      <c r="F25" s="11" t="s">
        <v>294</v>
      </c>
      <c r="G25" s="11" t="s">
        <v>250</v>
      </c>
    </row>
    <row r="26" spans="1:7" s="8" customFormat="1" ht="50.25" customHeight="1" x14ac:dyDescent="0.25">
      <c r="A26" s="10">
        <v>22</v>
      </c>
      <c r="B26" s="11" t="s">
        <v>222</v>
      </c>
      <c r="C26" s="11" t="s">
        <v>284</v>
      </c>
      <c r="D26" s="10" t="s">
        <v>227</v>
      </c>
      <c r="E26" s="11" t="s">
        <v>299</v>
      </c>
      <c r="F26" s="11" t="s">
        <v>294</v>
      </c>
      <c r="G26" s="11" t="s">
        <v>251</v>
      </c>
    </row>
    <row r="27" spans="1:7" s="8" customFormat="1" ht="31.5" customHeight="1" x14ac:dyDescent="0.25">
      <c r="A27" s="10">
        <v>23</v>
      </c>
      <c r="B27" s="11" t="s">
        <v>266</v>
      </c>
      <c r="C27" s="11" t="s">
        <v>285</v>
      </c>
      <c r="D27" s="10" t="s">
        <v>361</v>
      </c>
      <c r="E27" s="11" t="s">
        <v>300</v>
      </c>
      <c r="F27" s="11" t="s">
        <v>294</v>
      </c>
      <c r="G27" s="11" t="s">
        <v>251</v>
      </c>
    </row>
    <row r="28" spans="1:7" s="8" customFormat="1" ht="31.5" customHeight="1" x14ac:dyDescent="0.25">
      <c r="A28" s="10">
        <v>24</v>
      </c>
      <c r="B28" s="11" t="s">
        <v>267</v>
      </c>
      <c r="C28" s="11" t="s">
        <v>286</v>
      </c>
      <c r="D28" s="10" t="s">
        <v>63</v>
      </c>
      <c r="E28" s="11" t="s">
        <v>327</v>
      </c>
      <c r="F28" s="11" t="s">
        <v>294</v>
      </c>
      <c r="G28" s="11" t="s">
        <v>251</v>
      </c>
    </row>
    <row r="29" spans="1:7" s="8" customFormat="1" ht="47.25" customHeight="1" x14ac:dyDescent="0.25">
      <c r="A29" s="10">
        <v>25</v>
      </c>
      <c r="B29" s="11" t="s">
        <v>267</v>
      </c>
      <c r="C29" s="11" t="s">
        <v>286</v>
      </c>
      <c r="D29" s="10" t="s">
        <v>67</v>
      </c>
      <c r="E29" s="11" t="s">
        <v>328</v>
      </c>
      <c r="F29" s="11" t="s">
        <v>294</v>
      </c>
      <c r="G29" s="11" t="s">
        <v>251</v>
      </c>
    </row>
    <row r="30" spans="1:7" s="8" customFormat="1" ht="47.25" customHeight="1" x14ac:dyDescent="0.25">
      <c r="A30" s="10">
        <v>26</v>
      </c>
      <c r="B30" s="11" t="s">
        <v>267</v>
      </c>
      <c r="C30" s="11" t="s">
        <v>286</v>
      </c>
      <c r="D30" s="10" t="s">
        <v>96</v>
      </c>
      <c r="E30" s="11" t="s">
        <v>329</v>
      </c>
      <c r="F30" s="11" t="s">
        <v>294</v>
      </c>
      <c r="G30" s="11" t="s">
        <v>251</v>
      </c>
    </row>
    <row r="31" spans="1:7" s="8" customFormat="1" ht="31.5" customHeight="1" x14ac:dyDescent="0.25">
      <c r="A31" s="10">
        <v>27</v>
      </c>
      <c r="B31" s="11" t="s">
        <v>268</v>
      </c>
      <c r="C31" s="11" t="s">
        <v>287</v>
      </c>
      <c r="D31" s="10" t="s">
        <v>346</v>
      </c>
      <c r="E31" s="10" t="s">
        <v>349</v>
      </c>
      <c r="F31" s="11" t="s">
        <v>293</v>
      </c>
      <c r="G31" s="11" t="s">
        <v>251</v>
      </c>
    </row>
    <row r="32" spans="1:7" s="8" customFormat="1" ht="48" customHeight="1" x14ac:dyDescent="0.25">
      <c r="A32" s="10">
        <v>28</v>
      </c>
      <c r="B32" s="11" t="s">
        <v>269</v>
      </c>
      <c r="C32" s="11" t="s">
        <v>288</v>
      </c>
      <c r="D32" s="10" t="s">
        <v>334</v>
      </c>
      <c r="E32" s="10" t="s">
        <v>339</v>
      </c>
      <c r="F32" s="11" t="s">
        <v>293</v>
      </c>
      <c r="G32" s="11" t="s">
        <v>252</v>
      </c>
    </row>
    <row r="33" spans="1:7" s="8" customFormat="1" ht="31.5" customHeight="1" x14ac:dyDescent="0.25">
      <c r="A33" s="10">
        <v>29</v>
      </c>
      <c r="B33" s="11" t="s">
        <v>269</v>
      </c>
      <c r="C33" s="11" t="s">
        <v>288</v>
      </c>
      <c r="D33" s="10" t="s">
        <v>335</v>
      </c>
      <c r="E33" s="10" t="s">
        <v>340</v>
      </c>
      <c r="F33" s="11" t="s">
        <v>293</v>
      </c>
      <c r="G33" s="11" t="s">
        <v>252</v>
      </c>
    </row>
    <row r="34" spans="1:7" s="8" customFormat="1" ht="33.75" customHeight="1" x14ac:dyDescent="0.25">
      <c r="A34" s="10">
        <v>30</v>
      </c>
      <c r="B34" s="11" t="s">
        <v>269</v>
      </c>
      <c r="C34" s="11" t="s">
        <v>288</v>
      </c>
      <c r="D34" s="10" t="s">
        <v>336</v>
      </c>
      <c r="E34" s="10" t="s">
        <v>340</v>
      </c>
      <c r="F34" s="11" t="s">
        <v>293</v>
      </c>
      <c r="G34" s="11" t="s">
        <v>252</v>
      </c>
    </row>
    <row r="35" spans="1:7" s="8" customFormat="1" ht="31.5" customHeight="1" x14ac:dyDescent="0.25">
      <c r="A35" s="10">
        <v>31</v>
      </c>
      <c r="B35" s="11" t="s">
        <v>269</v>
      </c>
      <c r="C35" s="11" t="s">
        <v>288</v>
      </c>
      <c r="D35" s="10" t="s">
        <v>337</v>
      </c>
      <c r="E35" s="10" t="s">
        <v>340</v>
      </c>
      <c r="F35" s="11" t="s">
        <v>293</v>
      </c>
      <c r="G35" s="11" t="s">
        <v>252</v>
      </c>
    </row>
    <row r="36" spans="1:7" s="8" customFormat="1" ht="31.5" customHeight="1" x14ac:dyDescent="0.25">
      <c r="A36" s="10">
        <v>32</v>
      </c>
      <c r="B36" s="11" t="s">
        <v>269</v>
      </c>
      <c r="C36" s="11" t="s">
        <v>288</v>
      </c>
      <c r="D36" s="10" t="s">
        <v>338</v>
      </c>
      <c r="E36" s="10" t="s">
        <v>341</v>
      </c>
      <c r="F36" s="11" t="s">
        <v>293</v>
      </c>
      <c r="G36" s="11" t="s">
        <v>252</v>
      </c>
    </row>
    <row r="37" spans="1:7" s="8" customFormat="1" ht="31.5" customHeight="1" x14ac:dyDescent="0.25">
      <c r="A37" s="10">
        <v>33</v>
      </c>
      <c r="B37" s="11" t="s">
        <v>270</v>
      </c>
      <c r="C37" s="11" t="s">
        <v>289</v>
      </c>
      <c r="D37" s="10" t="s">
        <v>330</v>
      </c>
      <c r="E37" s="10" t="s">
        <v>332</v>
      </c>
      <c r="F37" s="11" t="s">
        <v>293</v>
      </c>
      <c r="G37" s="11" t="s">
        <v>252</v>
      </c>
    </row>
    <row r="38" spans="1:7" s="8" customFormat="1" ht="31.5" customHeight="1" x14ac:dyDescent="0.25">
      <c r="A38" s="10">
        <v>34</v>
      </c>
      <c r="B38" s="11" t="s">
        <v>270</v>
      </c>
      <c r="C38" s="11" t="s">
        <v>289</v>
      </c>
      <c r="D38" s="10" t="s">
        <v>94</v>
      </c>
      <c r="E38" s="10" t="s">
        <v>229</v>
      </c>
      <c r="F38" s="11" t="s">
        <v>295</v>
      </c>
      <c r="G38" s="11" t="s">
        <v>252</v>
      </c>
    </row>
    <row r="39" spans="1:7" s="8" customFormat="1" ht="31.5" customHeight="1" x14ac:dyDescent="0.25">
      <c r="A39" s="10">
        <v>35</v>
      </c>
      <c r="B39" s="11" t="s">
        <v>270</v>
      </c>
      <c r="C39" s="11" t="s">
        <v>289</v>
      </c>
      <c r="D39" s="10" t="s">
        <v>331</v>
      </c>
      <c r="E39" s="10" t="s">
        <v>333</v>
      </c>
      <c r="F39" s="11" t="s">
        <v>295</v>
      </c>
      <c r="G39" s="11" t="s">
        <v>252</v>
      </c>
    </row>
    <row r="40" spans="1:7" s="8" customFormat="1" ht="31.5" customHeight="1" x14ac:dyDescent="0.25">
      <c r="A40" s="10">
        <v>36</v>
      </c>
      <c r="B40" s="11" t="s">
        <v>271</v>
      </c>
      <c r="C40" s="11" t="s">
        <v>290</v>
      </c>
      <c r="D40" s="10" t="s">
        <v>342</v>
      </c>
      <c r="E40" s="10" t="s">
        <v>344</v>
      </c>
      <c r="F40" s="11" t="s">
        <v>293</v>
      </c>
      <c r="G40" s="11" t="s">
        <v>252</v>
      </c>
    </row>
    <row r="41" spans="1:7" s="8" customFormat="1" ht="31.5" customHeight="1" x14ac:dyDescent="0.25">
      <c r="A41" s="10">
        <v>37</v>
      </c>
      <c r="B41" s="11" t="s">
        <v>271</v>
      </c>
      <c r="C41" s="11" t="s">
        <v>290</v>
      </c>
      <c r="D41" s="10" t="s">
        <v>343</v>
      </c>
      <c r="E41" s="13" t="s">
        <v>345</v>
      </c>
      <c r="F41" s="11" t="s">
        <v>293</v>
      </c>
      <c r="G41" s="11" t="s">
        <v>252</v>
      </c>
    </row>
    <row r="42" spans="1:7" s="8" customFormat="1" ht="31.5" customHeight="1" x14ac:dyDescent="0.25">
      <c r="A42" s="10">
        <v>38</v>
      </c>
      <c r="B42" s="11" t="s">
        <v>268</v>
      </c>
      <c r="C42" s="11" t="s">
        <v>287</v>
      </c>
      <c r="D42" s="10" t="s">
        <v>347</v>
      </c>
      <c r="E42" s="10" t="s">
        <v>350</v>
      </c>
      <c r="F42" s="11" t="s">
        <v>293</v>
      </c>
      <c r="G42" s="11" t="s">
        <v>252</v>
      </c>
    </row>
    <row r="43" spans="1:7" s="8" customFormat="1" ht="31.5" customHeight="1" x14ac:dyDescent="0.25">
      <c r="A43" s="10">
        <v>39</v>
      </c>
      <c r="B43" s="11" t="s">
        <v>268</v>
      </c>
      <c r="C43" s="11" t="s">
        <v>287</v>
      </c>
      <c r="D43" s="10" t="s">
        <v>348</v>
      </c>
      <c r="E43" s="10" t="s">
        <v>351</v>
      </c>
      <c r="F43" s="11" t="s">
        <v>293</v>
      </c>
      <c r="G43" s="11" t="s">
        <v>252</v>
      </c>
    </row>
    <row r="44" spans="1:7" s="8" customFormat="1" ht="31.5" customHeight="1" x14ac:dyDescent="0.25">
      <c r="A44" s="10">
        <v>40</v>
      </c>
      <c r="B44" s="11" t="s">
        <v>272</v>
      </c>
      <c r="C44" s="11" t="s">
        <v>291</v>
      </c>
      <c r="D44" s="10" t="s">
        <v>50</v>
      </c>
      <c r="E44" s="10" t="s">
        <v>234</v>
      </c>
      <c r="F44" s="11" t="s">
        <v>295</v>
      </c>
      <c r="G44" s="11" t="s">
        <v>253</v>
      </c>
    </row>
    <row r="45" spans="1:7" s="8" customFormat="1" ht="31.5" customHeight="1" x14ac:dyDescent="0.25">
      <c r="A45" s="10">
        <v>41</v>
      </c>
      <c r="B45" s="11" t="s">
        <v>272</v>
      </c>
      <c r="C45" s="11" t="s">
        <v>291</v>
      </c>
      <c r="D45" s="10" t="s">
        <v>194</v>
      </c>
      <c r="E45" s="10" t="s">
        <v>195</v>
      </c>
      <c r="F45" s="11" t="s">
        <v>295</v>
      </c>
      <c r="G45" s="11" t="s">
        <v>253</v>
      </c>
    </row>
    <row r="46" spans="1:7" s="8" customFormat="1" ht="37.5" customHeight="1" x14ac:dyDescent="0.25">
      <c r="A46" s="10">
        <v>42</v>
      </c>
      <c r="B46" s="11" t="s">
        <v>273</v>
      </c>
      <c r="C46" s="11" t="s">
        <v>292</v>
      </c>
      <c r="D46" s="10" t="s">
        <v>106</v>
      </c>
      <c r="E46" s="10" t="s">
        <v>144</v>
      </c>
      <c r="F46" s="11" t="s">
        <v>296</v>
      </c>
      <c r="G46" s="11" t="s">
        <v>255</v>
      </c>
    </row>
  </sheetData>
  <autoFilter ref="A4:G46">
    <sortState ref="A5:G46">
      <sortCondition ref="A4:A46"/>
    </sortState>
  </autoFilter>
  <mergeCells count="1">
    <mergeCell ref="A3:G3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Экология</vt:lpstr>
      <vt:lpstr>Земля</vt:lpstr>
      <vt:lpstr>Экология!Область_печати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2022-03-31T12:50:56Z</dcterms:modified>
</cp:coreProperties>
</file>