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zhuchkova.lv\Desktop\Жучкова Л.В\ВПП для ЦА\3 на сайт\"/>
    </mc:Choice>
  </mc:AlternateContent>
  <xr:revisionPtr revIDLastSave="0" documentId="13_ncr:1_{82A7B933-0BE0-4083-A367-38E0CD56AF6A}" xr6:coauthVersionLast="47" xr6:coauthVersionMax="47" xr10:uidLastSave="{00000000-0000-0000-0000-000000000000}"/>
  <bookViews>
    <workbookView xWindow="615" yWindow="1200" windowWidth="27045" windowHeight="14400" xr2:uid="{00000000-000D-0000-FFFF-FFFF00000000}"/>
  </bookViews>
  <sheets>
    <sheet name="Лист1" sheetId="1" r:id="rId1"/>
  </sheets>
  <definedNames>
    <definedName name="_xlnm._FilterDatabase" localSheetId="0" hidden="1">Лист1!$B$1:$H$109</definedName>
    <definedName name="_xlnm.Print_Area" localSheetId="0">Лист1!$A$1:$I$136</definedName>
  </definedNames>
  <calcPr calcId="181029"/>
</workbook>
</file>

<file path=xl/sharedStrings.xml><?xml version="1.0" encoding="utf-8"?>
<sst xmlns="http://schemas.openxmlformats.org/spreadsheetml/2006/main" count="960" uniqueCount="442">
  <si>
    <t>Наименование объекта ГЭЭ</t>
  </si>
  <si>
    <t>Результат проведения ГЭЭ</t>
  </si>
  <si>
    <t xml:space="preserve">Сведенияя о вступившем в законную силу решения суда о признании заключения ГЭЭ недействительным или судебного акта об отмене такого решения суда </t>
  </si>
  <si>
    <t xml:space="preserve">Реквизиты приказа об утверждении заключения ГЭЭ </t>
  </si>
  <si>
    <t>Номер заключения ГЭЭ</t>
  </si>
  <si>
    <t>№</t>
  </si>
  <si>
    <t>Дата включения в реестр выданных заключений ГЭЭ</t>
  </si>
  <si>
    <t>Заказчик, представивший материалы на ГЭЭ</t>
  </si>
  <si>
    <t xml:space="preserve">
Сведения об органе, проводившем ГЭЭ
</t>
  </si>
  <si>
    <t>000-1-0045П-26</t>
  </si>
  <si>
    <t>ООО "Экспертиза"</t>
  </si>
  <si>
    <t>№ 49-ЗЭ от 20.01.2026</t>
  </si>
  <si>
    <t>Приокское МУ РПН</t>
  </si>
  <si>
    <t>положительное (3 года)</t>
  </si>
  <si>
    <t>000-1-0044П-26</t>
  </si>
  <si>
    <t>ООО "ГРИНВУД"</t>
  </si>
  <si>
    <t>№ 50-ЗЭ от 20.01.2026</t>
  </si>
  <si>
    <t>000-1-0074П-26</t>
  </si>
  <si>
    <t>ООО "БИОСФЕРА"</t>
  </si>
  <si>
    <t>№ 108-ЗЭ от 28.01.2026</t>
  </si>
  <si>
    <t>000-1-0095П-26</t>
  </si>
  <si>
    <t>№ 116-ЗЭ от 30.01.2026</t>
  </si>
  <si>
    <t>000-1-0109П-26</t>
  </si>
  <si>
    <t>№ 139-ЗЭ от 03.02.2026</t>
  </si>
  <si>
    <t>000-1-0136П-26</t>
  </si>
  <si>
    <t>№ 176-ЗЭ от 10.02.2026</t>
  </si>
  <si>
    <t>000-1-0189П-26</t>
  </si>
  <si>
    <t>№ 225-ЗЭ от 18.02.2026</t>
  </si>
  <si>
    <t>000-1-0220П-26</t>
  </si>
  <si>
    <t>ООО "Экологические решения"</t>
  </si>
  <si>
    <t>№ 255-ЗЭ от 25.02.2026</t>
  </si>
  <si>
    <t>000-1-0254П-26</t>
  </si>
  <si>
    <t>№ 270-ЗЭ от 02.03.2026</t>
  </si>
  <si>
    <t>000-1-0256П-26</t>
  </si>
  <si>
    <t>ООО "ЭКОПРОЕКТ"</t>
  </si>
  <si>
    <t>№ 300-ЗЭ от 03.03.2026</t>
  </si>
  <si>
    <t>000-1-0260П-26</t>
  </si>
  <si>
    <t>№ 301-ЗЭ от 03.03.2026</t>
  </si>
  <si>
    <t>Проект технической документации на пестицид Клорит, ВР (300 г/л клопиралида)</t>
  </si>
  <si>
    <t>Проект технической документации на пестицид Велоцерат, КЭ (40 г/л квизалофоп-П-тефурила)</t>
  </si>
  <si>
    <t>Проект технической документации на пестицид Вертимек, КЭ (18 г/л абамектина)</t>
  </si>
  <si>
    <t xml:space="preserve">
ООО "БИОСФЕРА"</t>
  </si>
  <si>
    <t xml:space="preserve">
ООО "ЭКСПЕРТИЗА"</t>
  </si>
  <si>
    <t>ООО "ЭКСПЕРТИЗА"</t>
  </si>
  <si>
    <t xml:space="preserve">
ООО "ЭКОПРОЕКТ"</t>
  </si>
  <si>
    <t>№88-ЗЭ от 23.01.2026</t>
  </si>
  <si>
    <t>№105-ЗЭ от 27.01.2026</t>
  </si>
  <si>
    <t>№193-ЗЭ от 11.02.2026</t>
  </si>
  <si>
    <t>№228-ЗЭ от 18.02.2026</t>
  </si>
  <si>
    <t>№243-ЗЭ от 20.02.2026</t>
  </si>
  <si>
    <t>отрицательное</t>
  </si>
  <si>
    <t>000-1-0068О-26</t>
  </si>
  <si>
    <t>000-1-0077П-26</t>
  </si>
  <si>
    <t>000-1-0153П-26</t>
  </si>
  <si>
    <t>000-1-0200П-26</t>
  </si>
  <si>
    <t>000-1-0214П-26</t>
  </si>
  <si>
    <t>000-1-0025П-26</t>
  </si>
  <si>
    <t>Проект технической документации на агрохимикат ТУРБОСОЙ</t>
  </si>
  <si>
    <t>№ 22-ЗЭ от 14.01.2026</t>
  </si>
  <si>
    <t>положительное (бессрочно)</t>
  </si>
  <si>
    <t>_</t>
  </si>
  <si>
    <t>000-1-0026П-26</t>
  </si>
  <si>
    <t xml:space="preserve"> 24.10.2025</t>
  </si>
  <si>
    <t>Проект технической документации на пестицид Клонрин, КЭ (150 г/л клотианидина + 100 г/л зета-циперметрина)</t>
  </si>
  <si>
    <t>№ 23-ЗЭ от 14.01.2026</t>
  </si>
  <si>
    <t>000-1-0028П-26</t>
  </si>
  <si>
    <t>Проект технической документации на пестицид Десикант Дибромид, ВР (150 г/л диквата дибромида (80 г/л в пересчёте на дикват ион</t>
  </si>
  <si>
    <t>ООО "ПРИРОДА"</t>
  </si>
  <si>
    <t>№ 24-ЗЭ от 14.01.2026</t>
  </si>
  <si>
    <t>000-1-0061П-26</t>
  </si>
  <si>
    <t>ГЭЭ-011371 от 30.10.2025</t>
  </si>
  <si>
    <t>Проект технической документации на пестицид Ципресс, КЭ (250 г/л дифеноконазола + 150 г/л ципроконазола)</t>
  </si>
  <si>
    <t>№ 64-ЗЭ от 21.01.2026</t>
  </si>
  <si>
    <t>000-1-0075П-26</t>
  </si>
  <si>
    <t>ГЭЭ-011548 от 19.11.2025</t>
  </si>
  <si>
    <t>Проект технической документации на агрохимикат Биолким Фульвумин</t>
  </si>
  <si>
    <t>№ 98-ЗЭ от27.01.2026</t>
  </si>
  <si>
    <t>№208-ЗЭ от 13.02.2026</t>
  </si>
  <si>
    <t>№222-ЗЭ от 17.02.2026</t>
  </si>
  <si>
    <t>№223-ЗЭ от 17.02.2026</t>
  </si>
  <si>
    <t>Проект технической документации на пестицид Миксам Голд, КС (25 г/л флудиоксонила + 10 г/л мефеноксама)</t>
  </si>
  <si>
    <t>000-1-0167П-26</t>
  </si>
  <si>
    <t>Проект технической документации на агрохимикат Cульфонитрат марка NS 30-7</t>
  </si>
  <si>
    <t>000-1-0193П-26</t>
  </si>
  <si>
    <t>Проект технической документации на агрохимикат Жидкое микроэлементное удобрение ПОЛИДОН марки: ПОЛИДОН ЦИНК, ПОЛИДОН МАРГАНЕЦ, ПОЛИДОН ЖЕЛЕЗО, ПОЛИДОН МАГНИЙ, ПОЛИДОН СЕРА, ПОЛИДОН КОМПЛЕКС, ПОЛИФАЙТ, ПОЛИЦИНК, ПОЛИДОН ЙОД, ПОЛИДОН КАЛЬЦИЙ</t>
  </si>
  <si>
    <t xml:space="preserve">
ООО "ПРИРОДА"</t>
  </si>
  <si>
    <t>000-1-0192П-26</t>
  </si>
  <si>
    <t>Проект технической документации на пестицид Халстеди, ВЭ (350 г/л мефеноксама)</t>
  </si>
  <si>
    <t>Проект технической документации на пестицид Клетошанс, КЭ (240 г/л клетодима)</t>
  </si>
  <si>
    <t>Проект технической документации на пестицид Метонат, СП (250 г/кг метомила).</t>
  </si>
  <si>
    <t>Проект технической документации на пестицид Пирафикс Про, КС (250 г/л пираклостробина + 150 г/л боскалида)</t>
  </si>
  <si>
    <t>Проект технической документации на пестицид АгроМим, ВДГ (600 г/кг манкоцеба + 90 г/кг диметоморфа).</t>
  </si>
  <si>
    <t>Проект технической документации на пестицид Суррендер, ВСК (100 г/л флудиоксонила).</t>
  </si>
  <si>
    <t>Проект технической документации на пестицид ГлюфАгро, ВР (150 г/л глюфосинат аммония).</t>
  </si>
  <si>
    <t>Проект технической документации на агрохимикат Изагри-К марки: Форс Питание, Азот, Фосфор, Калий, Бор, Калий Плюс</t>
  </si>
  <si>
    <t>Проект технической документации на пестицид Империд НФ-40, КС (40 г/л никосульфурона).</t>
  </si>
  <si>
    <t>Проект технической документации на агрохимикат Удобрение жидкое минеральное сульфам марки: NS 13, NS 14, NS 15, NS 23, NS 26, NS 28.</t>
  </si>
  <si>
    <t>Проект технической документации на пестицид Эльбрус, МД (210 г/л флукарбазона натрия + 42 г/л клоквинтосет-мексила)</t>
  </si>
  <si>
    <t>Проект технической документации на пестицид Алиадо, КЭ (400 г/л хлорпирифоса + 20 г/л бифентрина).</t>
  </si>
  <si>
    <t>Проект технической документации на пестицид Илион, МД (90 г/л клопиралида (2-этилгексиловый эфир) + 40 г/л имазамокса)</t>
  </si>
  <si>
    <t>000-1-0267П-26</t>
  </si>
  <si>
    <t>№ 324-ЗЭ от 04.03.2026</t>
  </si>
  <si>
    <t>000-1-0280П-26</t>
  </si>
  <si>
    <t>№ 357-ЗЭ от 05.03.2026</t>
  </si>
  <si>
    <t>000-1-0275П-26</t>
  </si>
  <si>
    <t>ООО "Природа"</t>
  </si>
  <si>
    <t>№ 358-ЗЭ от 05.03.2026</t>
  </si>
  <si>
    <t>000-1-0318П-26</t>
  </si>
  <si>
    <t>№ 511-ЗЭ от 13.03.2026</t>
  </si>
  <si>
    <t>000-1-0319П-26</t>
  </si>
  <si>
    <t>№ 503-ЗЭ от 13.03.2026</t>
  </si>
  <si>
    <t>Проект технической документации на агрохимикат Гумино-минеральное удобрение Гумат</t>
  </si>
  <si>
    <t>Проект технической документации на агрохимикат Жидкое микроэлементное удобрение ПОЛИДОН марки: ПОЛИДОН МЕДЬ, ПОЛИДОН БОР, ПОЛИДОН МОЛИБДЕН</t>
  </si>
  <si>
    <t>Проект технической документации на агрохимикат Биоризон марки: Рефорзакс, АльгаПауэр, Батчер, Маггофин</t>
  </si>
  <si>
    <t>Проект технической документации на пестицид Империд, СЭ (410 г/л 2,4-Д кислоты (2-этилгексиловый эфир) + 7,4 г/л флорасулама).</t>
  </si>
  <si>
    <t>Проект технической документации на агрохимикат Биоризон марки: АльгаФерт, БиоФат, МиксЭламин</t>
  </si>
  <si>
    <t>Проект технической документации на агрохимикат Сульфоаммофос марки: NP(S)-1, NP(S)-2, NP(S)-3, NP(S)-4, NP(S)-5, NP(S)-6, NP(S)-7, NP(S)-8, NP(S)-9, NP(S)-10, NP(S)-11</t>
  </si>
  <si>
    <t>№325-ЗЭ от 04.03.2026</t>
  </si>
  <si>
    <t>000-1-0266П-26</t>
  </si>
  <si>
    <t>№372-ЗЭ от 05.03.2026</t>
  </si>
  <si>
    <t>Проект технической документации на пестицид Пришанс, СЭ (300 г/л 2,4-Д кислоты (сложный 2-этилгексиловый эфир) + 6,25 г/л флорасулама)</t>
  </si>
  <si>
    <t>000-1-0284П-26</t>
  </si>
  <si>
    <t>Проект технической документации на агрохимикат Азофоска (нитроаммофоска) марки: NPK 18-6-20, NPK 20-12-12</t>
  </si>
  <si>
    <t>№455-ЗЭ от 11.03.2026</t>
  </si>
  <si>
    <t>000-1-0311П-26</t>
  </si>
  <si>
    <t>№456-ЗЭ от 11.03.2026</t>
  </si>
  <si>
    <t>000-1-0310П-26</t>
  </si>
  <si>
    <t>Проект технической документации на агрохимикат Биоризон марки: Комплекс, РутБэст, Рэйз</t>
  </si>
  <si>
    <t>Проект технической документации на агрохимикат Биоризон марки: Эксэламин, АминоГроу, Альгамин</t>
  </si>
  <si>
    <t>№457-ЗЭ от 11.03.2026</t>
  </si>
  <si>
    <t>000-1-0309П-26</t>
  </si>
  <si>
    <t>Проект технической документации на пестицид Драфт, ВР (540 г/л глифосата кислоты (калиевая соль))</t>
  </si>
  <si>
    <t>№492-ЗЭ от 12.03.2026</t>
  </si>
  <si>
    <t xml:space="preserve"> 12.03.2026</t>
  </si>
  <si>
    <t>000-1-0317П-26</t>
  </si>
  <si>
    <t>Проект технической документации на пестицид Капелла, МЭ (120 г/л пропиконазола + 60 г/л флутриафола + 30 г/л дифеноконазола)</t>
  </si>
  <si>
    <t>№493-ЗЭ от 12.03.2026</t>
  </si>
  <si>
    <t>000-1-0316П-26</t>
  </si>
  <si>
    <t>Проект технической документации на пестицид Империд 40, ВР (40 г/л имазамокса)</t>
  </si>
  <si>
    <t>№627-ЗЭ от 20.03.2026</t>
  </si>
  <si>
    <t>000-1-0359П-26</t>
  </si>
  <si>
    <t>Проект технической документации на пестицид Ридифол Оптима, КЭ (250 г/л пропиконазола + 80 г/л ципроконазола)</t>
  </si>
  <si>
    <t>№633-ЗЭ от 23.03.2026</t>
  </si>
  <si>
    <t>000-1-0365П-26</t>
  </si>
  <si>
    <t>Проект технической документации на пестицид Ридифол, КС (200 г/л азоксистробина + 80 г/л ципроконазола)</t>
  </si>
  <si>
    <t>№634-ЗЭ от 23.03.2026</t>
  </si>
  <si>
    <t>000-1-0363П-26</t>
  </si>
  <si>
    <t>Проект технической документации на пестицид Ридифол 250, КЭ (250 г/л тебуконазола)</t>
  </si>
  <si>
    <t>№625-ЗЭ от 20.03.2026</t>
  </si>
  <si>
    <t>000-1-0364П-26</t>
  </si>
  <si>
    <t>Проект технической документации на пестицид Ревизор, ВР (540 г/л глифосата кислоты (калиевая соль)</t>
  </si>
  <si>
    <t>№632-ЗЭ от 23.03.2026</t>
  </si>
  <si>
    <t>000-1-0367П-26</t>
  </si>
  <si>
    <t>000-1-0386П-26</t>
  </si>
  <si>
    <t>№ 666-ЗЭ от 27.03.2026</t>
  </si>
  <si>
    <t>000-1-0388П-26</t>
  </si>
  <si>
    <t>№ 667-ЗЭ от 27.03.2026</t>
  </si>
  <si>
    <t>000-1-0403П-26</t>
  </si>
  <si>
    <t>№ 673-ЗЭ от 30.03.2026</t>
  </si>
  <si>
    <t>000-1-0404П-26</t>
  </si>
  <si>
    <t>№ 674-ЗЭ от 30.03.2026</t>
  </si>
  <si>
    <t>000-1-0423П-26</t>
  </si>
  <si>
    <t>№ 681-ЗЭ от 31.03.2026</t>
  </si>
  <si>
    <t>000-1-0420П-26</t>
  </si>
  <si>
    <t>№ 682-ЗЭ от 31.03.2026</t>
  </si>
  <si>
    <t>000-1-0522П-26</t>
  </si>
  <si>
    <t>№ 751-ЗЭ от 10.04.2026</t>
  </si>
  <si>
    <t>000-1-0540П-26</t>
  </si>
  <si>
    <t>№ 765-ЗЭ от 14.04.2026</t>
  </si>
  <si>
    <t>000-1-0559П-26</t>
  </si>
  <si>
    <t>№ 776-ЗЭ от 16.04.2026</t>
  </si>
  <si>
    <t>000-1-0560П-26</t>
  </si>
  <si>
    <t>№ 775-ЗЭ от 16.04.2026</t>
  </si>
  <si>
    <t>№ 683-ЗЭ от 31.03.2026</t>
  </si>
  <si>
    <t>Проект технической документации на агрохимикат Удобрение азотно-фосфорно-калийное комплексное марки: 8-19-29-3(S)-0,2(Cu), 8-19-29-3(S)-0,2(Cu)-0,1(Mn), 8-19-29-3(S)-0,2(Zn), 8-15-30-6(S)-0,1(B), 8-15-30-6(S)-0,1(B)-0,15(Mn), 9-14-27-7(S)-0,2(Cu)-0,1(B), 9-14-27-7(S)-0,2(Zn), 9-14-27-7(S)-0,1(B), 10-20-20-6(S)-0,05(Zn)-0,1(B), 10-20-20-6(S)-0,2(Zn), 10-20-20-6(S)-0,1(B), 7-16-32-3(S)-0,15(B)-0,24(Zn)-0,2(Fe), 7-16-32-3(S)-0,1(B)-0,07(Mo), 16-16-16-6(S)-0,1(B), 16-16-16-6(S)-0,2(Zn), 14-18-18-5(S)-0,2(B)</t>
  </si>
  <si>
    <t>№ 712-ЗЭ от 03.04.2026</t>
  </si>
  <si>
    <t>Проект технической документации на агрохимикат Удобрение азотно-фосфорно-калийное комплексное марки: 5-15-30-4(S)-4(CaO), 14-18-18-5(S), 15-15-15-6(S), 12-12-24-6(S), 14-14-14-11(S)</t>
  </si>
  <si>
    <t>№ 665-ЗЭ от 26.03.2026</t>
  </si>
  <si>
    <t>Проект технической документации на агрохимикат Удобрение комплексное водорастворимое марки: Старт 15:31:15+МЭ, Старт 15:30:15+2MgO+MЭ, Старт 11:40:11+2MgO+MЭ, Старт 13:40:13+МЭ, Универсал 18:18:18+3MgO+MЭ, Универсал 19:19:19+МЭ, Универсал 20:20:20+МЭ, Финал 14:7:30+3 MgO+МЭ, Финал 15:7:30+3MgO+MЭ, Финал 12:6:36+2,5MgO+MЭ</t>
  </si>
  <si>
    <t>№ 671-ЗЭ от 27.03.2026</t>
  </si>
  <si>
    <t>№ 672-ЗЭ от 27.03.2026</t>
  </si>
  <si>
    <t>Проект технической документации на агрохимикат Микробиологическое удобрение Геостим СП</t>
  </si>
  <si>
    <t>Проект технической документации на агрохимикат Микробиологическое удобрение БиоБеСтА</t>
  </si>
  <si>
    <t>№ 668-ЗЭ от 27.03.2026</t>
  </si>
  <si>
    <t>Проект технической документации на агрохимикат Удобрение минеральное с микроэлементами Накремин</t>
  </si>
  <si>
    <t>№ 680-ЗЭ от 30.03.2026</t>
  </si>
  <si>
    <t>Проект технической документации на агрохимикат Корт Бор</t>
  </si>
  <si>
    <t>ООО "ЭКОЛОГИЧЕСКИЕ РЕШЕНИЯ"</t>
  </si>
  <si>
    <t>№ 717-ЗЭ от 06.04.2026</t>
  </si>
  <si>
    <t>№ 718-ЗЭ от 06.04.2026</t>
  </si>
  <si>
    <t>Проект технической документации на агрохимикат Плантафол 20-20-20</t>
  </si>
  <si>
    <t>Проект технической документации на агрохимикат Плантафол 10-54-10</t>
  </si>
  <si>
    <t>№ 679-ЗЭ от 30.03.2026</t>
  </si>
  <si>
    <t>Проект технической документации на агрохимикат Сульфат аммония - побочный продукт марка В</t>
  </si>
  <si>
    <t>№ 709-ЗЭ от 02.04.2026</t>
  </si>
  <si>
    <t>Проект технической документации на агрохимикат Альбит-БР</t>
  </si>
  <si>
    <t>№ 733-ЗЭ от 07.04.2026</t>
  </si>
  <si>
    <t>Проект технической документации на агрохимикат УниферХ марки: УниферХ Вуксал Аминоплант, УниферХ Вуксал Аминокальций, УниферХ ВеганоХ, УниферХ Вегано Кальций, УниферХ Бетино, УниферХ Бетино Кальций, УниферХ Бетино Борон, УниферХ Бетино Микро рН, УниферХ Бетино Железо, УниферХ Бетино Цинк рН</t>
  </si>
  <si>
    <t>№ 603-ЗЭ от 20.03.2026</t>
  </si>
  <si>
    <t>Проект технической документации на агрохимикат Удобрение на основе гуминовых веществ с микроэлементами из торфа Агри39 марки: Агри39-1-фульват обогащенный K,N,Mg,Fe,S; Агри39-2-фульват обогащенный K,N,Mg,Fe,S; Агри39-3-фульват обогащенный K,N,Mg,Fe,S; Агри39-1-гумат обогащенный K,N; Агри39-2-гумат обогащенный K,N; Агри39-3-гумат обогащенный K,N</t>
  </si>
  <si>
    <t>№ 661-ЗЭ от 26.03.2026</t>
  </si>
  <si>
    <t>Проект технической документации на агрохимикат Фолирус марки: Бор, Кальций-Рост, Кальций-Плод, Марганец, Медь, Сера, Железо, Цинк 7, Цинк 11</t>
  </si>
  <si>
    <t>№ 732-ЗЭ от 07.04.2026</t>
  </si>
  <si>
    <t>Проект технической документации на агрохимикат Контролфит PK</t>
  </si>
  <si>
    <t>№ 737-ЗЭ от 08.04.2026</t>
  </si>
  <si>
    <t>Проект технической документации на агрохимикат Контролфит Сu</t>
  </si>
  <si>
    <t>№ 601-ЗЭ от 20.03.2026</t>
  </si>
  <si>
    <t>Проект технической документации на агрохимикат Контролфит Si</t>
  </si>
  <si>
    <t>№ 662-ЗЭ от 26.03.2026</t>
  </si>
  <si>
    <t>Проект технической документации на агрохимикат Мука известняковая (доломитовая) марка С</t>
  </si>
  <si>
    <t>Проект технической документации на агрохимикат Жидкое минеральное удобрение Агроконтакт</t>
  </si>
  <si>
    <t>№771-ЗЭ от 15.04.2026</t>
  </si>
  <si>
    <t>«Проект технической документации на агрохимикат Агринос 1+»</t>
  </si>
  <si>
    <t>«Проект технической документации на агрохимикат Сульфат магния 7-водный»</t>
  </si>
  <si>
    <t>«Проект технической документации на агрохимикат Агрикола - аква универсальное комплексное удобрение марки: Cu, Zn»</t>
  </si>
  <si>
    <t>«Проект технической документации на пестицид Фрумедан Трио, КС (60 г/л тебуконазола + 60 г/л тиабендазола + 40 г/л имазалила)»</t>
  </si>
  <si>
    <t>«Проект технической документации на агрохимикат Фолирус Х марки: Актив, Комби, Макси, Микс, Премиум, Старт, Стимул, Супер, Форте, Экстра»</t>
  </si>
  <si>
    <t>«Проект технической документации на агрохимикат Плантафол 5-15-45»</t>
  </si>
  <si>
    <t>«Проект технической документации на агрохимикат Жидкое микроэлементное удобрение ПОЛИДОН КАЛИЙ ПЛЮС»</t>
  </si>
  <si>
    <t>«Проект технической документации на агрохимикат Эффект Био»</t>
  </si>
  <si>
    <t>«Проект технической документации на агрохимикат Фертигрейн марки: Старт CoMo, Свекловичный, Зерновой»</t>
  </si>
  <si>
    <t>«Проект технической документации на агрохимикат Мука известняковая (доломитовая) Марка А, Класс 1 (группа 1)»</t>
  </si>
  <si>
    <t>000-1-0351П-26</t>
  </si>
  <si>
    <t>000-1-0353П-26</t>
  </si>
  <si>
    <t>000-1-0384П-26</t>
  </si>
  <si>
    <t>000-1-0385П-26</t>
  </si>
  <si>
    <t>000-1-0387П-26</t>
  </si>
  <si>
    <t>000-1-0411П-26</t>
  </si>
  <si>
    <t>000-1-0398П-26</t>
  </si>
  <si>
    <t>000-1-0399П-26</t>
  </si>
  <si>
    <t>000-1-0430П-26</t>
  </si>
  <si>
    <t>000-1-0424П-26</t>
  </si>
  <si>
    <t>000-1-0474П-26</t>
  </si>
  <si>
    <t>000-1-0481П-26</t>
  </si>
  <si>
    <t>000-1-0490П-26</t>
  </si>
  <si>
    <t>000-1-0501П-26</t>
  </si>
  <si>
    <t>000-1-0502П-26</t>
  </si>
  <si>
    <t>000-1-0507П-26</t>
  </si>
  <si>
    <t>000-1-0512П-26</t>
  </si>
  <si>
    <t>000-1-0506П-26</t>
  </si>
  <si>
    <t>000-1-0562П-26</t>
  </si>
  <si>
    <t>Проект технической документации на агрохимикат Почвогрунт марки: Орхидея; Универсальный для цветочной и овощной рассады; Универсальный цветочный для петуний, сенполии, юкки, драцены, астры, георгин, розы, пиона, гладиолуса, бегонии, комнатных растений, декоративно-лиственных, красивоцветущих; Для голубики, клюквы, брусники, гортензии, вереска, бонсай, азалии, рододендрона, хвойных; Для суккулентов; Торф нейтрализованный низинный; Торф нейтрализованный верховой; Для рассады огурцов, кабачков, патиссонов, тыквы; Для рассады томатов, перцев, баклажанов; Садовая земля; Субстрат для рассады; Субстрат универсальный цветочный; Субстрат универсальный для теплиц и парников; Субстрат универсальный торфяной с агроперлитом для рассады; Субстрат питательный универсальный для хвойных, голубики, гортензии, клюквы, азалии, рододендрона; Покровная почва для грибов; Грунт с биогумусом универсальный; Грунт с биогумусом универсальный рассадный; Грунт с биогумусом универсальный цветочный; Почвогрунт с добавлением сапропеля универсальный; Почвогрунт с добавлением сапропеля садовый для плодовых и ягодных культур; Почвогрунт с добавлением сапропеля цветочный для красивоцветущих и декоративно-лиственных растений; Почвогрунт с добавлением сапропеля для суккулентов; Почвогрунт с добавлением сапропеля тепличный</t>
  </si>
  <si>
    <t>№822-ЗЭ от 27.04.2026</t>
  </si>
  <si>
    <t>000-1-0620П-26</t>
  </si>
  <si>
    <t>№922-ЗЭ от 18.05.2026</t>
  </si>
  <si>
    <t>Проект технической документации на агрохимикат Жидкое минеральное удобрение Актив марки: Бор, Цинк, Калий, Фосфор, Сера, Молибден</t>
  </si>
  <si>
    <t xml:space="preserve">
ООО "РЕГИОНАЛЬНЫЙ ЦОЭПК "ЭКОС"</t>
  </si>
  <si>
    <t>000-1-0716П-26</t>
  </si>
  <si>
    <t>Проект технической документации на агрохимикат Силамин</t>
  </si>
  <si>
    <t>060-1-0734П-26</t>
  </si>
  <si>
    <t>Проект технической документации на агрохимикат Удобрение жидкое азотное марки: КАС + MgS, КАС + КS, КАС + PKS</t>
  </si>
  <si>
    <t>000-1-0733П-26</t>
  </si>
  <si>
    <t>Проект технической документации на агрохимикат Мелиорант известковый молотый (природный мел)</t>
  </si>
  <si>
    <t xml:space="preserve">
ООО "ГРИНВУД"</t>
  </si>
  <si>
    <t>№939-ЗЭ от 20.05.2026</t>
  </si>
  <si>
    <t>000-1-0723П-26</t>
  </si>
  <si>
    <t>№940-ЗЭ от 20.05.2026</t>
  </si>
  <si>
    <t>№941-ЗЭ от 20.05.2026</t>
  </si>
  <si>
    <t>Проект технической документации на агрохимикат Микробиологическое удобрение Биогор серии КМ марки: Биогор-Ж, Биогор-С</t>
  </si>
  <si>
    <t>Проект технической документации на агрохимикат Микроудобрение жидкое марки: Лаварин Л, ЦМС-1.</t>
  </si>
  <si>
    <t>Проект технической документации на агрохимикат Сульфат аммония.</t>
  </si>
  <si>
    <t>Проект технической документации на агрохимикат ХайКоут Супер Соя</t>
  </si>
  <si>
    <t xml:space="preserve">
ООО «Экологические решения»</t>
  </si>
  <si>
    <t>000-1-0736П-26</t>
  </si>
  <si>
    <t>№951-ЗЭ от 21.05.2026</t>
  </si>
  <si>
    <t>000-1-0752П-26</t>
  </si>
  <si>
    <t>№967-ЗЭ от 25.05.2026</t>
  </si>
  <si>
    <t>000-1-0753П-26</t>
  </si>
  <si>
    <t>№968-ЗЭ от 25.05.2026</t>
  </si>
  <si>
    <t>№969-ЗЭ от 25.05.2026</t>
  </si>
  <si>
    <t>000-1-0754П-26</t>
  </si>
  <si>
    <t>№1011-ЗЭ от 01.06.2026</t>
  </si>
  <si>
    <t>№1012-ЗЭ от 01.06.2026</t>
  </si>
  <si>
    <t>№1067-ЗЭ от 10.06.2026</t>
  </si>
  <si>
    <t>№1068-ЗЭ от 10.06.2026</t>
  </si>
  <si>
    <t>№1086-ЗЭ от 11.06.2026</t>
  </si>
  <si>
    <t>Проект технической документации на агрохимикат Состав удобрительный Полифус РК</t>
  </si>
  <si>
    <t>000-1-0780П-26</t>
  </si>
  <si>
    <t>Проект технической документации на агрохимикат Удобрение комплексное КомплеМет марка Кальций</t>
  </si>
  <si>
    <t>000-1-0779П-26</t>
  </si>
  <si>
    <t>Проект технической документации на агрохимикат Удобрение комплексное органоминеральное КомплеМет марка Рубин</t>
  </si>
  <si>
    <t>000-1-0835П-26</t>
  </si>
  <si>
    <t>Проект технической документации на агрохимикат Контур Кальций</t>
  </si>
  <si>
    <t>000-1-0836П-26</t>
  </si>
  <si>
    <t>Проект технической документации на агрохимикат Удобрение органическое на основе коровьего навоза марки: НК-С, НК-П, НК-Ж, НК-ГВ</t>
  </si>
  <si>
    <t>000-1-0837П-26</t>
  </si>
  <si>
    <t>000-1-0924П-26</t>
  </si>
  <si>
    <t>№ 1152-ЗЭ от 01.07.2026</t>
  </si>
  <si>
    <t>положительное (бессрочное)</t>
  </si>
  <si>
    <t>000-1-0940П-26</t>
  </si>
  <si>
    <t>№ 1158-ЗЭ от 02.07.2026</t>
  </si>
  <si>
    <t>000-1-0939П-26</t>
  </si>
  <si>
    <t>№ 1159-ЗЭ от 02.07.2026</t>
  </si>
  <si>
    <t>000-1-0948П-26</t>
  </si>
  <si>
    <t>№ 1174-ЗЭ от 06.07.2026</t>
  </si>
  <si>
    <t>000-1-0950П-26</t>
  </si>
  <si>
    <t>№ 1173-ЗЭ от 06.07.2026</t>
  </si>
  <si>
    <t>000-1-0949П-26</t>
  </si>
  <si>
    <t>№ 1172-ЗЭ от 06.07.2026</t>
  </si>
  <si>
    <t>000-1-0969П-26</t>
  </si>
  <si>
    <t>№ 1188-ЗЭ от 10.07.2026</t>
  </si>
  <si>
    <t>000-1-0970П-26</t>
  </si>
  <si>
    <t>№ 1189-ЗЭ от 10.07.2026</t>
  </si>
  <si>
    <t>000-1-0971П-26</t>
  </si>
  <si>
    <t>№ 1190-ЗЭ от 10.07.2026</t>
  </si>
  <si>
    <t>Проект технической документации на агрохимикат ФОРКРОП ГОЛДЕН ПРО</t>
  </si>
  <si>
    <t>№1206-ЗЭ от 14.07.2026</t>
  </si>
  <si>
    <t>000-1-1010П-26</t>
  </si>
  <si>
    <t>000-1-1011П-26</t>
  </si>
  <si>
    <t>№1207-ЗЭ от 14.07.2026</t>
  </si>
  <si>
    <t>Проект технической документации на агрохимикат Контур Магний</t>
  </si>
  <si>
    <t>Проект технической документации на агрохимикат Контур Железо</t>
  </si>
  <si>
    <t>№1208-ЗЭ от 14.07.2026</t>
  </si>
  <si>
    <t>000-1-1012П-26</t>
  </si>
  <si>
    <t>Проект технической документации на агрохимикат Контур Марганец</t>
  </si>
  <si>
    <t>№1205-ЗЭ от 14.07.2026</t>
  </si>
  <si>
    <t>000-1-1009П-26</t>
  </si>
  <si>
    <t>Проект технической документации на агрохимикат Контур марки: Амино Рост, Зерновые, Масличные, Бобовые</t>
  </si>
  <si>
    <t>000-1-1040П-26</t>
  </si>
  <si>
    <t>№1225-ЗЭ от 17.07.2026</t>
  </si>
  <si>
    <t>Проект технической документации на агрохимикат Хелатэм Fe марки: ЭДТА, ДТПА, ИДХА, ЭДДГА, ДТПА жидкий, ИДХА жидкий</t>
  </si>
  <si>
    <t>№1226-ЗЭ от 17.07.2026</t>
  </si>
  <si>
    <t>000-1-1041П-26</t>
  </si>
  <si>
    <t>Проект технической документации на агрохимикат Биомеч Боб</t>
  </si>
  <si>
    <t>№1227-ЗЭ от 17.07.2026</t>
  </si>
  <si>
    <t>000-1-1042П-26</t>
  </si>
  <si>
    <t>№1202-ЗЭ от 14.07.2026</t>
  </si>
  <si>
    <t>000-1-1004П-26</t>
  </si>
  <si>
    <t>Проект технической документации на агрохимикат Контур Сера</t>
  </si>
  <si>
    <t>Проект технической документации на агрохимикат Контур Медь</t>
  </si>
  <si>
    <t>№1203-ЗЭ от 14.07.2026</t>
  </si>
  <si>
    <t>000-1-1003П-26</t>
  </si>
  <si>
    <t>Проект технической документации на агрохимикат Стимокор</t>
  </si>
  <si>
    <t>№1201-ЗЭ от 14.07.2026</t>
  </si>
  <si>
    <t>000-1-1002П-26</t>
  </si>
  <si>
    <t>№1221-ЗЭ от 16.07.2026</t>
  </si>
  <si>
    <t>Проект технической документации на агрохимикат Хелатэм Мn марки: ЭДТА, ИДХА, ЭДТА жидкий</t>
  </si>
  <si>
    <t>000-1-1021П-26</t>
  </si>
  <si>
    <t>000-1-1033П-26</t>
  </si>
  <si>
    <t>Проект технической документации на агрохимикат Хелатэм Са марки: ЭДТА, ИДХА, ЭДТА жидкий</t>
  </si>
  <si>
    <t>000-1-1034П-26</t>
  </si>
  <si>
    <t>№1232-ЗЭ от 17.07.2026</t>
  </si>
  <si>
    <t>Проект технической документации на агрохимикат Терра-Сорб Комплекс</t>
  </si>
  <si>
    <t>«Проект технической документации на агрохимикат ФОРКРОП марки: ФОРКРОП 7-21-7, ФОРКРОП 4-16-28»</t>
  </si>
  <si>
    <t>«Проект технической документации на агрохимикат Контур Молибден»</t>
  </si>
  <si>
    <t>«Проект технической документации на агрохимикат ФОРКРОП марки: ФОЛКРОП АМИН ПРО, ПУЛЬС-ОН, ФОЛКРОП В-Мо ПРАЙМ, ФРУТБУСТЕР ПРАЙМ»</t>
  </si>
  <si>
    <t>«Проект технической документации на агрохимикат Контур Бор»</t>
  </si>
  <si>
    <t>«Проект технической документации на агрохимикат Хелатэм Zn марки: ЭДТА, ИДХА, ЭДТА жидкий, ИДХА жидкий»</t>
  </si>
  <si>
    <t>«Проект технической документации на агрохимикат Биоконсорт марки: старт, вегетация, завязь, урожай, иммуно»</t>
  </si>
  <si>
    <t>«Проект технической документации на агрохимикат Иркутские гуматы марки: Гумат +7 Йод; Гумэл Люкс; Гумэл Ф-4; Гумат 80; Гумат Натрия; Гумат Калия; Ухажёр; Гумат ГК; Здоровый урожай; Гумат +7»</t>
  </si>
  <si>
    <t>«Проект технической документации на агрохимикат Иркутские гуматы – жидкий концентрат марки: Гумэл Люкс жидкий концентрат; Гумэл Ф-4 жидкий концентрат; Гумат Калия жидкий концентрат; Гумат Натрия жидкий концентрат; Гумат +7 жидкий концентрат»</t>
  </si>
  <si>
    <t>«Проект технической документации на агрохимикат Водорастворимое NPK удобрение с микроэлементами марки: Поли-Фид 11-12-33+2MgO+ME; Поли-Фид 14-10-34+МЕ; Поли-Фид 19-19-19+1MgO+ME; Поли-Фид 15-7-30+2MgO+ME; Поли-Фид 21-11-21+2MgO+ME»</t>
  </si>
  <si>
    <t>№1272-ЗЭ от 27.07.2026</t>
  </si>
  <si>
    <t>Проект технической документации на агрохимикат Удобрение
биоминеральное Суперкалий марка NPK 16-16-16</t>
  </si>
  <si>
    <t>000-1-1074П-26</t>
  </si>
  <si>
    <t>Проект технической документации на агрохимикат Фитоферт Энерджи NPK марки: Фитоферт Энерджи NPK 3-0-2 Ризофлекс, Фитоферт Энерджи NPK 3-0-4 Биофлекс, Фитоферт Энерджи NPK 2-0-0 Калмаг В, Фитоферт Энерджи NPK 5-0-0 Аминофлекс</t>
  </si>
  <si>
    <t>№1273-ЗЭ от 27.07.2026</t>
  </si>
  <si>
    <t>000-1-1073П-26</t>
  </si>
  <si>
    <t>№1224-ЗЭ от 17.07.2026</t>
  </si>
  <si>
    <t>Проект технической документации на агрохимикат Вегабуст марки: Плантбустер, Сидбустер</t>
  </si>
  <si>
    <t>№1193-ЗЭ от 13.07.2026</t>
  </si>
  <si>
    <t>000-1-0985П-26</t>
  </si>
  <si>
    <t>Проект технической документации на агрохимикат Органоминеральное удобрение Сиамино Про марки: Сиамино Про 300, Сиамино Про 400, Сиамино Про 500, Сиамино Про Фульвик, Сиамино Про Альгиник, Сиамино Про N, Сиамино Про Алан, Сиамино Про Органик</t>
  </si>
  <si>
    <t>№1234-ЗЭ от 20.07.2026</t>
  </si>
  <si>
    <t>000-1-1037П-26</t>
  </si>
  <si>
    <t>Проект технической документации на агрохимикат Удобрение комплексное (SOP) марки: NPKS 12-12-17-6 (SOP), NPKS 15-5-20-7 (SOP), NPKS 15-15-15-5 (SOP), NPKS 15-15-15-5 +MgO (SOP), NPKS 16-1-26-8 (SOP), NPKS 16-6-20-7(SOP), NPKS 16-8-16-7 (SOP), NPKS 17-6-18-6 +MgO (SOP), NPKS 18-4-18-6 (SOP), NPKS 18-8-15-5 (SOP), NPKS 18-8-18-6 (SOP), NPKS 19-7-15-5 (SOP), NPKS 20-1-20-6 (SOP), NPKS 20-7-14-4 (SOP), NPKS 21-7-12-4 (SOP), NPKS 21-10-10-3 (SOP), NPKS 21-17-3-3 (SOP), NPKS 22-6-12-4 (SOP), NPKS 26-0-7-9 (SOP), NPKS 26-6-6-3 (SOP), NPKS 28-0-5-6 (SOP), NPKS 29-0-2-7 (SOP)</t>
  </si>
  <si>
    <t>№1265-ЗЭ от 23.07.2026</t>
  </si>
  <si>
    <t>000-1-1058П-26</t>
  </si>
  <si>
    <t>Проект технической документации на агрохимикат Нитроаммофоска марки: NPKS 22-7-12-2, NPKS 21-10-10-2, NPK 16-16-16, NPK 24-6-12</t>
  </si>
  <si>
    <t>000-1-1106П-26</t>
  </si>
  <si>
    <t>Проект технической документации на агрохимикат Аксель-Флора Антистресс</t>
  </si>
  <si>
    <t>000-1-1090П-26</t>
  </si>
  <si>
    <t>№1299-ЗЭ от 30.07.2026</t>
  </si>
  <si>
    <t>Проект технической документации на агрохимикат Аксель-Флора марки: Цинк, Молибден, Бор, Ультра Бор, Сера, Мега Грин, Экстра Бор, ЦМС</t>
  </si>
  <si>
    <t>№1298-ЗЭ от 30.07.2026</t>
  </si>
  <si>
    <t>000-1-1089П-26</t>
  </si>
  <si>
    <t>000-1-1092П-26</t>
  </si>
  <si>
    <t>№1295-ЗЭ от 30.07.2026</t>
  </si>
  <si>
    <t>Проект технической документации на агрохимикат Гумат Сахалинский марки: Гумат калия Сахалинский ВР 2,5, Гумат калия Сахалинский ВР 5, Гумат калия Сахалинский ВР 10, Гумат калия Сахалинский ВР 20, Гумат калия Сахалинский порошок, Гумат калия Сахалинский гранулы, Гумат калия Сахалинский таблетки, Гумат калия Сахалинский паста 45, Гумат натрия Сахалинский ВР 2,5, Гумат натрия Сахалинский ВР 5, Гумат натрия Сахалинский ВР 10, Гумат натрия Сахалинский ВР 20, Гумат натрия Сахалинский порошок, Гумат натрия Сахалинский гранулы, Гумат натрия Сахалинский таблетки, Гумат натрия Сахалинский паста 45</t>
  </si>
  <si>
    <t>000-1-1104П-26</t>
  </si>
  <si>
    <t>Проект технической документации на агрохимикат Аммофос марки: А, Б, В</t>
  </si>
  <si>
    <t>000-1-1120П-26</t>
  </si>
  <si>
    <t>Проект технической документации на агрохимикат Фитоферт Энерджи NPK марки: Фитоферт Энерджи NPK 5-55-10 Старт, Фитоферт Энерджи NPK 20-20-20 Баланс, Фитоферт Энерджи NPK 15-5-33 Актив, Фитоферт Энерджи NPK 0-15-45 Финиш, Фитоферт Энерджи NPK 3-2-4 Кальцифол 25, Фитоферт Энерджи NPK 0-3-2 Fe Органо-6, Фитоферт Энерджи NPK 0-5-3 Бормакс 20В, Фитоферт Энерджи NPK 0-5-3 Манцин, Фитоферт Энерджи NPK 0-5-3 Fe Макс-10, Фитоферт Энерджи NPK 10-5-20+8CaO+2MgO Комплит, Фитоферт Кристал Томат 12,5-6-31+4MgO+МЕ, Фитоферт Кристал Мелон 14-7-28+3,5MgO+МЕ, Фитоферт Кристал Берри 14-8-30+2MgO+МЕ, Фитоферт Энерджи NPK 5-4-4 Комбивит, Фитоферт Энерджи NPK 0-5-3 Zn Макс-13</t>
  </si>
  <si>
    <t>№ 1314-ЗЭ от 03.08.2026</t>
  </si>
  <si>
    <t>№1306-ЗЭ от 31.07.2026</t>
  </si>
  <si>
    <t>Проект технической документации на агрохимикат Нитроаммофоска (азофоска) марка NPK 25-7-7</t>
  </si>
  <si>
    <t>ООО «Экологические решения»</t>
  </si>
  <si>
    <t>000-1-1195П-26</t>
  </si>
  <si>
    <t>№1377-ЗЭ от 13.08.2026</t>
  </si>
  <si>
    <t xml:space="preserve"> 13.08.2026</t>
  </si>
  <si>
    <t>Проект технической документации на агрохимикат Аксель-Флора марки: Калий, NPK</t>
  </si>
  <si>
    <t>000-1-1202П-26</t>
  </si>
  <si>
    <t>№1379-ЗЭ от 14.08.2026</t>
  </si>
  <si>
    <t>Проект технической документации на агрохимикат Микрокат марки: Микрокат Са, Микрокат Mg, Микрокат Zn, Микрокат Mn, Микрокат Fе, Микрокат Zn-Мn, Микрокат Микс, Микрокат Са-В</t>
  </si>
  <si>
    <t>000-1-1194П-26</t>
  </si>
  <si>
    <t>№1378-ЗЭ от 13.08.2026</t>
  </si>
  <si>
    <t>Проект технической документации на агрохимикат Биомеч Соя</t>
  </si>
  <si>
    <t>000-1-1152П-26</t>
  </si>
  <si>
    <t>№1354-ЗЭ от 06.08.2026</t>
  </si>
  <si>
    <t>№1304-ЗЭ от 31.07.2026 (приказ о внесении изменений №1362-ЗЭ от 11.08.2026 )</t>
  </si>
  <si>
    <t>№1171-ЗЭ от 06.07.2026</t>
  </si>
  <si>
    <t>Проект технической документации на агрохимикат ФОРКРОП К35</t>
  </si>
  <si>
    <t>000-1-0952П-26</t>
  </si>
  <si>
    <t>000-1-1281П-26</t>
  </si>
  <si>
    <t>№ 1444-ЗЭ от 02.09.2026</t>
  </si>
  <si>
    <t>000-1-1388П-26</t>
  </si>
  <si>
    <t>№ 1524-ЗЭ от 23.09.2026</t>
  </si>
  <si>
    <t>000-1-1400П-26</t>
  </si>
  <si>
    <t>№  1532-ЗЭ от 25.09.2026</t>
  </si>
  <si>
    <t>000-1-1399П-26</t>
  </si>
  <si>
    <t>№  1531-ЗЭ от 25.09.2026</t>
  </si>
  <si>
    <t>000-1-1401П-26</t>
  </si>
  <si>
    <t>№  1530-ЗЭ от 25.09.2026</t>
  </si>
  <si>
    <t>Проект технической документации на агрохимикат Агроминерал марки: Зерновые, Олеистые, Свекла, Картофель, Кукуруза, Стручковые и бобовые, Цветы, Овощи, Рассада</t>
  </si>
  <si>
    <t>Проект технической документации на агрохимикат Удобрение минеральное комплексное гранулированное Биоферт</t>
  </si>
  <si>
    <t>Проект технической документации на агрохимикат Активист</t>
  </si>
  <si>
    <t>Проект технической документации на агрохимикат Август Элемент марки: Август B, Август Zn, Август Cu, Август Mn, Август Ca, Ав-густ Fe, Август S, Август Комплекс</t>
  </si>
  <si>
    <t>Проект технической документации на агрохимикат Микроудобрение жидкое Куртуан марки: Эксперт, Реутилизант, 360, Иммустим, Битикол, Вегет, Виор, Санклер</t>
  </si>
  <si>
    <t>000-1-1391П-26</t>
  </si>
  <si>
    <t>№1526-ЗЭ от 23.09.2026</t>
  </si>
  <si>
    <t>Проект технической документации на агрохимикат Фолимар Супер</t>
  </si>
  <si>
    <t>Проект технической документации на агрохимикат Сульфат калия</t>
  </si>
  <si>
    <t>000-1-1307П-26</t>
  </si>
  <si>
    <t>№1451-ЗЭ от 03.09.2026</t>
  </si>
  <si>
    <t>№1487-ЗЭ от 15.09.2026</t>
  </si>
  <si>
    <t>000-1-1353П-26</t>
  </si>
  <si>
    <t>Проект технической документации на агрохимикат Удобрение комплексное (SOP+MOP) марки: NPKS 13-13-18-2 (SOP+МОР), NPKS 15-5-20-4 (SOP+МОР), NPKS 15-15-15-1 (SOP+МОР), NPKS 15-15-15-1+MgO (SOP+МОР), NPKS 16-1-27-3 (SOP+МОР), NPKS 16-6-20-4 (SOP+МОР), NPKS 16-8-16-4 (SOP+МОР), NPKS 17-6-18-4+MgO (SOP+МОР), NPKS 18-8-15-4 (SOP+МОР), NPKS 18-8-18-2 (SOP+МОР), NPKS 19-4-19-2 (SOP+МОР), NPKS 20-1-20-2 (SOP+МОР), NPKS 20-8-16-1 (SOP+МОР), NPKS 21-7-14-1 (SOP+МОР), NPKS 21-11-11-1 (SOP+МОР), NPKS 21-17-3-1 (SOP+МОР), NPKS 22-7-12-2 (SOP+МОР), NPKS 23-6-12-1 (SOP+МОР), NPKS 26-6-6-2 (SOP+МОР)</t>
  </si>
  <si>
    <t>№1492-ЗЭ от 16.09.2026</t>
  </si>
  <si>
    <t>Проект технической документации на агрохимикат Райкат марки: Райкат Брикс, Райкат СоМо, Райкат Прорастание, Райкат Альга-Актив</t>
  </si>
  <si>
    <t>000-1-1360П-26</t>
  </si>
  <si>
    <t>№1525-ЗЭ от 23.09.2026</t>
  </si>
  <si>
    <t>Проект технической документации на агрохимикат Две Грядки марки: Овощи, Картофель, Рассада, Универсальное, Ягода, Плодовые, Газон, Хвойные</t>
  </si>
  <si>
    <t>ООО "АГРУСХИМ"</t>
  </si>
  <si>
    <t>000-1-1398П-26</t>
  </si>
  <si>
    <t>Проект технической документации на агрохимикат Йох марки: Хироу, Танго, Реал Плюс, Монте Плюс</t>
  </si>
  <si>
    <t>№1538-ЗЭ от 28.09.2026</t>
  </si>
  <si>
    <t>000-1-1448П-26</t>
  </si>
  <si>
    <t>Проект технической документации на агрохимикат Агростимул Флора марки: Флора - Для комнатных и балконных растений; Для цитрусовых растений; Для вьющихся и ампельных растений; Флора - Для петуний; Для клумбовых цветов; Для герани и балконных цветов; Флора - Для фиалок и бегоний, Для декоративных кустарников и многолетних растений открытого грунта; Флора - Для всех сортов роз и хризантем; Для пионов; Для декоративно-цветущих растений; Флора - Для фикусов и пальм; Для декоративно-лиственных растений; Флора - Для  орхидей; Для крупномерных красивоцветущих растений; Флора - Для гортензии, камелии, азалии, рододендронов и вересковых культур; Для кактусов и суккулентов; Для бромелиевых; Для декоративных кустарников и многолетних растений открытого грунта; Флора - Для хвойных растений; Для бонсай; Флора - от пожелтения листьев и покоричневения хвои; Флора - Пышное цветение + активная завязь и плодообразование</t>
  </si>
  <si>
    <t>№1537-ЗЭ от 28.09.2026</t>
  </si>
  <si>
    <t>000-1-1447П-26</t>
  </si>
  <si>
    <t>№1554-ЗЭ от 30.09.2026</t>
  </si>
  <si>
    <t>000-1-1459П-26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</si>
</sst>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sz val="10"/>
      <name val="Arial"/>
      <family val="2"/>
      <charset val="204"/>
    </font>
    <font>
      <sz val="11"/>
      <color indexed="8"/>
      <name val="Calibri"/>
      <family val="2"/>
      <charset val="1"/>
    </font>
    <font>
      <b/>
      <sz val="12"/>
      <color theme="1"/>
      <name val="Times New Roman"/>
      <family val="1"/>
      <charset val="204"/>
    </font>
    <font>
      <sz val="11"/>
      <color theme="1"/>
      <name val="Calibri"/>
      <family val="2"/>
      <scheme val="minor"/>
    </font>
    <font>
      <sz val="8"/>
      <name val="Calibri"/>
      <family val="2"/>
      <charset val="204"/>
      <scheme val="minor"/>
    </font>
    <font>
      <sz val="11"/>
      <name val="Times New Roman"/>
      <family val="1"/>
      <charset val="204"/>
    </font>
    <font>
      <sz val="12"/>
      <name val="Times New Roman"/>
      <family val="1"/>
      <charset val="204"/>
    </font>
    <font>
      <sz val="11"/>
      <color rgb="FF000000"/>
      <name val="Times New Roman"/>
      <family val="1"/>
      <charset val="204"/>
    </font>
  </fonts>
  <fills count="4">
    <fill>
      <patternFill patternType="none"/>
    </fill>
    <fill>
      <patternFill patternType="gray125"/>
    </fill>
    <fill>
      <patternFill patternType="solid">
        <fgColor theme="3" tint="0.3999755851924192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theme="1"/>
      </bottom>
      <diagonal/>
    </border>
    <border>
      <left style="thin">
        <color auto="1"/>
      </left>
      <right style="thin">
        <color auto="1"/>
      </right>
      <top style="thin">
        <color auto="1"/>
      </top>
      <bottom/>
      <diagonal/>
    </border>
  </borders>
  <cellStyleXfs count="4">
    <xf numFmtId="0" fontId="0" fillId="0" borderId="0"/>
    <xf numFmtId="0" fontId="3" fillId="0" borderId="0"/>
    <xf numFmtId="0" fontId="4" fillId="0" borderId="0"/>
    <xf numFmtId="0" fontId="6" fillId="0" borderId="0"/>
  </cellStyleXfs>
  <cellXfs count="33">
    <xf numFmtId="0" fontId="0" fillId="0" borderId="0" xfId="0"/>
    <xf numFmtId="0" fontId="1" fillId="0" borderId="0" xfId="0" applyFont="1" applyAlignment="1">
      <alignment wrapText="1"/>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0" xfId="0" applyFont="1" applyAlignment="1">
      <alignment horizontal="center" vertical="center"/>
    </xf>
    <xf numFmtId="0" fontId="1" fillId="3" borderId="1" xfId="0" applyFont="1" applyFill="1" applyBorder="1" applyAlignment="1">
      <alignment horizontal="center" wrapText="1"/>
    </xf>
    <xf numFmtId="0" fontId="1" fillId="0" borderId="0" xfId="0" applyFont="1" applyAlignment="1">
      <alignment horizontal="center" wrapText="1"/>
    </xf>
    <xf numFmtId="0" fontId="1" fillId="3" borderId="1" xfId="0" applyFont="1" applyFill="1" applyBorder="1" applyAlignment="1">
      <alignment horizontal="center" vertical="center"/>
    </xf>
    <xf numFmtId="0" fontId="8" fillId="3" borderId="1" xfId="0" applyFont="1" applyFill="1" applyBorder="1" applyAlignment="1">
      <alignment horizontal="center" wrapText="1"/>
    </xf>
    <xf numFmtId="14" fontId="1" fillId="3" borderId="1" xfId="0" applyNumberFormat="1" applyFont="1" applyFill="1" applyBorder="1" applyAlignment="1">
      <alignment horizontal="center" vertical="center"/>
    </xf>
    <xf numFmtId="0" fontId="0" fillId="3" borderId="0" xfId="0" applyFill="1"/>
    <xf numFmtId="0" fontId="1"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14" fontId="8" fillId="3" borderId="1" xfId="0" applyNumberFormat="1" applyFont="1" applyFill="1" applyBorder="1" applyAlignment="1">
      <alignment horizontal="center" wrapText="1"/>
    </xf>
    <xf numFmtId="0" fontId="9" fillId="3" borderId="1" xfId="0" applyFont="1" applyFill="1" applyBorder="1" applyAlignment="1">
      <alignment horizontal="center" vertical="center" wrapText="1"/>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 fillId="0" borderId="1" xfId="0" applyFont="1" applyBorder="1" applyAlignment="1">
      <alignment horizontal="center" wrapText="1"/>
    </xf>
    <xf numFmtId="0" fontId="1" fillId="0" borderId="1" xfId="0" applyFont="1" applyBorder="1" applyAlignment="1">
      <alignment horizontal="center" vertical="center" wrapText="1"/>
    </xf>
    <xf numFmtId="0" fontId="1" fillId="3" borderId="1" xfId="0" applyFont="1" applyFill="1" applyBorder="1"/>
    <xf numFmtId="0" fontId="9" fillId="3" borderId="2"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1" fillId="3" borderId="3" xfId="0" applyFont="1" applyFill="1" applyBorder="1" applyAlignment="1">
      <alignment horizontal="center" vertical="center"/>
    </xf>
    <xf numFmtId="14" fontId="1" fillId="3" borderId="3" xfId="0" applyNumberFormat="1" applyFont="1" applyFill="1" applyBorder="1" applyAlignment="1">
      <alignment horizontal="center" vertical="center"/>
    </xf>
    <xf numFmtId="0" fontId="1" fillId="3" borderId="3" xfId="0" applyFont="1" applyFill="1" applyBorder="1" applyAlignment="1">
      <alignment horizontal="center" wrapText="1"/>
    </xf>
    <xf numFmtId="0" fontId="9" fillId="3"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1" xfId="0" applyFont="1" applyBorder="1" applyAlignment="1">
      <alignment wrapText="1"/>
    </xf>
    <xf numFmtId="0" fontId="1" fillId="3" borderId="1" xfId="3" applyFont="1" applyFill="1" applyBorder="1" applyAlignment="1">
      <alignment horizontal="center" vertical="center" wrapText="1"/>
    </xf>
    <xf numFmtId="0" fontId="1" fillId="3" borderId="1" xfId="0" applyFont="1" applyFill="1" applyBorder="1" applyAlignment="1">
      <alignment wrapText="1"/>
    </xf>
    <xf numFmtId="0" fontId="1" fillId="3" borderId="3" xfId="0" applyFont="1" applyFill="1" applyBorder="1" applyAlignment="1">
      <alignment wrapText="1"/>
    </xf>
    <xf numFmtId="0" fontId="1" fillId="3" borderId="3" xfId="0" applyFont="1" applyFill="1" applyBorder="1"/>
    <xf numFmtId="0" fontId="9" fillId="0" borderId="2" xfId="0" applyFont="1" applyBorder="1" applyAlignment="1">
      <alignment horizontal="center" vertical="center" wrapText="1"/>
    </xf>
  </cellXfs>
  <cellStyles count="4">
    <cellStyle name="Excel Built-in Normal" xfId="2" xr:uid="{00000000-0005-0000-0000-000000000000}"/>
    <cellStyle name="Обычный" xfId="0" builtinId="0"/>
    <cellStyle name="Обычный 2" xfId="1" xr:uid="{00000000-0005-0000-0000-000002000000}"/>
    <cellStyle name="Обычный 3" xfId="3" xr:uid="{00000000-0005-0000-0000-000003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6"/>
  <sheetViews>
    <sheetView tabSelected="1" view="pageBreakPreview" zoomScale="60" workbookViewId="0">
      <pane ySplit="1" topLeftCell="A135" activePane="bottomLeft" state="frozen"/>
      <selection pane="bottomLeft" activeCell="G135" sqref="G135"/>
    </sheetView>
  </sheetViews>
  <sheetFormatPr defaultRowHeight="15" x14ac:dyDescent="0.25"/>
  <cols>
    <col min="2" max="2" width="23.85546875" style="4" customWidth="1"/>
    <col min="3" max="3" width="16.28515625" style="4" customWidth="1"/>
    <col min="4" max="4" width="38.7109375" style="6" customWidth="1"/>
    <col min="5" max="5" width="23.42578125" style="6" customWidth="1"/>
    <col min="6" max="7" width="30.140625" style="1" customWidth="1"/>
    <col min="8" max="8" width="30.28515625" style="1" customWidth="1"/>
    <col min="9" max="9" width="27.42578125" customWidth="1"/>
  </cols>
  <sheetData>
    <row r="1" spans="1:9" ht="126" x14ac:dyDescent="0.25">
      <c r="A1" s="3" t="s">
        <v>5</v>
      </c>
      <c r="B1" s="3" t="s">
        <v>4</v>
      </c>
      <c r="C1" s="3" t="s">
        <v>6</v>
      </c>
      <c r="D1" s="2" t="s">
        <v>0</v>
      </c>
      <c r="E1" s="2" t="s">
        <v>7</v>
      </c>
      <c r="F1" s="2" t="s">
        <v>3</v>
      </c>
      <c r="G1" s="2" t="s">
        <v>8</v>
      </c>
      <c r="H1" s="2" t="s">
        <v>1</v>
      </c>
      <c r="I1" s="2" t="s">
        <v>2</v>
      </c>
    </row>
    <row r="2" spans="1:9" s="10" customFormat="1" ht="30" x14ac:dyDescent="0.25">
      <c r="A2" s="19">
        <v>1</v>
      </c>
      <c r="B2" s="7" t="s">
        <v>56</v>
      </c>
      <c r="C2" s="13">
        <v>45945</v>
      </c>
      <c r="D2" s="8" t="s">
        <v>57</v>
      </c>
      <c r="E2" s="5" t="s">
        <v>43</v>
      </c>
      <c r="F2" s="5" t="s">
        <v>58</v>
      </c>
      <c r="G2" s="8" t="s">
        <v>12</v>
      </c>
      <c r="H2" s="5" t="s">
        <v>59</v>
      </c>
      <c r="I2" s="7" t="s">
        <v>60</v>
      </c>
    </row>
    <row r="3" spans="1:9" s="10" customFormat="1" ht="60" x14ac:dyDescent="0.25">
      <c r="A3" s="19">
        <v>2</v>
      </c>
      <c r="B3" s="7" t="s">
        <v>61</v>
      </c>
      <c r="C3" s="8" t="s">
        <v>62</v>
      </c>
      <c r="D3" s="8" t="s">
        <v>63</v>
      </c>
      <c r="E3" s="8" t="s">
        <v>34</v>
      </c>
      <c r="F3" s="5" t="s">
        <v>64</v>
      </c>
      <c r="G3" s="8" t="s">
        <v>12</v>
      </c>
      <c r="H3" s="5" t="s">
        <v>13</v>
      </c>
      <c r="I3" s="7" t="s">
        <v>60</v>
      </c>
    </row>
    <row r="4" spans="1:9" s="10" customFormat="1" ht="60" x14ac:dyDescent="0.25">
      <c r="A4" s="19">
        <v>3</v>
      </c>
      <c r="B4" s="7" t="s">
        <v>65</v>
      </c>
      <c r="C4" s="13">
        <v>45954</v>
      </c>
      <c r="D4" s="8" t="s">
        <v>66</v>
      </c>
      <c r="E4" s="8" t="s">
        <v>67</v>
      </c>
      <c r="F4" s="5" t="s">
        <v>68</v>
      </c>
      <c r="G4" s="8" t="s">
        <v>12</v>
      </c>
      <c r="H4" s="5" t="s">
        <v>13</v>
      </c>
      <c r="I4" s="7" t="s">
        <v>60</v>
      </c>
    </row>
    <row r="5" spans="1:9" s="10" customFormat="1" ht="45" x14ac:dyDescent="0.25">
      <c r="A5" s="19">
        <v>4</v>
      </c>
      <c r="B5" s="7" t="s">
        <v>9</v>
      </c>
      <c r="C5" s="9">
        <v>46042</v>
      </c>
      <c r="D5" s="5" t="s">
        <v>87</v>
      </c>
      <c r="E5" s="5" t="s">
        <v>10</v>
      </c>
      <c r="F5" s="5" t="s">
        <v>11</v>
      </c>
      <c r="G5" s="14" t="s">
        <v>12</v>
      </c>
      <c r="H5" s="14" t="s">
        <v>13</v>
      </c>
      <c r="I5" s="7" t="s">
        <v>60</v>
      </c>
    </row>
    <row r="6" spans="1:9" ht="45" x14ac:dyDescent="0.25">
      <c r="A6" s="19">
        <v>5</v>
      </c>
      <c r="B6" s="7" t="s">
        <v>14</v>
      </c>
      <c r="C6" s="9">
        <v>46042</v>
      </c>
      <c r="D6" s="5" t="s">
        <v>88</v>
      </c>
      <c r="E6" s="5" t="s">
        <v>15</v>
      </c>
      <c r="F6" s="5" t="s">
        <v>16</v>
      </c>
      <c r="G6" s="14" t="s">
        <v>12</v>
      </c>
      <c r="H6" s="14" t="s">
        <v>59</v>
      </c>
      <c r="I6" s="7" t="s">
        <v>60</v>
      </c>
    </row>
    <row r="7" spans="1:9" ht="45" x14ac:dyDescent="0.25">
      <c r="A7" s="19">
        <v>6</v>
      </c>
      <c r="B7" s="7" t="s">
        <v>69</v>
      </c>
      <c r="C7" s="8" t="s">
        <v>70</v>
      </c>
      <c r="D7" s="8" t="s">
        <v>71</v>
      </c>
      <c r="E7" s="8" t="s">
        <v>18</v>
      </c>
      <c r="F7" s="5" t="s">
        <v>72</v>
      </c>
      <c r="G7" s="8" t="s">
        <v>12</v>
      </c>
      <c r="H7" s="5" t="s">
        <v>13</v>
      </c>
      <c r="I7" s="7" t="s">
        <v>60</v>
      </c>
    </row>
    <row r="8" spans="1:9" ht="45" x14ac:dyDescent="0.25">
      <c r="A8" s="19">
        <v>7</v>
      </c>
      <c r="B8" s="7" t="s">
        <v>51</v>
      </c>
      <c r="C8" s="9">
        <v>46045</v>
      </c>
      <c r="D8" s="11" t="s">
        <v>98</v>
      </c>
      <c r="E8" s="11" t="s">
        <v>34</v>
      </c>
      <c r="F8" s="12" t="s">
        <v>45</v>
      </c>
      <c r="G8" s="14" t="s">
        <v>12</v>
      </c>
      <c r="H8" s="5" t="s">
        <v>50</v>
      </c>
      <c r="I8" s="7" t="s">
        <v>60</v>
      </c>
    </row>
    <row r="9" spans="1:9" ht="30" x14ac:dyDescent="0.25">
      <c r="A9" s="19">
        <v>8</v>
      </c>
      <c r="B9" s="7" t="s">
        <v>73</v>
      </c>
      <c r="C9" s="8" t="s">
        <v>74</v>
      </c>
      <c r="D9" s="8" t="s">
        <v>75</v>
      </c>
      <c r="E9" s="8" t="s">
        <v>34</v>
      </c>
      <c r="F9" s="5" t="s">
        <v>76</v>
      </c>
      <c r="G9" s="8" t="s">
        <v>12</v>
      </c>
      <c r="H9" s="5" t="s">
        <v>59</v>
      </c>
      <c r="I9" s="7" t="s">
        <v>60</v>
      </c>
    </row>
    <row r="10" spans="1:9" ht="45" x14ac:dyDescent="0.25">
      <c r="A10" s="19">
        <v>9</v>
      </c>
      <c r="B10" s="7" t="s">
        <v>52</v>
      </c>
      <c r="C10" s="9">
        <v>46049</v>
      </c>
      <c r="D10" s="11" t="s">
        <v>38</v>
      </c>
      <c r="E10" s="11" t="s">
        <v>41</v>
      </c>
      <c r="F10" s="12" t="s">
        <v>46</v>
      </c>
      <c r="G10" s="14" t="s">
        <v>12</v>
      </c>
      <c r="H10" s="14" t="s">
        <v>13</v>
      </c>
      <c r="I10" s="7" t="s">
        <v>60</v>
      </c>
    </row>
    <row r="11" spans="1:9" ht="45" x14ac:dyDescent="0.25">
      <c r="A11" s="19">
        <v>10</v>
      </c>
      <c r="B11" s="7" t="s">
        <v>17</v>
      </c>
      <c r="C11" s="9">
        <v>46050</v>
      </c>
      <c r="D11" s="5" t="s">
        <v>89</v>
      </c>
      <c r="E11" s="5" t="s">
        <v>18</v>
      </c>
      <c r="F11" s="5" t="s">
        <v>19</v>
      </c>
      <c r="G11" s="14" t="s">
        <v>12</v>
      </c>
      <c r="H11" s="14" t="s">
        <v>13</v>
      </c>
      <c r="I11" s="7" t="s">
        <v>60</v>
      </c>
    </row>
    <row r="12" spans="1:9" ht="45" x14ac:dyDescent="0.25">
      <c r="A12" s="19">
        <v>11</v>
      </c>
      <c r="B12" s="7" t="s">
        <v>20</v>
      </c>
      <c r="C12" s="9">
        <v>46052</v>
      </c>
      <c r="D12" s="5" t="s">
        <v>90</v>
      </c>
      <c r="E12" s="5" t="s">
        <v>18</v>
      </c>
      <c r="F12" s="5" t="s">
        <v>21</v>
      </c>
      <c r="G12" s="14" t="s">
        <v>12</v>
      </c>
      <c r="H12" s="14" t="s">
        <v>13</v>
      </c>
      <c r="I12" s="7" t="s">
        <v>60</v>
      </c>
    </row>
    <row r="13" spans="1:9" ht="45" x14ac:dyDescent="0.25">
      <c r="A13" s="19">
        <v>12</v>
      </c>
      <c r="B13" s="7" t="s">
        <v>22</v>
      </c>
      <c r="C13" s="9">
        <v>46056</v>
      </c>
      <c r="D13" s="5" t="s">
        <v>91</v>
      </c>
      <c r="E13" s="5" t="s">
        <v>18</v>
      </c>
      <c r="F13" s="5" t="s">
        <v>23</v>
      </c>
      <c r="G13" s="14" t="s">
        <v>12</v>
      </c>
      <c r="H13" s="14" t="s">
        <v>13</v>
      </c>
      <c r="I13" s="7" t="s">
        <v>60</v>
      </c>
    </row>
    <row r="14" spans="1:9" ht="45" x14ac:dyDescent="0.25">
      <c r="A14" s="19">
        <v>13</v>
      </c>
      <c r="B14" s="7" t="s">
        <v>24</v>
      </c>
      <c r="C14" s="9">
        <v>46063</v>
      </c>
      <c r="D14" s="5" t="s">
        <v>92</v>
      </c>
      <c r="E14" s="5" t="s">
        <v>18</v>
      </c>
      <c r="F14" s="5" t="s">
        <v>25</v>
      </c>
      <c r="G14" s="14" t="s">
        <v>12</v>
      </c>
      <c r="H14" s="14" t="s">
        <v>13</v>
      </c>
      <c r="I14" s="7" t="s">
        <v>60</v>
      </c>
    </row>
    <row r="15" spans="1:9" ht="60" x14ac:dyDescent="0.25">
      <c r="A15" s="19">
        <v>14</v>
      </c>
      <c r="B15" s="7" t="s">
        <v>53</v>
      </c>
      <c r="C15" s="9">
        <v>46064</v>
      </c>
      <c r="D15" s="11" t="s">
        <v>99</v>
      </c>
      <c r="E15" s="11" t="s">
        <v>42</v>
      </c>
      <c r="F15" s="12" t="s">
        <v>47</v>
      </c>
      <c r="G15" s="14" t="s">
        <v>12</v>
      </c>
      <c r="H15" s="14" t="s">
        <v>13</v>
      </c>
      <c r="I15" s="7" t="s">
        <v>60</v>
      </c>
    </row>
    <row r="16" spans="1:9" ht="45" x14ac:dyDescent="0.25">
      <c r="A16" s="19">
        <v>15</v>
      </c>
      <c r="B16" s="15" t="s">
        <v>81</v>
      </c>
      <c r="C16" s="16">
        <v>46066</v>
      </c>
      <c r="D16" s="17" t="s">
        <v>80</v>
      </c>
      <c r="E16" s="17" t="s">
        <v>44</v>
      </c>
      <c r="F16" s="18" t="s">
        <v>77</v>
      </c>
      <c r="G16" s="14" t="s">
        <v>12</v>
      </c>
      <c r="H16" s="14" t="s">
        <v>13</v>
      </c>
      <c r="I16" s="7" t="s">
        <v>60</v>
      </c>
    </row>
    <row r="17" spans="1:9" ht="45" x14ac:dyDescent="0.25">
      <c r="A17" s="19">
        <v>16</v>
      </c>
      <c r="B17" s="15" t="s">
        <v>83</v>
      </c>
      <c r="C17" s="16">
        <v>46070</v>
      </c>
      <c r="D17" s="17" t="s">
        <v>82</v>
      </c>
      <c r="E17" s="17" t="s">
        <v>41</v>
      </c>
      <c r="F17" s="18" t="s">
        <v>78</v>
      </c>
      <c r="G17" s="14" t="s">
        <v>12</v>
      </c>
      <c r="H17" s="14" t="s">
        <v>59</v>
      </c>
      <c r="I17" s="7" t="s">
        <v>60</v>
      </c>
    </row>
    <row r="18" spans="1:9" ht="150" x14ac:dyDescent="0.25">
      <c r="A18" s="19">
        <v>17</v>
      </c>
      <c r="B18" s="15" t="s">
        <v>86</v>
      </c>
      <c r="C18" s="16">
        <v>46070</v>
      </c>
      <c r="D18" s="17" t="s">
        <v>84</v>
      </c>
      <c r="E18" s="17" t="s">
        <v>85</v>
      </c>
      <c r="F18" s="18" t="s">
        <v>79</v>
      </c>
      <c r="G18" s="14" t="s">
        <v>12</v>
      </c>
      <c r="H18" s="14" t="s">
        <v>59</v>
      </c>
      <c r="I18" s="7" t="s">
        <v>60</v>
      </c>
    </row>
    <row r="19" spans="1:9" ht="45" x14ac:dyDescent="0.25">
      <c r="A19" s="19">
        <v>18</v>
      </c>
      <c r="B19" s="7" t="s">
        <v>26</v>
      </c>
      <c r="C19" s="9">
        <v>46071</v>
      </c>
      <c r="D19" s="5" t="s">
        <v>93</v>
      </c>
      <c r="E19" s="5" t="s">
        <v>18</v>
      </c>
      <c r="F19" s="5" t="s">
        <v>27</v>
      </c>
      <c r="G19" s="14" t="s">
        <v>12</v>
      </c>
      <c r="H19" s="14" t="s">
        <v>13</v>
      </c>
      <c r="I19" s="7" t="s">
        <v>60</v>
      </c>
    </row>
    <row r="20" spans="1:9" ht="45" x14ac:dyDescent="0.25">
      <c r="A20" s="19">
        <v>19</v>
      </c>
      <c r="B20" s="7" t="s">
        <v>54</v>
      </c>
      <c r="C20" s="9">
        <v>46071</v>
      </c>
      <c r="D20" s="11" t="s">
        <v>39</v>
      </c>
      <c r="E20" s="11" t="s">
        <v>43</v>
      </c>
      <c r="F20" s="12" t="s">
        <v>48</v>
      </c>
      <c r="G20" s="14" t="s">
        <v>12</v>
      </c>
      <c r="H20" s="14" t="s">
        <v>13</v>
      </c>
      <c r="I20" s="7" t="s">
        <v>60</v>
      </c>
    </row>
    <row r="21" spans="1:9" ht="45" x14ac:dyDescent="0.25">
      <c r="A21" s="19">
        <v>20</v>
      </c>
      <c r="B21" s="7" t="s">
        <v>55</v>
      </c>
      <c r="C21" s="9">
        <v>46073</v>
      </c>
      <c r="D21" s="11" t="s">
        <v>40</v>
      </c>
      <c r="E21" s="11" t="s">
        <v>44</v>
      </c>
      <c r="F21" s="12" t="s">
        <v>49</v>
      </c>
      <c r="G21" s="14" t="s">
        <v>12</v>
      </c>
      <c r="H21" s="14" t="s">
        <v>13</v>
      </c>
      <c r="I21" s="7" t="s">
        <v>60</v>
      </c>
    </row>
    <row r="22" spans="1:9" ht="60" x14ac:dyDescent="0.25">
      <c r="A22" s="19">
        <v>21</v>
      </c>
      <c r="B22" s="7" t="s">
        <v>28</v>
      </c>
      <c r="C22" s="9">
        <v>46078</v>
      </c>
      <c r="D22" s="5" t="s">
        <v>94</v>
      </c>
      <c r="E22" s="5" t="s">
        <v>29</v>
      </c>
      <c r="F22" s="5" t="s">
        <v>30</v>
      </c>
      <c r="G22" s="14" t="s">
        <v>12</v>
      </c>
      <c r="H22" s="14" t="s">
        <v>59</v>
      </c>
      <c r="I22" s="7" t="s">
        <v>60</v>
      </c>
    </row>
    <row r="23" spans="1:9" ht="45" x14ac:dyDescent="0.25">
      <c r="A23" s="19">
        <v>22</v>
      </c>
      <c r="B23" s="7" t="s">
        <v>31</v>
      </c>
      <c r="C23" s="9">
        <v>46083</v>
      </c>
      <c r="D23" s="5" t="s">
        <v>95</v>
      </c>
      <c r="E23" s="5" t="s">
        <v>18</v>
      </c>
      <c r="F23" s="5" t="s">
        <v>32</v>
      </c>
      <c r="G23" s="14" t="s">
        <v>12</v>
      </c>
      <c r="H23" s="14" t="s">
        <v>13</v>
      </c>
      <c r="I23" s="7" t="s">
        <v>60</v>
      </c>
    </row>
    <row r="24" spans="1:9" ht="60" x14ac:dyDescent="0.25">
      <c r="A24" s="19">
        <v>23</v>
      </c>
      <c r="B24" s="7" t="s">
        <v>33</v>
      </c>
      <c r="C24" s="9">
        <v>46084</v>
      </c>
      <c r="D24" s="5" t="s">
        <v>96</v>
      </c>
      <c r="E24" s="5" t="s">
        <v>34</v>
      </c>
      <c r="F24" s="5" t="s">
        <v>35</v>
      </c>
      <c r="G24" s="14" t="s">
        <v>12</v>
      </c>
      <c r="H24" s="14" t="s">
        <v>59</v>
      </c>
      <c r="I24" s="7" t="s">
        <v>60</v>
      </c>
    </row>
    <row r="25" spans="1:9" ht="60" x14ac:dyDescent="0.25">
      <c r="A25" s="19">
        <v>24</v>
      </c>
      <c r="B25" s="7" t="s">
        <v>36</v>
      </c>
      <c r="C25" s="9">
        <v>46084</v>
      </c>
      <c r="D25" s="5" t="s">
        <v>97</v>
      </c>
      <c r="E25" s="5" t="s">
        <v>10</v>
      </c>
      <c r="F25" s="5" t="s">
        <v>37</v>
      </c>
      <c r="G25" s="14" t="s">
        <v>12</v>
      </c>
      <c r="H25" s="14" t="s">
        <v>13</v>
      </c>
      <c r="I25" s="7" t="s">
        <v>60</v>
      </c>
    </row>
    <row r="26" spans="1:9" ht="45" x14ac:dyDescent="0.25">
      <c r="A26" s="19">
        <v>25</v>
      </c>
      <c r="B26" s="7" t="s">
        <v>100</v>
      </c>
      <c r="C26" s="9">
        <v>46085</v>
      </c>
      <c r="D26" s="5" t="s">
        <v>111</v>
      </c>
      <c r="E26" s="5" t="s">
        <v>29</v>
      </c>
      <c r="F26" s="5" t="s">
        <v>101</v>
      </c>
      <c r="G26" s="20" t="s">
        <v>12</v>
      </c>
      <c r="H26" s="20" t="s">
        <v>59</v>
      </c>
      <c r="I26" s="7" t="s">
        <v>60</v>
      </c>
    </row>
    <row r="27" spans="1:9" ht="75" x14ac:dyDescent="0.25">
      <c r="A27" s="19">
        <v>26</v>
      </c>
      <c r="B27" s="7" t="s">
        <v>118</v>
      </c>
      <c r="C27" s="9">
        <v>46085</v>
      </c>
      <c r="D27" s="5" t="s">
        <v>116</v>
      </c>
      <c r="E27" s="5" t="s">
        <v>41</v>
      </c>
      <c r="F27" s="5" t="s">
        <v>117</v>
      </c>
      <c r="G27" s="20" t="s">
        <v>12</v>
      </c>
      <c r="H27" s="20" t="s">
        <v>59</v>
      </c>
      <c r="I27" s="7" t="s">
        <v>60</v>
      </c>
    </row>
    <row r="28" spans="1:9" ht="60" x14ac:dyDescent="0.25">
      <c r="A28" s="19">
        <v>27</v>
      </c>
      <c r="B28" s="7" t="s">
        <v>102</v>
      </c>
      <c r="C28" s="9">
        <v>46086</v>
      </c>
      <c r="D28" s="21" t="s">
        <v>114</v>
      </c>
      <c r="E28" s="5" t="s">
        <v>18</v>
      </c>
      <c r="F28" s="5" t="s">
        <v>103</v>
      </c>
      <c r="G28" s="20" t="s">
        <v>12</v>
      </c>
      <c r="H28" s="20" t="s">
        <v>13</v>
      </c>
      <c r="I28" s="7" t="s">
        <v>60</v>
      </c>
    </row>
    <row r="29" spans="1:9" ht="75" x14ac:dyDescent="0.25">
      <c r="A29" s="19">
        <v>28</v>
      </c>
      <c r="B29" s="7" t="s">
        <v>104</v>
      </c>
      <c r="C29" s="9">
        <v>46086</v>
      </c>
      <c r="D29" s="5" t="s">
        <v>112</v>
      </c>
      <c r="E29" s="5" t="s">
        <v>105</v>
      </c>
      <c r="F29" s="5" t="s">
        <v>106</v>
      </c>
      <c r="G29" s="20" t="s">
        <v>12</v>
      </c>
      <c r="H29" s="20" t="s">
        <v>59</v>
      </c>
      <c r="I29" s="7" t="s">
        <v>60</v>
      </c>
    </row>
    <row r="30" spans="1:9" ht="60" x14ac:dyDescent="0.25">
      <c r="A30" s="19">
        <v>29</v>
      </c>
      <c r="B30" s="7" t="s">
        <v>121</v>
      </c>
      <c r="C30" s="9">
        <v>46086</v>
      </c>
      <c r="D30" s="5" t="s">
        <v>120</v>
      </c>
      <c r="E30" s="5" t="s">
        <v>43</v>
      </c>
      <c r="F30" s="5" t="s">
        <v>119</v>
      </c>
      <c r="G30" s="20" t="s">
        <v>12</v>
      </c>
      <c r="H30" s="20" t="s">
        <v>59</v>
      </c>
      <c r="I30" s="7" t="s">
        <v>60</v>
      </c>
    </row>
    <row r="31" spans="1:9" ht="60" x14ac:dyDescent="0.25">
      <c r="A31" s="19">
        <v>30</v>
      </c>
      <c r="B31" s="7" t="s">
        <v>124</v>
      </c>
      <c r="C31" s="9">
        <v>46092</v>
      </c>
      <c r="D31" s="5" t="s">
        <v>122</v>
      </c>
      <c r="E31" s="5" t="s">
        <v>34</v>
      </c>
      <c r="F31" s="5" t="s">
        <v>123</v>
      </c>
      <c r="G31" s="20" t="s">
        <v>12</v>
      </c>
      <c r="H31" s="20" t="s">
        <v>59</v>
      </c>
      <c r="I31" s="7" t="s">
        <v>60</v>
      </c>
    </row>
    <row r="32" spans="1:9" ht="45" x14ac:dyDescent="0.25">
      <c r="A32" s="19">
        <v>31</v>
      </c>
      <c r="B32" s="7" t="s">
        <v>126</v>
      </c>
      <c r="C32" s="9">
        <v>46092</v>
      </c>
      <c r="D32" s="5" t="s">
        <v>127</v>
      </c>
      <c r="E32" s="5" t="s">
        <v>105</v>
      </c>
      <c r="F32" s="5" t="s">
        <v>125</v>
      </c>
      <c r="G32" s="20" t="s">
        <v>12</v>
      </c>
      <c r="H32" s="20" t="s">
        <v>59</v>
      </c>
      <c r="I32" s="7" t="s">
        <v>60</v>
      </c>
    </row>
    <row r="33" spans="1:9" ht="45" x14ac:dyDescent="0.25">
      <c r="A33" s="19">
        <v>32</v>
      </c>
      <c r="B33" s="7" t="s">
        <v>130</v>
      </c>
      <c r="C33" s="9">
        <v>46092</v>
      </c>
      <c r="D33" s="5" t="s">
        <v>128</v>
      </c>
      <c r="E33" s="5" t="s">
        <v>105</v>
      </c>
      <c r="F33" s="5" t="s">
        <v>129</v>
      </c>
      <c r="G33" s="20" t="s">
        <v>12</v>
      </c>
      <c r="H33" s="20" t="s">
        <v>59</v>
      </c>
      <c r="I33" s="7" t="s">
        <v>60</v>
      </c>
    </row>
    <row r="34" spans="1:9" ht="45" x14ac:dyDescent="0.25">
      <c r="A34" s="19">
        <v>33</v>
      </c>
      <c r="B34" s="7" t="s">
        <v>134</v>
      </c>
      <c r="C34" s="9" t="s">
        <v>133</v>
      </c>
      <c r="D34" s="5" t="s">
        <v>131</v>
      </c>
      <c r="E34" s="5" t="s">
        <v>18</v>
      </c>
      <c r="F34" s="5" t="s">
        <v>132</v>
      </c>
      <c r="G34" s="20" t="s">
        <v>12</v>
      </c>
      <c r="H34" s="20" t="s">
        <v>13</v>
      </c>
      <c r="I34" s="7" t="s">
        <v>60</v>
      </c>
    </row>
    <row r="35" spans="1:9" ht="60" x14ac:dyDescent="0.25">
      <c r="A35" s="19">
        <v>34</v>
      </c>
      <c r="B35" s="7" t="s">
        <v>137</v>
      </c>
      <c r="C35" s="9">
        <v>46093</v>
      </c>
      <c r="D35" s="5" t="s">
        <v>135</v>
      </c>
      <c r="E35" s="5" t="s">
        <v>42</v>
      </c>
      <c r="F35" s="5" t="s">
        <v>136</v>
      </c>
      <c r="G35" s="20" t="s">
        <v>12</v>
      </c>
      <c r="H35" s="20" t="s">
        <v>13</v>
      </c>
      <c r="I35" s="7" t="s">
        <v>60</v>
      </c>
    </row>
    <row r="36" spans="1:9" s="10" customFormat="1" ht="60" x14ac:dyDescent="0.25">
      <c r="A36" s="19">
        <v>35</v>
      </c>
      <c r="B36" s="22" t="s">
        <v>107</v>
      </c>
      <c r="C36" s="23">
        <v>46094</v>
      </c>
      <c r="D36" s="24" t="s">
        <v>113</v>
      </c>
      <c r="E36" s="24" t="s">
        <v>105</v>
      </c>
      <c r="F36" s="24" t="s">
        <v>108</v>
      </c>
      <c r="G36" s="25" t="s">
        <v>12</v>
      </c>
      <c r="H36" s="25" t="s">
        <v>59</v>
      </c>
      <c r="I36" s="7" t="s">
        <v>60</v>
      </c>
    </row>
    <row r="37" spans="1:9" s="10" customFormat="1" ht="45" x14ac:dyDescent="0.25">
      <c r="A37" s="19">
        <v>36</v>
      </c>
      <c r="B37" s="7" t="s">
        <v>109</v>
      </c>
      <c r="C37" s="9">
        <v>46094</v>
      </c>
      <c r="D37" s="11" t="s">
        <v>115</v>
      </c>
      <c r="E37" s="5" t="s">
        <v>105</v>
      </c>
      <c r="F37" s="5" t="s">
        <v>110</v>
      </c>
      <c r="G37" s="14" t="s">
        <v>12</v>
      </c>
      <c r="H37" s="14" t="s">
        <v>59</v>
      </c>
      <c r="I37" s="7" t="s">
        <v>60</v>
      </c>
    </row>
    <row r="38" spans="1:9" s="10" customFormat="1" ht="30" x14ac:dyDescent="0.25">
      <c r="A38" s="19">
        <v>37</v>
      </c>
      <c r="B38" s="7" t="s">
        <v>222</v>
      </c>
      <c r="C38" s="9">
        <v>46101</v>
      </c>
      <c r="D38" s="18" t="s">
        <v>207</v>
      </c>
      <c r="E38" s="18" t="s">
        <v>67</v>
      </c>
      <c r="F38" s="5" t="s">
        <v>206</v>
      </c>
      <c r="G38" s="14" t="s">
        <v>12</v>
      </c>
      <c r="H38" s="14" t="s">
        <v>59</v>
      </c>
      <c r="I38" s="7" t="s">
        <v>60</v>
      </c>
    </row>
    <row r="39" spans="1:9" s="10" customFormat="1" ht="165" x14ac:dyDescent="0.25">
      <c r="A39" s="19">
        <v>38</v>
      </c>
      <c r="B39" s="7" t="s">
        <v>223</v>
      </c>
      <c r="C39" s="9">
        <v>46101</v>
      </c>
      <c r="D39" s="18" t="s">
        <v>199</v>
      </c>
      <c r="E39" s="18" t="s">
        <v>187</v>
      </c>
      <c r="F39" s="11" t="s">
        <v>198</v>
      </c>
      <c r="G39" s="14" t="s">
        <v>12</v>
      </c>
      <c r="H39" s="14" t="s">
        <v>59</v>
      </c>
      <c r="I39" s="7" t="s">
        <v>60</v>
      </c>
    </row>
    <row r="40" spans="1:9" ht="45" x14ac:dyDescent="0.25">
      <c r="A40" s="19">
        <v>39</v>
      </c>
      <c r="B40" s="15" t="s">
        <v>140</v>
      </c>
      <c r="C40" s="16">
        <v>46101</v>
      </c>
      <c r="D40" s="17" t="s">
        <v>138</v>
      </c>
      <c r="E40" s="17" t="s">
        <v>41</v>
      </c>
      <c r="F40" s="17" t="s">
        <v>139</v>
      </c>
      <c r="G40" s="14" t="s">
        <v>12</v>
      </c>
      <c r="H40" s="14" t="s">
        <v>13</v>
      </c>
      <c r="I40" s="7" t="s">
        <v>60</v>
      </c>
    </row>
    <row r="41" spans="1:9" ht="45" x14ac:dyDescent="0.25">
      <c r="A41" s="19">
        <v>40</v>
      </c>
      <c r="B41" s="15" t="s">
        <v>149</v>
      </c>
      <c r="C41" s="16">
        <v>46101</v>
      </c>
      <c r="D41" s="17" t="s">
        <v>147</v>
      </c>
      <c r="E41" s="17" t="s">
        <v>18</v>
      </c>
      <c r="F41" s="17" t="s">
        <v>148</v>
      </c>
      <c r="G41" s="14" t="s">
        <v>12</v>
      </c>
      <c r="H41" s="14" t="s">
        <v>13</v>
      </c>
      <c r="I41" s="7" t="s">
        <v>60</v>
      </c>
    </row>
    <row r="42" spans="1:9" ht="45" x14ac:dyDescent="0.25">
      <c r="A42" s="19">
        <v>41</v>
      </c>
      <c r="B42" s="15" t="s">
        <v>143</v>
      </c>
      <c r="C42" s="16">
        <v>46104</v>
      </c>
      <c r="D42" s="17" t="s">
        <v>141</v>
      </c>
      <c r="E42" s="17" t="s">
        <v>18</v>
      </c>
      <c r="F42" s="17" t="s">
        <v>142</v>
      </c>
      <c r="G42" s="14" t="s">
        <v>12</v>
      </c>
      <c r="H42" s="14" t="s">
        <v>13</v>
      </c>
      <c r="I42" s="7" t="s">
        <v>60</v>
      </c>
    </row>
    <row r="43" spans="1:9" ht="45" x14ac:dyDescent="0.25">
      <c r="A43" s="19">
        <v>42</v>
      </c>
      <c r="B43" s="15" t="s">
        <v>146</v>
      </c>
      <c r="C43" s="16">
        <v>46104</v>
      </c>
      <c r="D43" s="17" t="s">
        <v>144</v>
      </c>
      <c r="E43" s="17" t="s">
        <v>18</v>
      </c>
      <c r="F43" s="17" t="s">
        <v>145</v>
      </c>
      <c r="G43" s="14" t="s">
        <v>12</v>
      </c>
      <c r="H43" s="14" t="s">
        <v>13</v>
      </c>
      <c r="I43" s="7" t="s">
        <v>60</v>
      </c>
    </row>
    <row r="44" spans="1:9" ht="45" x14ac:dyDescent="0.25">
      <c r="A44" s="19">
        <v>43</v>
      </c>
      <c r="B44" s="15" t="s">
        <v>152</v>
      </c>
      <c r="C44" s="16">
        <v>46104</v>
      </c>
      <c r="D44" s="17" t="s">
        <v>150</v>
      </c>
      <c r="E44" s="17" t="s">
        <v>34</v>
      </c>
      <c r="F44" s="17" t="s">
        <v>151</v>
      </c>
      <c r="G44" s="14" t="s">
        <v>12</v>
      </c>
      <c r="H44" s="14" t="s">
        <v>13</v>
      </c>
      <c r="I44" s="7" t="s">
        <v>60</v>
      </c>
    </row>
    <row r="45" spans="1:9" ht="60" x14ac:dyDescent="0.25">
      <c r="A45" s="19">
        <v>44</v>
      </c>
      <c r="B45" s="15" t="s">
        <v>224</v>
      </c>
      <c r="C45" s="16">
        <v>46107</v>
      </c>
      <c r="D45" s="18" t="s">
        <v>201</v>
      </c>
      <c r="E45" s="18" t="s">
        <v>67</v>
      </c>
      <c r="F45" s="11" t="s">
        <v>200</v>
      </c>
      <c r="G45" s="20" t="s">
        <v>12</v>
      </c>
      <c r="H45" s="20" t="s">
        <v>59</v>
      </c>
      <c r="I45" s="7" t="s">
        <v>60</v>
      </c>
    </row>
    <row r="46" spans="1:9" ht="45" x14ac:dyDescent="0.25">
      <c r="A46" s="19">
        <v>45</v>
      </c>
      <c r="B46" s="15" t="s">
        <v>225</v>
      </c>
      <c r="C46" s="16">
        <v>46107</v>
      </c>
      <c r="D46" s="18" t="s">
        <v>209</v>
      </c>
      <c r="E46" s="18" t="s">
        <v>67</v>
      </c>
      <c r="F46" s="11" t="s">
        <v>208</v>
      </c>
      <c r="G46" s="20" t="s">
        <v>12</v>
      </c>
      <c r="H46" s="20" t="s">
        <v>59</v>
      </c>
      <c r="I46" s="7" t="s">
        <v>60</v>
      </c>
    </row>
    <row r="47" spans="1:9" ht="165" x14ac:dyDescent="0.25">
      <c r="A47" s="19">
        <v>46</v>
      </c>
      <c r="B47" s="7" t="s">
        <v>226</v>
      </c>
      <c r="C47" s="9">
        <v>46107</v>
      </c>
      <c r="D47" s="11" t="s">
        <v>178</v>
      </c>
      <c r="E47" s="11" t="s">
        <v>43</v>
      </c>
      <c r="F47" s="12" t="s">
        <v>177</v>
      </c>
      <c r="G47" s="20" t="s">
        <v>12</v>
      </c>
      <c r="H47" s="20" t="s">
        <v>59</v>
      </c>
      <c r="I47" s="7" t="s">
        <v>60</v>
      </c>
    </row>
    <row r="48" spans="1:9" ht="30" x14ac:dyDescent="0.25">
      <c r="A48" s="19">
        <v>47</v>
      </c>
      <c r="B48" s="7" t="s">
        <v>153</v>
      </c>
      <c r="C48" s="9">
        <v>46108</v>
      </c>
      <c r="D48" s="5" t="s">
        <v>212</v>
      </c>
      <c r="E48" s="5" t="s">
        <v>105</v>
      </c>
      <c r="F48" s="5" t="s">
        <v>154</v>
      </c>
      <c r="G48" s="20" t="s">
        <v>12</v>
      </c>
      <c r="H48" s="20" t="s">
        <v>59</v>
      </c>
      <c r="I48" s="7" t="s">
        <v>60</v>
      </c>
    </row>
    <row r="49" spans="1:9" ht="30" x14ac:dyDescent="0.25">
      <c r="A49" s="19">
        <v>48</v>
      </c>
      <c r="B49" s="7" t="s">
        <v>155</v>
      </c>
      <c r="C49" s="9">
        <v>46108</v>
      </c>
      <c r="D49" s="5" t="s">
        <v>213</v>
      </c>
      <c r="E49" s="5" t="s">
        <v>15</v>
      </c>
      <c r="F49" s="5" t="s">
        <v>156</v>
      </c>
      <c r="G49" s="20" t="s">
        <v>12</v>
      </c>
      <c r="H49" s="20" t="s">
        <v>59</v>
      </c>
      <c r="I49" s="7" t="s">
        <v>60</v>
      </c>
    </row>
    <row r="50" spans="1:9" ht="45" x14ac:dyDescent="0.25">
      <c r="A50" s="19">
        <v>49</v>
      </c>
      <c r="B50" s="7" t="s">
        <v>227</v>
      </c>
      <c r="C50" s="9">
        <v>46108</v>
      </c>
      <c r="D50" s="11" t="s">
        <v>184</v>
      </c>
      <c r="E50" s="5" t="s">
        <v>67</v>
      </c>
      <c r="F50" s="11" t="s">
        <v>183</v>
      </c>
      <c r="G50" s="20" t="s">
        <v>12</v>
      </c>
      <c r="H50" s="20" t="s">
        <v>59</v>
      </c>
      <c r="I50" s="7" t="s">
        <v>60</v>
      </c>
    </row>
    <row r="51" spans="1:9" ht="45" x14ac:dyDescent="0.25">
      <c r="A51" s="19">
        <v>50</v>
      </c>
      <c r="B51" s="7" t="s">
        <v>228</v>
      </c>
      <c r="C51" s="9">
        <v>46108</v>
      </c>
      <c r="D51" s="11" t="s">
        <v>181</v>
      </c>
      <c r="E51" s="11" t="s">
        <v>34</v>
      </c>
      <c r="F51" s="11" t="s">
        <v>179</v>
      </c>
      <c r="G51" s="20" t="s">
        <v>12</v>
      </c>
      <c r="H51" s="20" t="s">
        <v>59</v>
      </c>
      <c r="I51" s="7" t="s">
        <v>60</v>
      </c>
    </row>
    <row r="52" spans="1:9" ht="45" x14ac:dyDescent="0.25">
      <c r="A52" s="19">
        <v>51</v>
      </c>
      <c r="B52" s="7" t="s">
        <v>229</v>
      </c>
      <c r="C52" s="9">
        <v>46108</v>
      </c>
      <c r="D52" s="11" t="s">
        <v>182</v>
      </c>
      <c r="E52" s="11" t="s">
        <v>34</v>
      </c>
      <c r="F52" s="11" t="s">
        <v>180</v>
      </c>
      <c r="G52" s="20" t="s">
        <v>12</v>
      </c>
      <c r="H52" s="20" t="s">
        <v>59</v>
      </c>
      <c r="I52" s="7" t="s">
        <v>60</v>
      </c>
    </row>
    <row r="53" spans="1:9" ht="60" x14ac:dyDescent="0.25">
      <c r="A53" s="19">
        <v>52</v>
      </c>
      <c r="B53" s="7" t="s">
        <v>157</v>
      </c>
      <c r="C53" s="9">
        <v>46111</v>
      </c>
      <c r="D53" s="5" t="s">
        <v>214</v>
      </c>
      <c r="E53" s="5" t="s">
        <v>34</v>
      </c>
      <c r="F53" s="5" t="s">
        <v>158</v>
      </c>
      <c r="G53" s="20" t="s">
        <v>12</v>
      </c>
      <c r="H53" s="20" t="s">
        <v>59</v>
      </c>
      <c r="I53" s="7" t="s">
        <v>60</v>
      </c>
    </row>
    <row r="54" spans="1:9" ht="60" x14ac:dyDescent="0.25">
      <c r="A54" s="19">
        <v>53</v>
      </c>
      <c r="B54" s="7" t="s">
        <v>159</v>
      </c>
      <c r="C54" s="9">
        <v>46111</v>
      </c>
      <c r="D54" s="5" t="s">
        <v>215</v>
      </c>
      <c r="E54" s="11" t="s">
        <v>43</v>
      </c>
      <c r="F54" s="5" t="s">
        <v>160</v>
      </c>
      <c r="G54" s="20" t="s">
        <v>12</v>
      </c>
      <c r="H54" s="20" t="s">
        <v>13</v>
      </c>
      <c r="I54" s="7" t="s">
        <v>60</v>
      </c>
    </row>
    <row r="55" spans="1:9" ht="45" x14ac:dyDescent="0.25">
      <c r="A55" s="19">
        <v>54</v>
      </c>
      <c r="B55" s="7" t="s">
        <v>230</v>
      </c>
      <c r="C55" s="9">
        <v>46111</v>
      </c>
      <c r="D55" s="18" t="s">
        <v>193</v>
      </c>
      <c r="E55" s="18" t="s">
        <v>187</v>
      </c>
      <c r="F55" s="11" t="s">
        <v>192</v>
      </c>
      <c r="G55" s="20" t="s">
        <v>12</v>
      </c>
      <c r="H55" s="20" t="s">
        <v>59</v>
      </c>
      <c r="I55" s="7" t="s">
        <v>60</v>
      </c>
    </row>
    <row r="56" spans="1:9" ht="45" x14ac:dyDescent="0.25">
      <c r="A56" s="19">
        <v>55</v>
      </c>
      <c r="B56" s="7" t="s">
        <v>231</v>
      </c>
      <c r="C56" s="9">
        <v>46111</v>
      </c>
      <c r="D56" s="18" t="s">
        <v>186</v>
      </c>
      <c r="E56" s="18" t="s">
        <v>187</v>
      </c>
      <c r="F56" s="5" t="s">
        <v>185</v>
      </c>
      <c r="G56" s="20" t="s">
        <v>12</v>
      </c>
      <c r="H56" s="20" t="s">
        <v>59</v>
      </c>
      <c r="I56" s="7" t="s">
        <v>60</v>
      </c>
    </row>
    <row r="57" spans="1:9" ht="60" x14ac:dyDescent="0.25">
      <c r="A57" s="19">
        <v>56</v>
      </c>
      <c r="B57" s="7" t="s">
        <v>161</v>
      </c>
      <c r="C57" s="9">
        <v>46112</v>
      </c>
      <c r="D57" s="26" t="s">
        <v>216</v>
      </c>
      <c r="E57" s="5" t="s">
        <v>105</v>
      </c>
      <c r="F57" s="5" t="s">
        <v>162</v>
      </c>
      <c r="G57" s="20" t="s">
        <v>12</v>
      </c>
      <c r="H57" s="20" t="s">
        <v>59</v>
      </c>
      <c r="I57" s="7" t="s">
        <v>60</v>
      </c>
    </row>
    <row r="58" spans="1:9" ht="30" x14ac:dyDescent="0.25">
      <c r="A58" s="19">
        <v>57</v>
      </c>
      <c r="B58" s="7" t="s">
        <v>163</v>
      </c>
      <c r="C58" s="9">
        <v>46112</v>
      </c>
      <c r="D58" s="26" t="s">
        <v>217</v>
      </c>
      <c r="E58" s="5" t="s">
        <v>105</v>
      </c>
      <c r="F58" s="5" t="s">
        <v>164</v>
      </c>
      <c r="G58" s="20" t="s">
        <v>12</v>
      </c>
      <c r="H58" s="20" t="s">
        <v>59</v>
      </c>
      <c r="I58" s="7" t="s">
        <v>60</v>
      </c>
    </row>
    <row r="59" spans="1:9" ht="195" x14ac:dyDescent="0.25">
      <c r="A59" s="19">
        <v>58</v>
      </c>
      <c r="B59" s="7" t="s">
        <v>232</v>
      </c>
      <c r="C59" s="9">
        <v>46112</v>
      </c>
      <c r="D59" s="18" t="s">
        <v>174</v>
      </c>
      <c r="E59" s="18" t="s">
        <v>18</v>
      </c>
      <c r="F59" s="11" t="s">
        <v>173</v>
      </c>
      <c r="G59" s="20" t="s">
        <v>12</v>
      </c>
      <c r="H59" s="20" t="s">
        <v>59</v>
      </c>
      <c r="I59" s="7" t="s">
        <v>60</v>
      </c>
    </row>
    <row r="60" spans="1:9" ht="30" x14ac:dyDescent="0.25">
      <c r="A60" s="19">
        <v>59</v>
      </c>
      <c r="B60" s="7" t="s">
        <v>233</v>
      </c>
      <c r="C60" s="9">
        <v>46114</v>
      </c>
      <c r="D60" s="18" t="s">
        <v>195</v>
      </c>
      <c r="E60" s="18" t="s">
        <v>15</v>
      </c>
      <c r="F60" s="11" t="s">
        <v>194</v>
      </c>
      <c r="G60" s="20" t="s">
        <v>12</v>
      </c>
      <c r="H60" s="20" t="s">
        <v>59</v>
      </c>
      <c r="I60" s="7" t="s">
        <v>60</v>
      </c>
    </row>
    <row r="61" spans="1:9" ht="75" x14ac:dyDescent="0.25">
      <c r="A61" s="19">
        <v>60</v>
      </c>
      <c r="B61" s="7" t="s">
        <v>234</v>
      </c>
      <c r="C61" s="9">
        <v>46115</v>
      </c>
      <c r="D61" s="18" t="s">
        <v>176</v>
      </c>
      <c r="E61" s="18" t="s">
        <v>18</v>
      </c>
      <c r="F61" s="11" t="s">
        <v>175</v>
      </c>
      <c r="G61" s="20" t="s">
        <v>12</v>
      </c>
      <c r="H61" s="20" t="s">
        <v>59</v>
      </c>
      <c r="I61" s="7" t="s">
        <v>60</v>
      </c>
    </row>
    <row r="62" spans="1:9" ht="30" x14ac:dyDescent="0.25">
      <c r="A62" s="19">
        <v>61</v>
      </c>
      <c r="B62" s="7" t="s">
        <v>236</v>
      </c>
      <c r="C62" s="9">
        <v>46118</v>
      </c>
      <c r="D62" s="18" t="s">
        <v>190</v>
      </c>
      <c r="E62" s="18" t="s">
        <v>67</v>
      </c>
      <c r="F62" s="11" t="s">
        <v>188</v>
      </c>
      <c r="G62" s="20" t="s">
        <v>12</v>
      </c>
      <c r="H62" s="20" t="s">
        <v>59</v>
      </c>
      <c r="I62" s="7" t="s">
        <v>60</v>
      </c>
    </row>
    <row r="63" spans="1:9" ht="30" x14ac:dyDescent="0.25">
      <c r="A63" s="19">
        <v>62</v>
      </c>
      <c r="B63" s="7" t="s">
        <v>235</v>
      </c>
      <c r="C63" s="9">
        <v>46118</v>
      </c>
      <c r="D63" s="18" t="s">
        <v>191</v>
      </c>
      <c r="E63" s="18" t="s">
        <v>67</v>
      </c>
      <c r="F63" s="11" t="s">
        <v>189</v>
      </c>
      <c r="G63" s="20" t="s">
        <v>12</v>
      </c>
      <c r="H63" s="20" t="s">
        <v>59</v>
      </c>
      <c r="I63" s="7" t="s">
        <v>60</v>
      </c>
    </row>
    <row r="64" spans="1:9" ht="30" x14ac:dyDescent="0.25">
      <c r="A64" s="19">
        <v>63</v>
      </c>
      <c r="B64" s="7" t="s">
        <v>237</v>
      </c>
      <c r="C64" s="9">
        <v>46119</v>
      </c>
      <c r="D64" s="18" t="s">
        <v>203</v>
      </c>
      <c r="E64" s="18" t="s">
        <v>67</v>
      </c>
      <c r="F64" s="11" t="s">
        <v>202</v>
      </c>
      <c r="G64" s="20" t="s">
        <v>12</v>
      </c>
      <c r="H64" s="20" t="s">
        <v>59</v>
      </c>
      <c r="I64" s="7" t="s">
        <v>60</v>
      </c>
    </row>
    <row r="65" spans="1:9" ht="135" x14ac:dyDescent="0.25">
      <c r="A65" s="19">
        <v>64</v>
      </c>
      <c r="B65" s="7" t="s">
        <v>239</v>
      </c>
      <c r="C65" s="9">
        <v>46119</v>
      </c>
      <c r="D65" s="18" t="s">
        <v>197</v>
      </c>
      <c r="E65" s="18" t="s">
        <v>34</v>
      </c>
      <c r="F65" s="11" t="s">
        <v>196</v>
      </c>
      <c r="G65" s="20" t="s">
        <v>12</v>
      </c>
      <c r="H65" s="20" t="s">
        <v>59</v>
      </c>
      <c r="I65" s="7" t="s">
        <v>60</v>
      </c>
    </row>
    <row r="66" spans="1:9" ht="30" x14ac:dyDescent="0.25">
      <c r="A66" s="19">
        <v>65</v>
      </c>
      <c r="B66" s="7" t="s">
        <v>238</v>
      </c>
      <c r="C66" s="9">
        <v>46120</v>
      </c>
      <c r="D66" s="11" t="s">
        <v>205</v>
      </c>
      <c r="E66" s="11" t="s">
        <v>67</v>
      </c>
      <c r="F66" s="11" t="s">
        <v>204</v>
      </c>
      <c r="G66" s="20" t="s">
        <v>12</v>
      </c>
      <c r="H66" s="20" t="s">
        <v>59</v>
      </c>
      <c r="I66" s="7" t="s">
        <v>60</v>
      </c>
    </row>
    <row r="67" spans="1:9" ht="60" x14ac:dyDescent="0.25">
      <c r="A67" s="19">
        <v>66</v>
      </c>
      <c r="B67" s="7" t="s">
        <v>165</v>
      </c>
      <c r="C67" s="9">
        <v>46122</v>
      </c>
      <c r="D67" s="5" t="s">
        <v>218</v>
      </c>
      <c r="E67" s="5" t="s">
        <v>105</v>
      </c>
      <c r="F67" s="5" t="s">
        <v>166</v>
      </c>
      <c r="G67" s="20" t="s">
        <v>12</v>
      </c>
      <c r="H67" s="20" t="s">
        <v>59</v>
      </c>
      <c r="I67" s="7" t="s">
        <v>60</v>
      </c>
    </row>
    <row r="68" spans="1:9" ht="30" x14ac:dyDescent="0.25">
      <c r="A68" s="19">
        <v>67</v>
      </c>
      <c r="B68" s="7" t="s">
        <v>167</v>
      </c>
      <c r="C68" s="9">
        <v>46126</v>
      </c>
      <c r="D68" s="5" t="s">
        <v>219</v>
      </c>
      <c r="E68" s="5" t="s">
        <v>105</v>
      </c>
      <c r="F68" s="5" t="s">
        <v>168</v>
      </c>
      <c r="G68" s="20" t="s">
        <v>12</v>
      </c>
      <c r="H68" s="20" t="s">
        <v>59</v>
      </c>
      <c r="I68" s="7" t="s">
        <v>60</v>
      </c>
    </row>
    <row r="69" spans="1:9" ht="45" x14ac:dyDescent="0.25">
      <c r="A69" s="19">
        <v>68</v>
      </c>
      <c r="B69" s="7" t="s">
        <v>240</v>
      </c>
      <c r="C69" s="9">
        <v>46127</v>
      </c>
      <c r="D69" s="5" t="s">
        <v>210</v>
      </c>
      <c r="E69" s="5" t="s">
        <v>85</v>
      </c>
      <c r="F69" s="5" t="s">
        <v>211</v>
      </c>
      <c r="G69" s="20" t="s">
        <v>12</v>
      </c>
      <c r="H69" s="20" t="s">
        <v>59</v>
      </c>
      <c r="I69" s="7" t="s">
        <v>60</v>
      </c>
    </row>
    <row r="70" spans="1:9" ht="45" x14ac:dyDescent="0.25">
      <c r="A70" s="19">
        <v>69</v>
      </c>
      <c r="B70" s="7" t="s">
        <v>169</v>
      </c>
      <c r="C70" s="9">
        <v>46128</v>
      </c>
      <c r="D70" s="5" t="s">
        <v>220</v>
      </c>
      <c r="E70" s="5" t="s">
        <v>105</v>
      </c>
      <c r="F70" s="5" t="s">
        <v>170</v>
      </c>
      <c r="G70" s="20" t="s">
        <v>12</v>
      </c>
      <c r="H70" s="20" t="s">
        <v>59</v>
      </c>
      <c r="I70" s="7" t="s">
        <v>60</v>
      </c>
    </row>
    <row r="71" spans="1:9" ht="60" x14ac:dyDescent="0.25">
      <c r="A71" s="19">
        <v>70</v>
      </c>
      <c r="B71" s="22" t="s">
        <v>171</v>
      </c>
      <c r="C71" s="23">
        <v>46128</v>
      </c>
      <c r="D71" s="24" t="s">
        <v>221</v>
      </c>
      <c r="E71" s="24" t="s">
        <v>105</v>
      </c>
      <c r="F71" s="24" t="s">
        <v>172</v>
      </c>
      <c r="G71" s="25" t="s">
        <v>12</v>
      </c>
      <c r="H71" s="25" t="s">
        <v>59</v>
      </c>
      <c r="I71" s="22" t="s">
        <v>60</v>
      </c>
    </row>
    <row r="72" spans="1:9" ht="409.5" x14ac:dyDescent="0.25">
      <c r="A72" s="19">
        <v>71</v>
      </c>
      <c r="B72" s="15" t="s">
        <v>243</v>
      </c>
      <c r="C72" s="16">
        <v>46139</v>
      </c>
      <c r="D72" s="17" t="s">
        <v>241</v>
      </c>
      <c r="E72" s="17" t="s">
        <v>67</v>
      </c>
      <c r="F72" s="27" t="s">
        <v>242</v>
      </c>
      <c r="G72" s="14" t="s">
        <v>12</v>
      </c>
      <c r="H72" s="14" t="s">
        <v>59</v>
      </c>
      <c r="I72" s="7" t="s">
        <v>60</v>
      </c>
    </row>
    <row r="73" spans="1:9" ht="60" x14ac:dyDescent="0.25">
      <c r="A73" s="19">
        <v>72</v>
      </c>
      <c r="B73" s="15" t="s">
        <v>247</v>
      </c>
      <c r="C73" s="16">
        <v>46160</v>
      </c>
      <c r="D73" s="17" t="s">
        <v>245</v>
      </c>
      <c r="E73" s="17" t="s">
        <v>246</v>
      </c>
      <c r="F73" s="17" t="s">
        <v>244</v>
      </c>
      <c r="G73" s="14" t="s">
        <v>12</v>
      </c>
      <c r="H73" s="14" t="s">
        <v>59</v>
      </c>
      <c r="I73" s="7" t="s">
        <v>60</v>
      </c>
    </row>
    <row r="74" spans="1:9" ht="60" x14ac:dyDescent="0.25">
      <c r="A74" s="19">
        <v>73</v>
      </c>
      <c r="B74" s="15" t="s">
        <v>249</v>
      </c>
      <c r="C74" s="16">
        <v>46162</v>
      </c>
      <c r="D74" s="17" t="s">
        <v>248</v>
      </c>
      <c r="E74" s="17" t="s">
        <v>246</v>
      </c>
      <c r="F74" s="5" t="s">
        <v>256</v>
      </c>
      <c r="G74" s="14" t="s">
        <v>12</v>
      </c>
      <c r="H74" s="14" t="s">
        <v>59</v>
      </c>
      <c r="I74" s="7" t="s">
        <v>60</v>
      </c>
    </row>
    <row r="75" spans="1:9" ht="60" x14ac:dyDescent="0.25">
      <c r="A75" s="19">
        <v>74</v>
      </c>
      <c r="B75" s="15" t="s">
        <v>251</v>
      </c>
      <c r="C75" s="16">
        <v>46162</v>
      </c>
      <c r="D75" s="17" t="s">
        <v>250</v>
      </c>
      <c r="E75" s="17" t="s">
        <v>246</v>
      </c>
      <c r="F75" s="5" t="s">
        <v>257</v>
      </c>
      <c r="G75" s="14" t="s">
        <v>12</v>
      </c>
      <c r="H75" s="14" t="s">
        <v>59</v>
      </c>
      <c r="I75" s="7" t="s">
        <v>60</v>
      </c>
    </row>
    <row r="76" spans="1:9" ht="45" x14ac:dyDescent="0.25">
      <c r="A76" s="19">
        <v>75</v>
      </c>
      <c r="B76" s="15" t="s">
        <v>255</v>
      </c>
      <c r="C76" s="16">
        <v>46162</v>
      </c>
      <c r="D76" s="17" t="s">
        <v>252</v>
      </c>
      <c r="E76" s="17" t="s">
        <v>253</v>
      </c>
      <c r="F76" s="17" t="s">
        <v>254</v>
      </c>
      <c r="G76" s="14" t="s">
        <v>12</v>
      </c>
      <c r="H76" s="14" t="s">
        <v>59</v>
      </c>
      <c r="I76" s="7" t="s">
        <v>60</v>
      </c>
    </row>
    <row r="77" spans="1:9" ht="60" x14ac:dyDescent="0.25">
      <c r="A77" s="19">
        <v>76</v>
      </c>
      <c r="B77" s="15" t="s">
        <v>263</v>
      </c>
      <c r="C77" s="16">
        <v>46163</v>
      </c>
      <c r="D77" s="17" t="s">
        <v>258</v>
      </c>
      <c r="E77" s="17" t="s">
        <v>262</v>
      </c>
      <c r="F77" s="17" t="s">
        <v>264</v>
      </c>
      <c r="G77" s="14" t="s">
        <v>12</v>
      </c>
      <c r="H77" s="14" t="s">
        <v>59</v>
      </c>
      <c r="I77" s="7" t="s">
        <v>60</v>
      </c>
    </row>
    <row r="78" spans="1:9" ht="45" x14ac:dyDescent="0.25">
      <c r="A78" s="19">
        <v>77</v>
      </c>
      <c r="B78" s="15" t="s">
        <v>265</v>
      </c>
      <c r="C78" s="16">
        <v>46167</v>
      </c>
      <c r="D78" s="17" t="s">
        <v>259</v>
      </c>
      <c r="E78" s="17" t="s">
        <v>18</v>
      </c>
      <c r="F78" s="17" t="s">
        <v>266</v>
      </c>
      <c r="G78" s="14" t="s">
        <v>12</v>
      </c>
      <c r="H78" s="14" t="s">
        <v>59</v>
      </c>
      <c r="I78" s="7" t="s">
        <v>60</v>
      </c>
    </row>
    <row r="79" spans="1:9" ht="30" x14ac:dyDescent="0.25">
      <c r="A79" s="19">
        <v>78</v>
      </c>
      <c r="B79" s="15" t="s">
        <v>267</v>
      </c>
      <c r="C79" s="16">
        <v>46167</v>
      </c>
      <c r="D79" s="17" t="s">
        <v>260</v>
      </c>
      <c r="E79" s="17" t="s">
        <v>18</v>
      </c>
      <c r="F79" s="17" t="s">
        <v>268</v>
      </c>
      <c r="G79" s="14" t="s">
        <v>12</v>
      </c>
      <c r="H79" s="14" t="s">
        <v>59</v>
      </c>
      <c r="I79" s="7" t="s">
        <v>60</v>
      </c>
    </row>
    <row r="80" spans="1:9" ht="30" x14ac:dyDescent="0.25">
      <c r="A80" s="19">
        <v>79</v>
      </c>
      <c r="B80" s="7" t="s">
        <v>270</v>
      </c>
      <c r="C80" s="9">
        <v>46167</v>
      </c>
      <c r="D80" s="5" t="s">
        <v>261</v>
      </c>
      <c r="E80" s="5" t="s">
        <v>43</v>
      </c>
      <c r="F80" s="5" t="s">
        <v>269</v>
      </c>
      <c r="G80" s="14" t="s">
        <v>12</v>
      </c>
      <c r="H80" s="14" t="s">
        <v>59</v>
      </c>
      <c r="I80" s="7" t="s">
        <v>60</v>
      </c>
    </row>
    <row r="81" spans="1:9" ht="45" x14ac:dyDescent="0.25">
      <c r="A81" s="19">
        <v>80</v>
      </c>
      <c r="B81" s="7" t="s">
        <v>277</v>
      </c>
      <c r="C81" s="9">
        <v>46174</v>
      </c>
      <c r="D81" s="5" t="s">
        <v>276</v>
      </c>
      <c r="E81" s="11" t="s">
        <v>43</v>
      </c>
      <c r="F81" s="11" t="s">
        <v>271</v>
      </c>
      <c r="G81" s="14" t="s">
        <v>12</v>
      </c>
      <c r="H81" s="14" t="s">
        <v>59</v>
      </c>
      <c r="I81" s="7" t="s">
        <v>60</v>
      </c>
    </row>
    <row r="82" spans="1:9" ht="45" x14ac:dyDescent="0.25">
      <c r="A82" s="19">
        <v>81</v>
      </c>
      <c r="B82" s="7" t="s">
        <v>279</v>
      </c>
      <c r="C82" s="9">
        <v>46174</v>
      </c>
      <c r="D82" s="5" t="s">
        <v>278</v>
      </c>
      <c r="E82" s="28" t="s">
        <v>18</v>
      </c>
      <c r="F82" s="11" t="s">
        <v>272</v>
      </c>
      <c r="G82" s="14" t="s">
        <v>12</v>
      </c>
      <c r="H82" s="14" t="s">
        <v>59</v>
      </c>
      <c r="I82" s="7" t="s">
        <v>60</v>
      </c>
    </row>
    <row r="83" spans="1:9" ht="60" x14ac:dyDescent="0.25">
      <c r="A83" s="19">
        <v>82</v>
      </c>
      <c r="B83" s="7" t="s">
        <v>281</v>
      </c>
      <c r="C83" s="9">
        <v>46183</v>
      </c>
      <c r="D83" s="5" t="s">
        <v>280</v>
      </c>
      <c r="E83" s="28" t="s">
        <v>18</v>
      </c>
      <c r="F83" s="11" t="s">
        <v>273</v>
      </c>
      <c r="G83" s="14" t="s">
        <v>12</v>
      </c>
      <c r="H83" s="14" t="s">
        <v>59</v>
      </c>
      <c r="I83" s="7" t="s">
        <v>60</v>
      </c>
    </row>
    <row r="84" spans="1:9" ht="30" x14ac:dyDescent="0.25">
      <c r="A84" s="19">
        <v>83</v>
      </c>
      <c r="B84" s="7" t="s">
        <v>283</v>
      </c>
      <c r="C84" s="9">
        <v>46183</v>
      </c>
      <c r="D84" s="5" t="s">
        <v>282</v>
      </c>
      <c r="E84" s="11" t="s">
        <v>43</v>
      </c>
      <c r="F84" s="11" t="s">
        <v>274</v>
      </c>
      <c r="G84" s="14" t="s">
        <v>12</v>
      </c>
      <c r="H84" s="14" t="s">
        <v>59</v>
      </c>
      <c r="I84" s="7" t="s">
        <v>60</v>
      </c>
    </row>
    <row r="85" spans="1:9" ht="60" x14ac:dyDescent="0.25">
      <c r="A85" s="19">
        <v>84</v>
      </c>
      <c r="B85" s="7" t="s">
        <v>285</v>
      </c>
      <c r="C85" s="9">
        <v>46184</v>
      </c>
      <c r="D85" s="5" t="s">
        <v>284</v>
      </c>
      <c r="E85" s="11" t="s">
        <v>43</v>
      </c>
      <c r="F85" s="11" t="s">
        <v>275</v>
      </c>
      <c r="G85" s="14" t="s">
        <v>12</v>
      </c>
      <c r="H85" s="14" t="s">
        <v>59</v>
      </c>
      <c r="I85" s="7" t="s">
        <v>60</v>
      </c>
    </row>
    <row r="86" spans="1:9" ht="45" x14ac:dyDescent="0.25">
      <c r="A86" s="19">
        <v>85</v>
      </c>
      <c r="B86" s="7" t="s">
        <v>286</v>
      </c>
      <c r="C86" s="9">
        <v>46204</v>
      </c>
      <c r="D86" s="5" t="s">
        <v>343</v>
      </c>
      <c r="E86" s="5" t="s">
        <v>105</v>
      </c>
      <c r="F86" s="29" t="s">
        <v>287</v>
      </c>
      <c r="G86" s="20" t="s">
        <v>12</v>
      </c>
      <c r="H86" s="20" t="s">
        <v>288</v>
      </c>
      <c r="I86" s="7" t="s">
        <v>60</v>
      </c>
    </row>
    <row r="87" spans="1:9" ht="30" x14ac:dyDescent="0.25">
      <c r="A87" s="19">
        <v>86</v>
      </c>
      <c r="B87" s="7" t="s">
        <v>289</v>
      </c>
      <c r="C87" s="9">
        <v>46205</v>
      </c>
      <c r="D87" s="26" t="s">
        <v>344</v>
      </c>
      <c r="E87" s="11" t="s">
        <v>43</v>
      </c>
      <c r="F87" s="29" t="s">
        <v>290</v>
      </c>
      <c r="G87" s="20" t="s">
        <v>12</v>
      </c>
      <c r="H87" s="20" t="s">
        <v>288</v>
      </c>
      <c r="I87" s="7" t="s">
        <v>60</v>
      </c>
    </row>
    <row r="88" spans="1:9" ht="75" x14ac:dyDescent="0.25">
      <c r="A88" s="19">
        <v>87</v>
      </c>
      <c r="B88" s="7" t="s">
        <v>291</v>
      </c>
      <c r="C88" s="9">
        <v>46205</v>
      </c>
      <c r="D88" s="26" t="s">
        <v>345</v>
      </c>
      <c r="E88" s="11" t="s">
        <v>43</v>
      </c>
      <c r="F88" s="29" t="s">
        <v>292</v>
      </c>
      <c r="G88" s="20" t="s">
        <v>12</v>
      </c>
      <c r="H88" s="20" t="s">
        <v>288</v>
      </c>
      <c r="I88" s="7" t="s">
        <v>60</v>
      </c>
    </row>
    <row r="89" spans="1:9" ht="30" x14ac:dyDescent="0.25">
      <c r="A89" s="19">
        <v>88</v>
      </c>
      <c r="B89" s="7" t="s">
        <v>293</v>
      </c>
      <c r="C89" s="9">
        <v>46209</v>
      </c>
      <c r="D89" s="26" t="s">
        <v>346</v>
      </c>
      <c r="E89" s="11" t="s">
        <v>43</v>
      </c>
      <c r="F89" s="29" t="s">
        <v>294</v>
      </c>
      <c r="G89" s="20" t="s">
        <v>12</v>
      </c>
      <c r="H89" s="20" t="s">
        <v>288</v>
      </c>
      <c r="I89" s="7" t="s">
        <v>60</v>
      </c>
    </row>
    <row r="90" spans="1:9" ht="45" x14ac:dyDescent="0.25">
      <c r="A90" s="19">
        <v>89</v>
      </c>
      <c r="B90" s="7" t="s">
        <v>295</v>
      </c>
      <c r="C90" s="9">
        <v>46209</v>
      </c>
      <c r="D90" s="26" t="s">
        <v>347</v>
      </c>
      <c r="E90" s="11" t="s">
        <v>43</v>
      </c>
      <c r="F90" s="29" t="s">
        <v>296</v>
      </c>
      <c r="G90" s="20" t="s">
        <v>12</v>
      </c>
      <c r="H90" s="20" t="s">
        <v>288</v>
      </c>
      <c r="I90" s="7" t="s">
        <v>60</v>
      </c>
    </row>
    <row r="91" spans="1:9" ht="45" x14ac:dyDescent="0.25">
      <c r="A91" s="19">
        <v>90</v>
      </c>
      <c r="B91" s="7" t="s">
        <v>297</v>
      </c>
      <c r="C91" s="9">
        <v>46209</v>
      </c>
      <c r="D91" s="26" t="s">
        <v>348</v>
      </c>
      <c r="E91" s="11" t="s">
        <v>43</v>
      </c>
      <c r="F91" s="29" t="s">
        <v>298</v>
      </c>
      <c r="G91" s="20" t="s">
        <v>12</v>
      </c>
      <c r="H91" s="20" t="s">
        <v>288</v>
      </c>
      <c r="I91" s="7" t="s">
        <v>60</v>
      </c>
    </row>
    <row r="92" spans="1:9" ht="30" x14ac:dyDescent="0.25">
      <c r="A92" s="19">
        <v>91</v>
      </c>
      <c r="B92" s="7" t="s">
        <v>402</v>
      </c>
      <c r="C92" s="9">
        <v>46209</v>
      </c>
      <c r="D92" s="26" t="s">
        <v>401</v>
      </c>
      <c r="E92" s="11" t="s">
        <v>67</v>
      </c>
      <c r="F92" s="29" t="s">
        <v>400</v>
      </c>
      <c r="G92" s="20" t="s">
        <v>12</v>
      </c>
      <c r="H92" s="20" t="s">
        <v>288</v>
      </c>
      <c r="I92" s="7" t="s">
        <v>60</v>
      </c>
    </row>
    <row r="93" spans="1:9" ht="90" x14ac:dyDescent="0.25">
      <c r="A93" s="19">
        <v>92</v>
      </c>
      <c r="B93" s="7" t="s">
        <v>299</v>
      </c>
      <c r="C93" s="9">
        <v>46213</v>
      </c>
      <c r="D93" s="26" t="s">
        <v>349</v>
      </c>
      <c r="E93" s="11" t="s">
        <v>43</v>
      </c>
      <c r="F93" s="29" t="s">
        <v>300</v>
      </c>
      <c r="G93" s="20" t="s">
        <v>12</v>
      </c>
      <c r="H93" s="20" t="s">
        <v>288</v>
      </c>
      <c r="I93" s="7" t="s">
        <v>60</v>
      </c>
    </row>
    <row r="94" spans="1:9" ht="120" x14ac:dyDescent="0.25">
      <c r="A94" s="19">
        <v>93</v>
      </c>
      <c r="B94" s="7" t="s">
        <v>301</v>
      </c>
      <c r="C94" s="9">
        <v>46213</v>
      </c>
      <c r="D94" s="26" t="s">
        <v>350</v>
      </c>
      <c r="E94" s="11" t="s">
        <v>43</v>
      </c>
      <c r="F94" s="29" t="s">
        <v>302</v>
      </c>
      <c r="G94" s="20" t="s">
        <v>12</v>
      </c>
      <c r="H94" s="20" t="s">
        <v>288</v>
      </c>
      <c r="I94" s="7" t="s">
        <v>60</v>
      </c>
    </row>
    <row r="95" spans="1:9" ht="120" x14ac:dyDescent="0.25">
      <c r="A95" s="19">
        <v>94</v>
      </c>
      <c r="B95" s="22" t="s">
        <v>303</v>
      </c>
      <c r="C95" s="23">
        <v>46213</v>
      </c>
      <c r="D95" s="26" t="s">
        <v>351</v>
      </c>
      <c r="E95" s="26" t="s">
        <v>43</v>
      </c>
      <c r="F95" s="30" t="s">
        <v>304</v>
      </c>
      <c r="G95" s="25" t="s">
        <v>12</v>
      </c>
      <c r="H95" s="25" t="s">
        <v>288</v>
      </c>
      <c r="I95" s="22" t="s">
        <v>60</v>
      </c>
    </row>
    <row r="96" spans="1:9" ht="45" x14ac:dyDescent="0.25">
      <c r="A96" s="19">
        <v>95</v>
      </c>
      <c r="B96" s="22" t="s">
        <v>361</v>
      </c>
      <c r="C96" s="23">
        <v>46216</v>
      </c>
      <c r="D96" s="5" t="s">
        <v>359</v>
      </c>
      <c r="E96" s="26" t="s">
        <v>43</v>
      </c>
      <c r="F96" s="17" t="s">
        <v>360</v>
      </c>
      <c r="G96" s="25" t="s">
        <v>12</v>
      </c>
      <c r="H96" s="25" t="s">
        <v>288</v>
      </c>
      <c r="I96" s="22" t="s">
        <v>60</v>
      </c>
    </row>
    <row r="97" spans="1:9" ht="30" x14ac:dyDescent="0.25">
      <c r="A97" s="19">
        <v>96</v>
      </c>
      <c r="B97" s="7" t="s">
        <v>334</v>
      </c>
      <c r="C97" s="16">
        <v>46217</v>
      </c>
      <c r="D97" s="11" t="s">
        <v>332</v>
      </c>
      <c r="E97" s="11" t="s">
        <v>43</v>
      </c>
      <c r="F97" s="5" t="s">
        <v>333</v>
      </c>
      <c r="G97" s="14" t="s">
        <v>12</v>
      </c>
      <c r="H97" s="14" t="s">
        <v>288</v>
      </c>
      <c r="I97" s="7" t="s">
        <v>60</v>
      </c>
    </row>
    <row r="98" spans="1:9" ht="30" x14ac:dyDescent="0.25">
      <c r="A98" s="19">
        <v>97</v>
      </c>
      <c r="B98" s="7" t="s">
        <v>327</v>
      </c>
      <c r="C98" s="16">
        <v>46217</v>
      </c>
      <c r="D98" s="11" t="s">
        <v>328</v>
      </c>
      <c r="E98" s="11" t="s">
        <v>43</v>
      </c>
      <c r="F98" s="5" t="s">
        <v>326</v>
      </c>
      <c r="G98" s="14" t="s">
        <v>12</v>
      </c>
      <c r="H98" s="14" t="s">
        <v>288</v>
      </c>
      <c r="I98" s="7" t="s">
        <v>60</v>
      </c>
    </row>
    <row r="99" spans="1:9" ht="30" x14ac:dyDescent="0.25">
      <c r="A99" s="19">
        <v>98</v>
      </c>
      <c r="B99" s="7" t="s">
        <v>331</v>
      </c>
      <c r="C99" s="16">
        <v>46217</v>
      </c>
      <c r="D99" s="11" t="s">
        <v>329</v>
      </c>
      <c r="E99" s="11" t="s">
        <v>43</v>
      </c>
      <c r="F99" s="5" t="s">
        <v>330</v>
      </c>
      <c r="G99" s="14" t="s">
        <v>12</v>
      </c>
      <c r="H99" s="14" t="s">
        <v>59</v>
      </c>
      <c r="I99" s="7" t="s">
        <v>60</v>
      </c>
    </row>
    <row r="100" spans="1:9" ht="30" x14ac:dyDescent="0.25">
      <c r="A100" s="19">
        <v>99</v>
      </c>
      <c r="B100" s="15" t="s">
        <v>316</v>
      </c>
      <c r="C100" s="16">
        <v>46217</v>
      </c>
      <c r="D100" s="17" t="s">
        <v>314</v>
      </c>
      <c r="E100" s="11" t="s">
        <v>43</v>
      </c>
      <c r="F100" s="17" t="s">
        <v>315</v>
      </c>
      <c r="G100" s="14" t="s">
        <v>12</v>
      </c>
      <c r="H100" s="14" t="s">
        <v>59</v>
      </c>
      <c r="I100" s="7" t="s">
        <v>60</v>
      </c>
    </row>
    <row r="101" spans="1:9" ht="30" x14ac:dyDescent="0.25">
      <c r="A101" s="19">
        <v>100</v>
      </c>
      <c r="B101" s="15" t="s">
        <v>307</v>
      </c>
      <c r="C101" s="16">
        <v>46217</v>
      </c>
      <c r="D101" s="17" t="s">
        <v>305</v>
      </c>
      <c r="E101" s="11" t="s">
        <v>43</v>
      </c>
      <c r="F101" s="17" t="s">
        <v>306</v>
      </c>
      <c r="G101" s="14" t="s">
        <v>12</v>
      </c>
      <c r="H101" s="14" t="s">
        <v>59</v>
      </c>
      <c r="I101" s="7" t="s">
        <v>60</v>
      </c>
    </row>
    <row r="102" spans="1:9" ht="30" x14ac:dyDescent="0.25">
      <c r="A102" s="19">
        <v>101</v>
      </c>
      <c r="B102" s="15" t="s">
        <v>308</v>
      </c>
      <c r="C102" s="16">
        <v>46217</v>
      </c>
      <c r="D102" s="17" t="s">
        <v>310</v>
      </c>
      <c r="E102" s="11" t="s">
        <v>43</v>
      </c>
      <c r="F102" s="17" t="s">
        <v>309</v>
      </c>
      <c r="G102" s="14" t="s">
        <v>12</v>
      </c>
      <c r="H102" s="14" t="s">
        <v>59</v>
      </c>
      <c r="I102" s="7" t="s">
        <v>60</v>
      </c>
    </row>
    <row r="103" spans="1:9" ht="30" x14ac:dyDescent="0.25">
      <c r="A103" s="19">
        <v>102</v>
      </c>
      <c r="B103" s="15" t="s">
        <v>313</v>
      </c>
      <c r="C103" s="16">
        <v>46217</v>
      </c>
      <c r="D103" s="17" t="s">
        <v>311</v>
      </c>
      <c r="E103" s="11" t="s">
        <v>43</v>
      </c>
      <c r="F103" s="17" t="s">
        <v>312</v>
      </c>
      <c r="G103" s="14" t="s">
        <v>12</v>
      </c>
      <c r="H103" s="14" t="s">
        <v>59</v>
      </c>
      <c r="I103" s="7" t="s">
        <v>60</v>
      </c>
    </row>
    <row r="104" spans="1:9" ht="45" x14ac:dyDescent="0.25">
      <c r="A104" s="19">
        <v>103</v>
      </c>
      <c r="B104" s="15" t="s">
        <v>337</v>
      </c>
      <c r="C104" s="16">
        <v>46219</v>
      </c>
      <c r="D104" s="17" t="s">
        <v>336</v>
      </c>
      <c r="E104" s="11" t="s">
        <v>43</v>
      </c>
      <c r="F104" s="17" t="s">
        <v>335</v>
      </c>
      <c r="G104" s="14" t="s">
        <v>12</v>
      </c>
      <c r="H104" s="14" t="s">
        <v>59</v>
      </c>
      <c r="I104" s="7" t="s">
        <v>60</v>
      </c>
    </row>
    <row r="105" spans="1:9" ht="45" x14ac:dyDescent="0.25">
      <c r="A105" s="19">
        <v>104</v>
      </c>
      <c r="B105" s="15" t="s">
        <v>338</v>
      </c>
      <c r="C105" s="16">
        <v>46220</v>
      </c>
      <c r="D105" s="17" t="s">
        <v>339</v>
      </c>
      <c r="E105" s="11" t="s">
        <v>43</v>
      </c>
      <c r="F105" s="17" t="s">
        <v>358</v>
      </c>
      <c r="G105" s="14" t="s">
        <v>12</v>
      </c>
      <c r="H105" s="14" t="s">
        <v>59</v>
      </c>
      <c r="I105" s="7" t="s">
        <v>60</v>
      </c>
    </row>
    <row r="106" spans="1:9" ht="45" x14ac:dyDescent="0.25">
      <c r="A106" s="19">
        <v>105</v>
      </c>
      <c r="B106" s="15" t="s">
        <v>318</v>
      </c>
      <c r="C106" s="16">
        <v>46220</v>
      </c>
      <c r="D106" s="17" t="s">
        <v>317</v>
      </c>
      <c r="E106" s="11" t="s">
        <v>43</v>
      </c>
      <c r="F106" s="17" t="s">
        <v>319</v>
      </c>
      <c r="G106" s="14" t="s">
        <v>12</v>
      </c>
      <c r="H106" s="14" t="s">
        <v>59</v>
      </c>
      <c r="I106" s="7" t="s">
        <v>60</v>
      </c>
    </row>
    <row r="107" spans="1:9" ht="60" x14ac:dyDescent="0.25">
      <c r="A107" s="19">
        <v>106</v>
      </c>
      <c r="B107" s="15" t="s">
        <v>322</v>
      </c>
      <c r="C107" s="16">
        <v>46220</v>
      </c>
      <c r="D107" s="17" t="s">
        <v>320</v>
      </c>
      <c r="E107" s="11" t="s">
        <v>43</v>
      </c>
      <c r="F107" s="17" t="s">
        <v>321</v>
      </c>
      <c r="G107" s="14" t="s">
        <v>12</v>
      </c>
      <c r="H107" s="14" t="s">
        <v>59</v>
      </c>
      <c r="I107" s="7" t="s">
        <v>60</v>
      </c>
    </row>
    <row r="108" spans="1:9" ht="30" x14ac:dyDescent="0.25">
      <c r="A108" s="19">
        <v>107</v>
      </c>
      <c r="B108" s="15" t="s">
        <v>325</v>
      </c>
      <c r="C108" s="16">
        <v>46220</v>
      </c>
      <c r="D108" s="17" t="s">
        <v>323</v>
      </c>
      <c r="E108" s="11" t="s">
        <v>43</v>
      </c>
      <c r="F108" s="17" t="s">
        <v>324</v>
      </c>
      <c r="G108" s="14" t="s">
        <v>12</v>
      </c>
      <c r="H108" s="14" t="s">
        <v>59</v>
      </c>
      <c r="I108" s="7" t="s">
        <v>60</v>
      </c>
    </row>
    <row r="109" spans="1:9" ht="30" x14ac:dyDescent="0.25">
      <c r="A109" s="19">
        <v>108</v>
      </c>
      <c r="B109" s="15" t="s">
        <v>340</v>
      </c>
      <c r="C109" s="16">
        <v>46220</v>
      </c>
      <c r="D109" s="17" t="s">
        <v>342</v>
      </c>
      <c r="E109" s="11" t="s">
        <v>43</v>
      </c>
      <c r="F109" s="17" t="s">
        <v>341</v>
      </c>
      <c r="G109" s="14" t="s">
        <v>12</v>
      </c>
      <c r="H109" s="14" t="s">
        <v>59</v>
      </c>
      <c r="I109" s="7" t="s">
        <v>60</v>
      </c>
    </row>
    <row r="110" spans="1:9" ht="105" x14ac:dyDescent="0.25">
      <c r="A110" s="19">
        <v>109</v>
      </c>
      <c r="B110" s="15" t="s">
        <v>364</v>
      </c>
      <c r="C110" s="16">
        <v>46223</v>
      </c>
      <c r="D110" s="5" t="s">
        <v>362</v>
      </c>
      <c r="E110" s="11" t="s">
        <v>43</v>
      </c>
      <c r="F110" s="17" t="s">
        <v>363</v>
      </c>
      <c r="G110" s="14" t="s">
        <v>12</v>
      </c>
      <c r="H110" s="14" t="s">
        <v>59</v>
      </c>
      <c r="I110" s="7" t="s">
        <v>60</v>
      </c>
    </row>
    <row r="111" spans="1:9" ht="240" x14ac:dyDescent="0.25">
      <c r="A111" s="19">
        <v>110</v>
      </c>
      <c r="B111" s="15" t="s">
        <v>367</v>
      </c>
      <c r="C111" s="16">
        <v>46226</v>
      </c>
      <c r="D111" s="5" t="s">
        <v>365</v>
      </c>
      <c r="E111" s="11" t="s">
        <v>43</v>
      </c>
      <c r="F111" s="17" t="s">
        <v>366</v>
      </c>
      <c r="G111" s="14" t="s">
        <v>12</v>
      </c>
      <c r="H111" s="14" t="s">
        <v>59</v>
      </c>
      <c r="I111" s="7" t="s">
        <v>60</v>
      </c>
    </row>
    <row r="112" spans="1:9" ht="60" x14ac:dyDescent="0.25">
      <c r="A112" s="19">
        <v>111</v>
      </c>
      <c r="B112" s="15" t="s">
        <v>354</v>
      </c>
      <c r="C112" s="16">
        <v>46230</v>
      </c>
      <c r="D112" s="17" t="s">
        <v>353</v>
      </c>
      <c r="E112" s="11" t="s">
        <v>43</v>
      </c>
      <c r="F112" s="17" t="s">
        <v>352</v>
      </c>
      <c r="G112" s="14" t="s">
        <v>12</v>
      </c>
      <c r="H112" s="14" t="s">
        <v>59</v>
      </c>
      <c r="I112" s="7" t="s">
        <v>60</v>
      </c>
    </row>
    <row r="113" spans="1:9" ht="105" x14ac:dyDescent="0.25">
      <c r="A113" s="19">
        <v>112</v>
      </c>
      <c r="B113" s="15" t="s">
        <v>357</v>
      </c>
      <c r="C113" s="16">
        <v>46230</v>
      </c>
      <c r="D113" s="17" t="s">
        <v>355</v>
      </c>
      <c r="E113" s="11" t="s">
        <v>43</v>
      </c>
      <c r="F113" s="17" t="s">
        <v>356</v>
      </c>
      <c r="G113" s="14" t="s">
        <v>12</v>
      </c>
      <c r="H113" s="14" t="s">
        <v>59</v>
      </c>
      <c r="I113" s="7" t="s">
        <v>60</v>
      </c>
    </row>
    <row r="114" spans="1:9" ht="60" x14ac:dyDescent="0.25">
      <c r="A114" s="19">
        <v>113</v>
      </c>
      <c r="B114" s="15" t="s">
        <v>375</v>
      </c>
      <c r="C114" s="16">
        <v>46233</v>
      </c>
      <c r="D114" s="17" t="s">
        <v>373</v>
      </c>
      <c r="E114" s="11" t="s">
        <v>43</v>
      </c>
      <c r="F114" s="17" t="s">
        <v>374</v>
      </c>
      <c r="G114" s="14" t="s">
        <v>12</v>
      </c>
      <c r="H114" s="14" t="s">
        <v>59</v>
      </c>
      <c r="I114" s="7" t="s">
        <v>60</v>
      </c>
    </row>
    <row r="115" spans="1:9" ht="30" x14ac:dyDescent="0.25">
      <c r="A115" s="19">
        <v>114</v>
      </c>
      <c r="B115" s="15" t="s">
        <v>371</v>
      </c>
      <c r="C115" s="16">
        <v>46233</v>
      </c>
      <c r="D115" s="17" t="s">
        <v>370</v>
      </c>
      <c r="E115" s="11" t="s">
        <v>43</v>
      </c>
      <c r="F115" s="17" t="s">
        <v>372</v>
      </c>
      <c r="G115" s="14" t="s">
        <v>12</v>
      </c>
      <c r="H115" s="14" t="s">
        <v>59</v>
      </c>
      <c r="I115" s="7" t="s">
        <v>60</v>
      </c>
    </row>
    <row r="116" spans="1:9" ht="270" x14ac:dyDescent="0.25">
      <c r="A116" s="19">
        <v>115</v>
      </c>
      <c r="B116" s="15" t="s">
        <v>376</v>
      </c>
      <c r="C116" s="16">
        <v>46233</v>
      </c>
      <c r="D116" s="17" t="s">
        <v>378</v>
      </c>
      <c r="E116" s="11" t="s">
        <v>43</v>
      </c>
      <c r="F116" s="17" t="s">
        <v>377</v>
      </c>
      <c r="G116" s="14" t="s">
        <v>12</v>
      </c>
      <c r="H116" s="14" t="s">
        <v>59</v>
      </c>
      <c r="I116" s="7" t="s">
        <v>60</v>
      </c>
    </row>
    <row r="117" spans="1:9" ht="45" x14ac:dyDescent="0.25">
      <c r="A117" s="19">
        <v>116</v>
      </c>
      <c r="B117" s="15" t="s">
        <v>379</v>
      </c>
      <c r="C117" s="16">
        <v>46234</v>
      </c>
      <c r="D117" s="17" t="s">
        <v>380</v>
      </c>
      <c r="E117" s="11" t="s">
        <v>43</v>
      </c>
      <c r="F117" s="17" t="s">
        <v>399</v>
      </c>
      <c r="G117" s="14" t="s">
        <v>12</v>
      </c>
      <c r="H117" s="14" t="s">
        <v>59</v>
      </c>
      <c r="I117" s="7" t="s">
        <v>60</v>
      </c>
    </row>
    <row r="118" spans="1:9" ht="60" x14ac:dyDescent="0.25">
      <c r="A118" s="19">
        <v>117</v>
      </c>
      <c r="B118" s="15" t="s">
        <v>369</v>
      </c>
      <c r="C118" s="16">
        <v>46234</v>
      </c>
      <c r="D118" s="17" t="s">
        <v>368</v>
      </c>
      <c r="E118" s="11" t="s">
        <v>43</v>
      </c>
      <c r="F118" s="5" t="s">
        <v>384</v>
      </c>
      <c r="G118" s="14" t="s">
        <v>12</v>
      </c>
      <c r="H118" s="14" t="s">
        <v>59</v>
      </c>
      <c r="I118" s="7" t="s">
        <v>60</v>
      </c>
    </row>
    <row r="119" spans="1:9" ht="372.75" customHeight="1" x14ac:dyDescent="0.25">
      <c r="A119" s="19">
        <v>118</v>
      </c>
      <c r="B119" s="22" t="s">
        <v>381</v>
      </c>
      <c r="C119" s="23">
        <v>46237</v>
      </c>
      <c r="D119" s="26" t="s">
        <v>382</v>
      </c>
      <c r="E119" s="26" t="s">
        <v>43</v>
      </c>
      <c r="F119" s="24" t="s">
        <v>383</v>
      </c>
      <c r="G119" s="25" t="s">
        <v>12</v>
      </c>
      <c r="H119" s="25" t="s">
        <v>59</v>
      </c>
      <c r="I119" s="22" t="s">
        <v>60</v>
      </c>
    </row>
    <row r="120" spans="1:9" ht="30" x14ac:dyDescent="0.25">
      <c r="A120" s="19">
        <v>119</v>
      </c>
      <c r="B120" s="15" t="s">
        <v>397</v>
      </c>
      <c r="C120" s="16">
        <v>46240</v>
      </c>
      <c r="D120" s="17" t="s">
        <v>396</v>
      </c>
      <c r="E120" s="26" t="s">
        <v>43</v>
      </c>
      <c r="F120" s="17" t="s">
        <v>398</v>
      </c>
      <c r="G120" s="14" t="s">
        <v>12</v>
      </c>
      <c r="H120" s="14" t="s">
        <v>59</v>
      </c>
      <c r="I120" s="7" t="s">
        <v>60</v>
      </c>
    </row>
    <row r="121" spans="1:9" ht="75" x14ac:dyDescent="0.25">
      <c r="A121" s="19">
        <v>120</v>
      </c>
      <c r="B121" s="15" t="s">
        <v>394</v>
      </c>
      <c r="C121" s="15" t="s">
        <v>389</v>
      </c>
      <c r="D121" s="17" t="s">
        <v>393</v>
      </c>
      <c r="E121" s="26" t="s">
        <v>43</v>
      </c>
      <c r="F121" s="17" t="s">
        <v>395</v>
      </c>
      <c r="G121" s="14" t="s">
        <v>12</v>
      </c>
      <c r="H121" s="14" t="s">
        <v>59</v>
      </c>
      <c r="I121" s="7" t="s">
        <v>60</v>
      </c>
    </row>
    <row r="122" spans="1:9" ht="45" x14ac:dyDescent="0.25">
      <c r="A122" s="19">
        <v>121</v>
      </c>
      <c r="B122" s="15" t="s">
        <v>387</v>
      </c>
      <c r="C122" s="15" t="s">
        <v>389</v>
      </c>
      <c r="D122" s="17" t="s">
        <v>385</v>
      </c>
      <c r="E122" s="17" t="s">
        <v>386</v>
      </c>
      <c r="F122" s="17" t="s">
        <v>388</v>
      </c>
      <c r="G122" s="14" t="s">
        <v>12</v>
      </c>
      <c r="H122" s="14" t="s">
        <v>59</v>
      </c>
      <c r="I122" s="7" t="s">
        <v>60</v>
      </c>
    </row>
    <row r="123" spans="1:9" ht="45" x14ac:dyDescent="0.25">
      <c r="A123" s="19">
        <v>122</v>
      </c>
      <c r="B123" s="15" t="s">
        <v>391</v>
      </c>
      <c r="C123" s="16">
        <v>46248</v>
      </c>
      <c r="D123" s="17" t="s">
        <v>390</v>
      </c>
      <c r="E123" s="26" t="s">
        <v>43</v>
      </c>
      <c r="F123" s="17" t="s">
        <v>392</v>
      </c>
      <c r="G123" s="14" t="s">
        <v>12</v>
      </c>
      <c r="H123" s="14" t="s">
        <v>59</v>
      </c>
      <c r="I123" s="7" t="s">
        <v>60</v>
      </c>
    </row>
    <row r="124" spans="1:9" ht="75" x14ac:dyDescent="0.25">
      <c r="A124" s="19">
        <v>123</v>
      </c>
      <c r="B124" s="15" t="s">
        <v>403</v>
      </c>
      <c r="C124" s="16">
        <v>46267</v>
      </c>
      <c r="D124" s="17" t="s">
        <v>413</v>
      </c>
      <c r="E124" s="17" t="s">
        <v>10</v>
      </c>
      <c r="F124" s="27" t="s">
        <v>404</v>
      </c>
      <c r="G124" s="32" t="s">
        <v>12</v>
      </c>
      <c r="H124" s="32" t="s">
        <v>59</v>
      </c>
      <c r="I124" s="7" t="s">
        <v>60</v>
      </c>
    </row>
    <row r="125" spans="1:9" ht="30" x14ac:dyDescent="0.25">
      <c r="A125" s="19">
        <v>124</v>
      </c>
      <c r="B125" s="15" t="s">
        <v>422</v>
      </c>
      <c r="C125" s="16">
        <v>46268</v>
      </c>
      <c r="D125" s="17" t="s">
        <v>421</v>
      </c>
      <c r="E125" s="17" t="s">
        <v>18</v>
      </c>
      <c r="F125" s="27" t="s">
        <v>423</v>
      </c>
      <c r="G125" s="32" t="s">
        <v>12</v>
      </c>
      <c r="H125" s="32" t="s">
        <v>59</v>
      </c>
      <c r="I125" s="7" t="s">
        <v>60</v>
      </c>
    </row>
    <row r="126" spans="1:9" ht="330" x14ac:dyDescent="0.25">
      <c r="A126" s="19">
        <v>125</v>
      </c>
      <c r="B126" s="15" t="s">
        <v>425</v>
      </c>
      <c r="C126" s="16">
        <v>46280</v>
      </c>
      <c r="D126" s="17" t="s">
        <v>426</v>
      </c>
      <c r="E126" s="17" t="s">
        <v>10</v>
      </c>
      <c r="F126" s="27" t="s">
        <v>424</v>
      </c>
      <c r="G126" s="32" t="s">
        <v>12</v>
      </c>
      <c r="H126" s="32" t="s">
        <v>59</v>
      </c>
      <c r="I126" s="7" t="s">
        <v>60</v>
      </c>
    </row>
    <row r="127" spans="1:9" ht="60" x14ac:dyDescent="0.25">
      <c r="A127" s="19">
        <v>126</v>
      </c>
      <c r="B127" s="15" t="s">
        <v>429</v>
      </c>
      <c r="C127" s="16">
        <v>46281</v>
      </c>
      <c r="D127" s="17" t="s">
        <v>428</v>
      </c>
      <c r="E127" s="17" t="s">
        <v>10</v>
      </c>
      <c r="F127" s="27" t="s">
        <v>427</v>
      </c>
      <c r="G127" s="32" t="s">
        <v>12</v>
      </c>
      <c r="H127" s="32" t="s">
        <v>59</v>
      </c>
      <c r="I127" s="7" t="s">
        <v>60</v>
      </c>
    </row>
    <row r="128" spans="1:9" s="10" customFormat="1" ht="45" x14ac:dyDescent="0.25">
      <c r="A128" s="19">
        <v>127</v>
      </c>
      <c r="B128" s="7" t="s">
        <v>405</v>
      </c>
      <c r="C128" s="9">
        <v>46288</v>
      </c>
      <c r="D128" s="5" t="s">
        <v>414</v>
      </c>
      <c r="E128" s="5" t="s">
        <v>29</v>
      </c>
      <c r="F128" s="29" t="s">
        <v>406</v>
      </c>
      <c r="G128" s="20" t="s">
        <v>12</v>
      </c>
      <c r="H128" s="20" t="s">
        <v>59</v>
      </c>
      <c r="I128" s="7" t="s">
        <v>60</v>
      </c>
    </row>
    <row r="129" spans="1:9" s="10" customFormat="1" ht="45" x14ac:dyDescent="0.25">
      <c r="A129" s="19">
        <v>128</v>
      </c>
      <c r="B129" s="7" t="s">
        <v>418</v>
      </c>
      <c r="C129" s="9">
        <v>46288</v>
      </c>
      <c r="D129" s="5" t="s">
        <v>127</v>
      </c>
      <c r="E129" s="5" t="s">
        <v>18</v>
      </c>
      <c r="F129" s="29" t="s">
        <v>419</v>
      </c>
      <c r="G129" s="20" t="s">
        <v>12</v>
      </c>
      <c r="H129" s="20" t="s">
        <v>59</v>
      </c>
      <c r="I129" s="7" t="s">
        <v>60</v>
      </c>
    </row>
    <row r="130" spans="1:9" s="10" customFormat="1" ht="60" x14ac:dyDescent="0.25">
      <c r="A130" s="19">
        <v>129</v>
      </c>
      <c r="B130" s="7" t="s">
        <v>433</v>
      </c>
      <c r="C130" s="9">
        <v>46288</v>
      </c>
      <c r="D130" s="5" t="s">
        <v>431</v>
      </c>
      <c r="E130" s="5" t="s">
        <v>432</v>
      </c>
      <c r="F130" s="29" t="s">
        <v>430</v>
      </c>
      <c r="G130" s="20" t="s">
        <v>12</v>
      </c>
      <c r="H130" s="20" t="s">
        <v>59</v>
      </c>
      <c r="I130" s="7" t="s">
        <v>60</v>
      </c>
    </row>
    <row r="131" spans="1:9" s="10" customFormat="1" ht="30" x14ac:dyDescent="0.25">
      <c r="A131" s="31">
        <v>130</v>
      </c>
      <c r="B131" s="22" t="s">
        <v>407</v>
      </c>
      <c r="C131" s="23">
        <v>46290</v>
      </c>
      <c r="D131" s="26" t="s">
        <v>415</v>
      </c>
      <c r="E131" s="24" t="s">
        <v>18</v>
      </c>
      <c r="F131" s="30" t="s">
        <v>408</v>
      </c>
      <c r="G131" s="25" t="s">
        <v>12</v>
      </c>
      <c r="H131" s="25" t="s">
        <v>59</v>
      </c>
      <c r="I131" s="22" t="s">
        <v>60</v>
      </c>
    </row>
    <row r="132" spans="1:9" s="10" customFormat="1" ht="75" x14ac:dyDescent="0.25">
      <c r="A132" s="19">
        <v>131</v>
      </c>
      <c r="B132" s="7" t="s">
        <v>409</v>
      </c>
      <c r="C132" s="9">
        <v>46290</v>
      </c>
      <c r="D132" s="11" t="s">
        <v>416</v>
      </c>
      <c r="E132" s="5" t="s">
        <v>18</v>
      </c>
      <c r="F132" s="29" t="s">
        <v>410</v>
      </c>
      <c r="G132" s="14" t="s">
        <v>12</v>
      </c>
      <c r="H132" s="14" t="s">
        <v>59</v>
      </c>
      <c r="I132" s="7" t="s">
        <v>60</v>
      </c>
    </row>
    <row r="133" spans="1:9" s="10" customFormat="1" ht="75" x14ac:dyDescent="0.25">
      <c r="A133" s="19">
        <v>132</v>
      </c>
      <c r="B133" s="7" t="s">
        <v>411</v>
      </c>
      <c r="C133" s="9">
        <v>46290</v>
      </c>
      <c r="D133" s="11" t="s">
        <v>417</v>
      </c>
      <c r="E133" s="5" t="s">
        <v>10</v>
      </c>
      <c r="F133" s="29" t="s">
        <v>412</v>
      </c>
      <c r="G133" s="14" t="s">
        <v>12</v>
      </c>
      <c r="H133" s="14" t="s">
        <v>59</v>
      </c>
      <c r="I133" s="7" t="s">
        <v>60</v>
      </c>
    </row>
    <row r="134" spans="1:9" s="10" customFormat="1" ht="45" x14ac:dyDescent="0.25">
      <c r="A134" s="19">
        <v>133</v>
      </c>
      <c r="B134" s="7" t="s">
        <v>436</v>
      </c>
      <c r="C134" s="9">
        <v>46293</v>
      </c>
      <c r="D134" s="11" t="s">
        <v>434</v>
      </c>
      <c r="E134" s="5" t="s">
        <v>10</v>
      </c>
      <c r="F134" s="29" t="s">
        <v>435</v>
      </c>
      <c r="G134" s="14" t="s">
        <v>12</v>
      </c>
      <c r="H134" s="14" t="s">
        <v>59</v>
      </c>
      <c r="I134" s="7" t="s">
        <v>60</v>
      </c>
    </row>
    <row r="135" spans="1:9" s="10" customFormat="1" ht="405" x14ac:dyDescent="0.25">
      <c r="A135" s="19">
        <v>134</v>
      </c>
      <c r="B135" s="7" t="s">
        <v>439</v>
      </c>
      <c r="C135" s="9">
        <v>46293</v>
      </c>
      <c r="D135" s="11" t="s">
        <v>437</v>
      </c>
      <c r="E135" s="5" t="s">
        <v>432</v>
      </c>
      <c r="F135" s="29" t="s">
        <v>438</v>
      </c>
      <c r="G135" s="14" t="s">
        <v>12</v>
      </c>
      <c r="H135" s="14" t="s">
        <v>59</v>
      </c>
      <c r="I135" s="7" t="s">
        <v>60</v>
      </c>
    </row>
    <row r="136" spans="1:9" ht="30" x14ac:dyDescent="0.25">
      <c r="A136" s="19">
        <v>135</v>
      </c>
      <c r="B136" s="7" t="s">
        <v>441</v>
      </c>
      <c r="C136" s="9">
        <v>46295</v>
      </c>
      <c r="D136" s="5" t="s">
        <v>420</v>
      </c>
      <c r="E136" s="5" t="s">
        <v>43</v>
      </c>
      <c r="F136" s="29" t="s">
        <v>440</v>
      </c>
      <c r="G136" s="14" t="s">
        <v>12</v>
      </c>
      <c r="H136" s="14" t="s">
        <v>59</v>
      </c>
      <c r="I136" s="7" t="s">
        <v>60</v>
      </c>
    </row>
  </sheetData>
  <autoFilter ref="B1:H109" xr:uid="{00000000-0009-0000-0000-000000000000}"/>
  <phoneticPr fontId="7" type="noConversion"/>
  <conditionalFormatting sqref="F96">
    <cfRule type="duplicateValues" dxfId="3" priority="3"/>
  </conditionalFormatting>
  <conditionalFormatting sqref="F97:F105 F40:F44 F1 F5:F7 F11:F14 F22:F25 F19 F48:F49 F53:F54 F57:F58 F67:F80 F86:F95 F112:F1048576">
    <cfRule type="duplicateValues" dxfId="2" priority="4"/>
  </conditionalFormatting>
  <conditionalFormatting sqref="F110">
    <cfRule type="duplicateValues" dxfId="1" priority="2"/>
  </conditionalFormatting>
  <conditionalFormatting sqref="F111">
    <cfRule type="duplicateValues" dxfId="0" priority="1"/>
  </conditionalFormatting>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Белобрагина</dc:creator>
  <cp:lastModifiedBy>Жучкова Лилия Витальевна</cp:lastModifiedBy>
  <cp:lastPrinted>2018-11-29T07:32:54Z</cp:lastPrinted>
  <dcterms:created xsi:type="dcterms:W3CDTF">2017-03-03T11:09:09Z</dcterms:created>
  <dcterms:modified xsi:type="dcterms:W3CDTF">2026-09-30T13:22:25Z</dcterms:modified>
</cp:coreProperties>
</file>