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План Земля" sheetId="1" r:id="rId1"/>
    <sheet name="План Экология" sheetId="2" r:id="rId2"/>
    <sheet name="План Геология" sheetId="3" r:id="rId3"/>
    <sheet name="План животные" sheetId="4" r:id="rId4"/>
    <sheet name="План Лес" sheetId="5" r:id="rId5"/>
  </sheets>
  <definedNames>
    <definedName name="_xlnm._FilterDatabase" localSheetId="2" hidden="1">'План Геология'!$K$1:$K$122</definedName>
    <definedName name="_xlnm._FilterDatabase" localSheetId="0" hidden="1">'План Земля'!$J$1:$J$61</definedName>
    <definedName name="_xlnm._FilterDatabase" localSheetId="1" hidden="1">'План Экология'!$B$1:$L$244</definedName>
    <definedName name="_xlnm.Print_Area" localSheetId="2">'План Геология'!$A$1:$L$93</definedName>
    <definedName name="_xlnm.Print_Area" localSheetId="3">'План животные'!$A$1:$J$7</definedName>
    <definedName name="_xlnm.Print_Area" localSheetId="0">'План Земля'!$A$1:$K$62</definedName>
    <definedName name="_xlnm.Print_Area" localSheetId="4">'План Лес'!#REF!</definedName>
    <definedName name="_xlnm.Print_Area" localSheetId="1">'План Экология'!$A$1:$L$244</definedName>
  </definedNames>
  <calcPr fullCalcOnLoad="1" refMode="R1C1"/>
</workbook>
</file>

<file path=xl/sharedStrings.xml><?xml version="1.0" encoding="utf-8"?>
<sst xmlns="http://schemas.openxmlformats.org/spreadsheetml/2006/main" count="2782" uniqueCount="1084">
  <si>
    <t>Индивидуальный номер налогоплательщика</t>
  </si>
  <si>
    <t>Код объекта государственного надзора</t>
  </si>
  <si>
    <t>Место нахождения объекта государственного надзора</t>
  </si>
  <si>
    <t>№ п/п</t>
  </si>
  <si>
    <t>План проведения профилактических визитов в отношении объектов, подлежащих федеральному государственному земельному контролю (надзору) на 2022 год</t>
  </si>
  <si>
    <t>План проведения профилактических визитов в отношении объектов, подлежащих федеральному государственному экологическому контролю (надзору) на 2022 год</t>
  </si>
  <si>
    <t>План проведения профилактических визитов в отношении объектов, подлежащих федеральному государственному геологическому контролю (надзору) на 2022 год</t>
  </si>
  <si>
    <t>Общество с ограниченной ответственностью "Свинокомплекс "Камчатский"</t>
  </si>
  <si>
    <t>30-0141-001001-П</t>
  </si>
  <si>
    <t>Камчатский край, Елизовский район, п. Нагорный, тер. Свинокомплекса № 1</t>
  </si>
  <si>
    <t>30-0141-000653-П</t>
  </si>
  <si>
    <t>Камчатский край, Пенжинский район, 45 км. от с. Каменское</t>
  </si>
  <si>
    <t>ОБЩЕСТВО С ОГРАНИЧЕННОЙ ОТВЕТСТВЕННОСТЬЮ "КАМЧАТПИЩЕПРОМ"</t>
  </si>
  <si>
    <t xml:space="preserve">
30-0125-000804-П</t>
  </si>
  <si>
    <t>684018, Камчатский край, Елизовский р-н, поселок Зеленый, ул Атласова, д 13/2</t>
  </si>
  <si>
    <t>ОБЩЕСТВО С ОГРАНИЧЕННОЙ ОТВЕТСТВЕННОСТЬЮ "ДИСТРИКТ"</t>
  </si>
  <si>
    <t>30-0125-000863-П</t>
  </si>
  <si>
    <t>Камчатский край, г. Петропавловск-Камчатский, 11 км, пр-т Победы, база "Строймеханизации"</t>
  </si>
  <si>
    <t>Снижко О.В.</t>
  </si>
  <si>
    <t>Общество с ограниченной ответственностью "Артель старателей "Вектор плюс"</t>
  </si>
  <si>
    <t>8204000395</t>
  </si>
  <si>
    <t>30-0125-000859-П</t>
  </si>
  <si>
    <t>Камчатский край, Пенжинский район</t>
  </si>
  <si>
    <t>Закрытое акционерное общество Научно-производственная Компания "Геотехнология"</t>
  </si>
  <si>
    <t>30-0141-000221-П</t>
  </si>
  <si>
    <t>Камчатский край, Быстринский муниципальный район</t>
  </si>
  <si>
    <t>30-0141-000711-П</t>
  </si>
  <si>
    <t>Камчатский край, Усть-Большерецкий район</t>
  </si>
  <si>
    <t>30-0141-000714-П</t>
  </si>
  <si>
    <t xml:space="preserve">  Камчатский край, Елизовский район</t>
  </si>
  <si>
    <t>Пенжинский муниципальный район</t>
  </si>
  <si>
    <t>30-0141-000757-П</t>
  </si>
  <si>
    <t>683001, Камчатский край, г.Петропавловск-Камчатский, пл.Щедрина, д.2</t>
  </si>
  <si>
    <t>30-0141-000181-П</t>
  </si>
  <si>
    <t>683016, Камчатский край, г.Петропавловск-Камчатский, ул.Мишенная, д.131</t>
  </si>
  <si>
    <t>30-0141-000169-П</t>
  </si>
  <si>
    <t>683030, Камчатский край, г.Петропавловск-Камчатский, ул.Сахалинская, д.28</t>
  </si>
  <si>
    <t>30-0141-000558-П</t>
  </si>
  <si>
    <t>683000, Камчатский край, г.Петропавловск-Камчатский, ул.Озерновская коса, д.11</t>
  </si>
  <si>
    <t>Крючковский С.В.</t>
  </si>
  <si>
    <t>ОБЩЕСТВО С ОГРАНИЧЕННОЙ ОТВЕТСТВЕННОСТЬЮ "РН-САХАЛИНМОРНЕФТЕГАЗ"</t>
  </si>
  <si>
    <t>АКЦИОНЕРНОЕ ОБЩЕСТВО "САХАЛИНСКАЯ НЕФТЯНАЯ КОМПАНИЯ"</t>
  </si>
  <si>
    <t>ОБЩЕСТВО С ОГРАНИЧЕННОЙ ОТВЕТСТВЕННОСТЬЮ "СЕВЕР"</t>
  </si>
  <si>
    <t>ОБЩЕСТВО С ОГРАНИЧЕННОЙ ОТВЕТСТВЕННОСТЬЮ "ГОРНЯК-1"</t>
  </si>
  <si>
    <t>ОБЩЕСТВО С ОГРАНИЧЕННОЙ ОТВЕТСТВЕННОСТЬЮ "СОЛНЦЕВСКИЙ УГОЛЬНЫЙ РАЗРЕЗ"</t>
  </si>
  <si>
    <t>6501163102</t>
  </si>
  <si>
    <t>7706277053</t>
  </si>
  <si>
    <t>64-0165-000291-П</t>
  </si>
  <si>
    <t>64-0125-000816-П</t>
  </si>
  <si>
    <t xml:space="preserve"> 64-0125-000806-П</t>
  </si>
  <si>
    <t>64-0165-000675-П</t>
  </si>
  <si>
    <t>64-0125-000767-П</t>
  </si>
  <si>
    <t>64-0165-000619-П</t>
  </si>
  <si>
    <t>694000, Сахалинская область, Ногликский район, месторождение Даги</t>
  </si>
  <si>
    <t xml:space="preserve">Сахалинская область, Анивский район </t>
  </si>
  <si>
    <t xml:space="preserve">694421, Дальневосточный ФО, Сахалинская область, в 5 км северо-восточнее с. Мгачи Александровск-Сахалинского района </t>
  </si>
  <si>
    <t>12 км восточнее п. Шебунино</t>
  </si>
  <si>
    <t xml:space="preserve">694000, Сахалинская область, Невельский район в 10-12 км восточнее п. Шебунино, на левом берегу р. Шебунинка </t>
  </si>
  <si>
    <t>разрез "Солнцевский", п. Прудный</t>
  </si>
  <si>
    <t>Кокарев Д.П.</t>
  </si>
  <si>
    <t>ОБЩЕСТВО С ОГРАНИЧЕННОЙ ОТВЕТСТВЕННОСТЬЮ "БОШНЯКОВСКИЙ УГОЛЬНЫЙ РАЗРЕЗ"</t>
  </si>
  <si>
    <t>64-0165-001007-П</t>
  </si>
  <si>
    <t>64-0125-002800-П</t>
  </si>
  <si>
    <t>5 км к юго-востоку от с. Бошняково</t>
  </si>
  <si>
    <t>Сахалинская обл, г Углегорск</t>
  </si>
  <si>
    <t>ОБЩЕСТВО С ОГРАНИЧЕННОЙ ОТВЕТСТВЕННОСТЬЮ "МАНГИДАЙ"</t>
  </si>
  <si>
    <t>МУНИЦИПАЛЬНОЕ УНИТАРНОЕ ПРЕДПРИЯТИЕ "ТЕПЛОВИК"</t>
  </si>
  <si>
    <t>ОБЩЕСТВО С ОГРАНИЧЕННОЙ ОТВЕТСТВЕННОСТЬЮ "САХАЛИНУГОЛЬ-3"</t>
  </si>
  <si>
    <t>ОБЩЕСТВО С ОГРАНИЧЕННОЙ ОТВЕТСТВЕННОСТЬЮ "БРИЛЛИАНТ"</t>
  </si>
  <si>
    <t>64-0165-000295-П</t>
  </si>
  <si>
    <t>64-0165-000676-П</t>
  </si>
  <si>
    <t>64-0165-001006-П</t>
  </si>
  <si>
    <t xml:space="preserve"> 64-0165-000517-П</t>
  </si>
  <si>
    <t>64-0165-000061-П</t>
  </si>
  <si>
    <t>694431, Сахалинская область, Александровск-Сахалинский район, п.Мгачи, Советская, 58</t>
  </si>
  <si>
    <t>Сахалинская обл., пгт. Тымовское, ул. Объездная</t>
  </si>
  <si>
    <t>7 км к юго-востоку от с. Бошняково</t>
  </si>
  <si>
    <t>Сахалинская область, Невельский район, в северо-восточной части Горнозаводского буроугольного месторождения</t>
  </si>
  <si>
    <t>Сахалинская область, г. Южно-Сахалинск, п/р Хомутово, ул. 2-ая Центральная, д. 1 Б</t>
  </si>
  <si>
    <t>Общество с ограниченной ответственностью "Локотех-Сервис"</t>
  </si>
  <si>
    <t>Общество с ограниченной ответственностью "Рыбный мир"</t>
  </si>
  <si>
    <t>Общество с ограниченной отвественностью "Ресурс"</t>
  </si>
  <si>
    <t>Общество с ограниченной ответственностью "Литовское"</t>
  </si>
  <si>
    <t>Открытое акционерное общество "Российские железные дороги"</t>
  </si>
  <si>
    <t>Общество с ограниченной ответственностью «Лидер»</t>
  </si>
  <si>
    <t>Общество с ограниченной ответственностью «Восточный берег»</t>
  </si>
  <si>
    <t>Краевое государственное унитарное предприятие «Приморский водоканал»</t>
  </si>
  <si>
    <t>Муниципальное унитарное предприятие "Покровское"</t>
  </si>
  <si>
    <t xml:space="preserve">Акционерное общество "Дальневосточная генерирующая компания" </t>
  </si>
  <si>
    <t xml:space="preserve">Акционерное общество "Горно металлургический комплекс "Дальполиметалл" </t>
  </si>
  <si>
    <t>Краевое государственное унитарное предприятие "Приморский экологический оператор"</t>
  </si>
  <si>
    <t>Федеральное государственное бюджетное учреждение «Главное бассейновое Управление по рыболовству и сохранению водных биологических ресурсов»</t>
  </si>
  <si>
    <t>Краевое государственное унитарное предприятие "Примтеплоэнерго"</t>
  </si>
  <si>
    <t>Общество с ограниченной ответственностью "Приморский бекон"</t>
  </si>
  <si>
    <t>05-0125-003000-П</t>
  </si>
  <si>
    <t>05-0125-003112-П</t>
  </si>
  <si>
    <t>05-0125-003215-П</t>
  </si>
  <si>
    <t>05-0125-003099-П</t>
  </si>
  <si>
    <t>05-0125-003224-П</t>
  </si>
  <si>
    <t>05-0125-001673-П</t>
  </si>
  <si>
    <t>05-0125-003035-П</t>
  </si>
  <si>
    <t>05-0125-000723-П</t>
  </si>
  <si>
    <t>05-0125-000724-П</t>
  </si>
  <si>
    <t>05-0125-002903-П</t>
  </si>
  <si>
    <t>05-0125-003005-П</t>
  </si>
  <si>
    <t>05-0125-001477-П</t>
  </si>
  <si>
    <t>05-0125-002970-П</t>
  </si>
  <si>
    <t>05-0125-002973-П</t>
  </si>
  <si>
    <t>05-0125-003149-П</t>
  </si>
  <si>
    <t>05-0125-002959-П</t>
  </si>
  <si>
    <t>05-0125-002977-П</t>
  </si>
  <si>
    <t>05-0125-002978-П</t>
  </si>
  <si>
    <t>05-0125-003009-П</t>
  </si>
  <si>
    <t>05-0125-003013-П</t>
  </si>
  <si>
    <t>05-0125-003040-П</t>
  </si>
  <si>
    <t>05-0125-003041-Т</t>
  </si>
  <si>
    <t>05-0125-003079-П</t>
  </si>
  <si>
    <t>г Владивосток, ул Военное Шоссе, зд 15а</t>
  </si>
  <si>
    <t>г Владивосток, ул Успенского, д 78</t>
  </si>
  <si>
    <t>г Владивосток, ул Снеговая, д 18</t>
  </si>
  <si>
    <t>Приморский край, Партизанский муниципальный район, Сергеевское лесничество, Волчанецкое участковое лесничество</t>
  </si>
  <si>
    <t>Приморский край, г Находка, мкр поселок Врангель, ул Железнодорожная, д 9</t>
  </si>
  <si>
    <t>692350, Приморский край, Яковлевский район,с. Старосысоевка, примерно 3780 м на юго-восток от строения №41, ул. Колхозной</t>
  </si>
  <si>
    <t>Приморский край, г Фокино</t>
  </si>
  <si>
    <t>690034, Приморский край, г. Владивосток, ул. Командорская, 15г</t>
  </si>
  <si>
    <t xml:space="preserve">692481, Приморский край, Надеждинский район, с. Шмидтовка </t>
  </si>
  <si>
    <t>Приморский край, Октябрьский муниципальный округ, с. Покровка, ул. Ветгородок 2А</t>
  </si>
  <si>
    <t>Приморский край, г Владивосток, ул Снеговая, д 22</t>
  </si>
  <si>
    <t>Находится примерно в 245м по направлению на восток от ориентира-дома, расположенного за пределами участка, адрес ориентира: Приморский край, г.Дальнегорск, ул.Северная, 1</t>
  </si>
  <si>
    <t>Местоположение земельного участка установлено относительно ориентира - нежилое строение, расположенное в границах участка, адрес ориентира: Приморский край, Хорольский р-н, пгт Ярославский, ул Ленинская, д 25; с кадастровым номером 25:21:230105:2</t>
  </si>
  <si>
    <t>Местоположение установлено относительно ориентира, объект находится в 5.3 км. от ориентира по направлению на северо-запад. Почтовый адрес ориентира: Приморский край, Пожарский район, пгт. Лучегорск, Общественный центр 1; с кадастровым номером 25:15:010201:1147</t>
  </si>
  <si>
    <t>Приморский край, пгт Терней</t>
  </si>
  <si>
    <t>Приморский край, село Анучино, ул Степная, д 2/4</t>
  </si>
  <si>
    <t>Приморский край, Хасанский р-н, пгт Посьет, ул Ленинская, д 4А</t>
  </si>
  <si>
    <t>Приморский край, Хасанский р-н, село Барабаш, ул Рыбозавод, д 11А</t>
  </si>
  <si>
    <t>Приморский край, Черниговский р-н, село Дмитриевка, ул Майская, д 1А</t>
  </si>
  <si>
    <t>Приморский край, Черниговский р-н, поселок Реттиховка, ул Парковая, д 26</t>
  </si>
  <si>
    <t>Приморский край, село Черниговка, ул Степная, зд 2в</t>
  </si>
  <si>
    <t>Приморский край, с.Каменка, ул.Берзинская, 42</t>
  </si>
  <si>
    <t>Участок находится примерно в 6830 м по направлению на северо-запад от ориентира - часть жилого дома, расположенного за пределами участка. Почтовый адрес ориентира: Приморский край, Спасский район, с. Вишневка, пер. Березовый, д. 3, кв. 2</t>
  </si>
  <si>
    <t>7704758153</t>
  </si>
  <si>
    <t>2539052813</t>
  </si>
  <si>
    <t>2540227296</t>
  </si>
  <si>
    <t>2503037561</t>
  </si>
  <si>
    <t>7708503727</t>
  </si>
  <si>
    <t>2501011374</t>
  </si>
  <si>
    <t>2539058212</t>
  </si>
  <si>
    <t>2503022413</t>
  </si>
  <si>
    <t>2522000158</t>
  </si>
  <si>
    <t>1434031363</t>
  </si>
  <si>
    <t>2504000885</t>
  </si>
  <si>
    <t>7708044880</t>
  </si>
  <si>
    <t>2536112729</t>
  </si>
  <si>
    <t>2510005120</t>
  </si>
  <si>
    <t>Значительный</t>
  </si>
  <si>
    <t>05-0125-000050-П</t>
  </si>
  <si>
    <t>05-0125-000187-П</t>
  </si>
  <si>
    <t>05-0125-001822-П</t>
  </si>
  <si>
    <t>05-0125-002030-П</t>
  </si>
  <si>
    <t>05-0125-000074-П</t>
  </si>
  <si>
    <t>05-0125-002162-П</t>
  </si>
  <si>
    <t>05-0125-002660-П</t>
  </si>
  <si>
    <t>05-0125-000507-П</t>
  </si>
  <si>
    <t>05-0125-000508-П</t>
  </si>
  <si>
    <t>05-0125-001571-П</t>
  </si>
  <si>
    <t>05-0125-001457-П</t>
  </si>
  <si>
    <t>05-0125-001379-П</t>
  </si>
  <si>
    <t>05-0125-001191-П</t>
  </si>
  <si>
    <t>05-0125-001078-П</t>
  </si>
  <si>
    <t>692510 Приморский край, г. Уссурийск, ул. 2-ая Шахтерская, 60</t>
  </si>
  <si>
    <t>692880, Приморский край, городской округ ЗАТО город Фокино, г. Фокино, находится примерно в 1950 м по направлению на северо-запад от ориентира жилой дом, расположенный за пределами участка, по адресу: Приморский край, г. Фокино, ул. Рабочая, дом 2,</t>
  </si>
  <si>
    <t>Ориенти жилой дом. Участок находится примерно в 3976 м. от ориентира по направлению на запад. Почтовый адрес ориентира Приморский край, Октябрьский район, с. Новогеоргиевка, ул. Краснодарская, д.5</t>
  </si>
  <si>
    <t>692554, Приморский край, Октябрьский район, с.Поречье ул.Советов 36</t>
  </si>
  <si>
    <t>Примерно в 7800 м по направлению на юго-запад от ориентира жилой дом, расположенного за пределами участка. Адрес ориентира: Приморский край, Уссурийский район, с. Алексее-Никольское, ул. Колхозная, 1</t>
  </si>
  <si>
    <t>Примерно в 15354 м по направлению на северо-запад от ориентира, расположенного по адресу, 692570, Приморский край, Октябрьский район, с. Синельниково-2, ул. Черемуховая, 14</t>
  </si>
  <si>
    <t>4714 м в восточном направлении от ориентира: 692553, Приморский край, Октябрьский р-н, с. Ильичевка, ул. Ильичевская, дом № 28</t>
  </si>
  <si>
    <t>692162, Приморский край,Тернейский муниципальный район, бассейн среднего течения реки Кабанья</t>
  </si>
  <si>
    <t>692164, Приморский край, Тернейский район, Усть-Соболевское лесничество</t>
  </si>
  <si>
    <t>692183, Приморский край, Красноармейский район, пгт. Восток, ул. Рудная д.5</t>
  </si>
  <si>
    <t>692183, Приморский край, Красноармейский р-н, пгт. Восток</t>
  </si>
  <si>
    <t xml:space="preserve">Приморский край, Хасанский район, пгт. Славянка, в 13000 м по направлению на запад от ориентира высота с отметкой 255,5, расположенного за пределами участка </t>
  </si>
  <si>
    <t>в 3,2 км северо-восточном направлении на пгт. Кировский</t>
  </si>
  <si>
    <t>Голиков С.А.</t>
  </si>
  <si>
    <t>05-0125-001512-П</t>
  </si>
  <si>
    <t>05-0125-000465-П</t>
  </si>
  <si>
    <t>05-0125-002889-П</t>
  </si>
  <si>
    <t>05-0125-002856-П</t>
  </si>
  <si>
    <t>05-0125-002559-П</t>
  </si>
  <si>
    <t>05-0125-002556-П</t>
  </si>
  <si>
    <t>05-0125-002890-П</t>
  </si>
  <si>
    <t>05-0125-002867-П</t>
  </si>
  <si>
    <t>05-0125-000583-П</t>
  </si>
  <si>
    <t>05-0125-002868-П</t>
  </si>
  <si>
    <t>05-0125-002779-П</t>
  </si>
  <si>
    <t>05-0125-002560-П</t>
  </si>
  <si>
    <t>05-0125-001392-П</t>
  </si>
  <si>
    <t>05-0125-001391-П</t>
  </si>
  <si>
    <t>05-0125-001489-П</t>
  </si>
  <si>
    <t>05-0125-001478-П</t>
  </si>
  <si>
    <t>05-0125-001475-П</t>
  </si>
  <si>
    <t>05-0125-001474-П</t>
  </si>
  <si>
    <t>05-0125-002562-П</t>
  </si>
  <si>
    <t>2522003303</t>
  </si>
  <si>
    <t>Приморский край, пгт Новошахтинский, ул. Разрезовская, 1</t>
  </si>
  <si>
    <t xml:space="preserve">примерно в 5216 м по направлению на юго-восток от ориентира - жилого дома, расположенного за пределами участка, адрес ориентира: Приморский край, Михайловский район с. Абрамовка, ул. Октябрьская, 58 </t>
  </si>
  <si>
    <t>692117, Приморский край, с.Ариадное в 5 км севернее ориентира по адресу: с.Ариадное, ул.Дубова, д.50</t>
  </si>
  <si>
    <t>692900 Приморский край Партизанский муниципальный район</t>
  </si>
  <si>
    <t>692129, Приморский край, Красноармейский р-н, Левый приток р. Большая Уссурка (между с. Мельничное и устьем р. Далёкая)</t>
  </si>
  <si>
    <t>692186, Приморский край, Красноармейский р-н, бассейн р. Приточная, левого притока р. Колумбе</t>
  </si>
  <si>
    <t>692186, Приморский край, Красноармейский р-н, левобережье среднего течения р. Большая Уссурка между притоками - р. Далекая и р. Веснянка</t>
  </si>
  <si>
    <t>692130, Приморский край, Красноармейский район, р. Большая Приисковая и ее притоки Изюбриный и Веселый</t>
  </si>
  <si>
    <t>692186, Приморский край, Красноармейский р-н, в 6 км к северо-западу от с. Мельничное</t>
  </si>
  <si>
    <t xml:space="preserve">692181, Приморский край, Красноармейский район </t>
  </si>
  <si>
    <t>692028, Приморский край, Пожарский район, с. Светлогорье</t>
  </si>
  <si>
    <t>692001, Приморский край, Пожарский район, пгт. Лучегорск</t>
  </si>
  <si>
    <t xml:space="preserve">Приморский край, Кавалеровский район, Кавалеровское лесничество, Кавалеровское участковое лесничество, в части выделов 34,35,38,41 квартала №147;Приморский край, Кавалеровский муниципальный район, Кавалеровское лесничество, Кавалеровское участковое  </t>
  </si>
  <si>
    <t>692446, Приморский край, Дальнегорский городской округ, Кавалеровское лесничество, Черемшанское участковое лесничество, в том числе: - лесной участок расположенный в части 1 выдела 17 квартала №217 Черемшанского участкового лесничества, - лесной участок расп</t>
  </si>
  <si>
    <t>692446, Приморский край, Дальнегорский район, Кавалеровское лесничество, Тайгинское участковое лесничество, квартал №55, Выдела 39, 46; №69, выдела 1,2,8.</t>
  </si>
  <si>
    <t>Перекресток автодороги «Дальнегорск-Черемшаны» и автодороги «Дальнегорск-Николаевский рудник», расположенный за пределами участка, адрес ориентира: 692446, Приморский край, г.Дальнегорск, участок находится примерно в 5378м по направлению на север от ориентира</t>
  </si>
  <si>
    <t>692446, Приморский край, ориентир 391 км автодороги "Осиновка-Рудная Пристань". Участок карьера находится в 200 м от ориентира по направлению на север</t>
  </si>
  <si>
    <t>Публичное  акционерное общество "Магаданский морской торговый порт"</t>
  </si>
  <si>
    <t>44-0149-001617-П</t>
  </si>
  <si>
    <t>Магаданская область, г. Магадан, Морской торговый порт</t>
  </si>
  <si>
    <t>Васильев В.В.</t>
  </si>
  <si>
    <t xml:space="preserve">Общество с ограниченной ответственностью "Тосмар" </t>
  </si>
  <si>
    <t>44-0149-001091-П</t>
  </si>
  <si>
    <t>Магаданская область, г. Магадан, ул. Марчеканская 1</t>
  </si>
  <si>
    <t>77-0187-000098-П</t>
  </si>
  <si>
    <t>15.04.2022</t>
  </si>
  <si>
    <t>Салаев А.В.</t>
  </si>
  <si>
    <t xml:space="preserve">МЕ-0187-000103-П </t>
  </si>
  <si>
    <t>Чукотский автономный округ, г. Певек</t>
  </si>
  <si>
    <t>77-0187-000102-П</t>
  </si>
  <si>
    <t>Чукотский автономный округ, Чаунский район, г. Певек</t>
  </si>
  <si>
    <t>8709002309</t>
  </si>
  <si>
    <t>МД-0187-000065-П</t>
  </si>
  <si>
    <t>Чукотский автономный округ, г. Анадырь, ул. Ленина, д.73</t>
  </si>
  <si>
    <t>12.05.2022</t>
  </si>
  <si>
    <t>МД-0187-000064-П</t>
  </si>
  <si>
    <t xml:space="preserve">Чукотский автономный округ, Промплощадка №2 ("Старый" район порта)    </t>
  </si>
  <si>
    <t>МД-0187-000107-П</t>
  </si>
  <si>
    <t xml:space="preserve">Чукотский автономный округ,  г.о. Эгвекинот, ул Портовая, д1   </t>
  </si>
  <si>
    <t>МД-0187-000063-П</t>
  </si>
  <si>
    <t>Чукотский автономный округ,  пгт. Провидения, ул. Набережная</t>
  </si>
  <si>
    <t>Акционерное общество "Морской ордена "Знак Почёта" торговый порт Певек"</t>
  </si>
  <si>
    <t xml:space="preserve">МЕ-0187-000026-П  </t>
  </si>
  <si>
    <t>Чукотский автономный округ, Чаунский район, г. Певек, ул. Полярная, д.5</t>
  </si>
  <si>
    <t>09.06.2022</t>
  </si>
  <si>
    <t>Публичное акционерное бщество «ННК-Хабаровскнефтепродукт»</t>
  </si>
  <si>
    <t>08-0127-000820-П</t>
  </si>
  <si>
    <t>Лебедева В.В.</t>
  </si>
  <si>
    <t>ОБЩЕСТВО С ОГРАНИЧЕННОЙ ОТВЕТСТВЕННОСТЬЮ "ОХОТСКЭНЕРГО"</t>
  </si>
  <si>
    <t>08-0127-001051-П</t>
  </si>
  <si>
    <t>682480, Хабаровский край, р.п. Охотск, ул. Парковая, 14</t>
  </si>
  <si>
    <t>Муниципальное унитарное предприятие Ванинского муниципального района "Янтарь"</t>
  </si>
  <si>
    <t>08-0127-000194-П</t>
  </si>
  <si>
    <t>682892, Хабаровский край, межселенная территория Ванинского района, в районе железнодорожного переезда</t>
  </si>
  <si>
    <t>ОБЩЕСТВО С ОГРАНИЧЕННОЙ ОТВЕТСТВЕННОСТЬЮ "НИКОЛАЕВСКИЙ МОРСКОЙ ТОРГОВЫЙ ПОРТ"</t>
  </si>
  <si>
    <t>08-0127-001015-П</t>
  </si>
  <si>
    <t>682460, Хабаровский край, г. Николаевск-на-Амуре, ул. Невельского, 10</t>
  </si>
  <si>
    <t>08-0127-001014-П</t>
  </si>
  <si>
    <t>АКЦИОНЕРНОЕ ОБЩЕСТВО "ДАЛЬЛЕСПРОМ"</t>
  </si>
  <si>
    <t>МК-0127-001036-П</t>
  </si>
  <si>
    <t>682429, Хабаровский край, Ульчский р-н, п. Де-Кастри</t>
  </si>
  <si>
    <t>08-0127-001035-П</t>
  </si>
  <si>
    <t>682400, Хабаровский край, Николаевский район, с. Константиновка, ул. Строительная, д. 6</t>
  </si>
  <si>
    <t>Николаевский район с. Красное, ул. Советская, 22</t>
  </si>
  <si>
    <t>08-0127-000821-П</t>
  </si>
  <si>
    <t>Общество с ограниченной ответственностью «Терминал Совгавань»</t>
  </si>
  <si>
    <t>08-0127-000476-П</t>
  </si>
  <si>
    <t>Хабаровский край, Советско-Гаванский район, г. Советская Гавань, район б. Эгге</t>
  </si>
  <si>
    <t>ОБЩЕСТВО С ОГРАНИЧЕННОЙ ОТВЕТСТВЕННОСТЬЮ "ВОСТОКИНВЕСТ"</t>
  </si>
  <si>
    <t>08-0127-001029-П</t>
  </si>
  <si>
    <t>Промплощадка №1 - Хабаровский край, р-н Охотский, п. Морской, д. 24,27</t>
  </si>
  <si>
    <t>Артель старателей "Восток"</t>
  </si>
  <si>
    <t>08-0127-000746-П</t>
  </si>
  <si>
    <t>Хабаровский край, Аяно-Майский район, с. Аян</t>
  </si>
  <si>
    <t>СЕЛЬСКОХОЗЯЙСТВЕННЫЙ ПРОИЗВОДСТВЕННЫЙ КООПЕРАТИВ РЫБОЛОВЕЦКИЙ КОЛХОЗ "ВОСХОД"</t>
  </si>
  <si>
    <t>МК-0127-001003-П</t>
  </si>
  <si>
    <t>682571, Хабаровский край, Аяно-Майский р-н, село Аян, ул Пшеничного, д 2</t>
  </si>
  <si>
    <t>Рыболовецкая артель (колхоз) имени 50 лет Октября</t>
  </si>
  <si>
    <t>08-0127-000922-П</t>
  </si>
  <si>
    <t>Хабаровский край, Ванинский район, с. Датта, ул. Набережная, 4, строение 1</t>
  </si>
  <si>
    <t>08-0127-000921-П</t>
  </si>
  <si>
    <t>Хабаровский край, Ванинский район, с. Датта, ул. Погибших партизан, 15 "а"</t>
  </si>
  <si>
    <t>Общество с ограниченной ответственностью "Трансбункер-Ванино"</t>
  </si>
  <si>
    <t>МН-0127-000269-П</t>
  </si>
  <si>
    <t>Хабаровский край, межселенная территория Ванинского района, в 900 м на северо-запад от мыса Северный</t>
  </si>
  <si>
    <t>2727001900</t>
  </si>
  <si>
    <t>МН-0227-002046-П</t>
  </si>
  <si>
    <t>Побережье бухты Сизиман ванинского района, в 65 км от посёлка Высокогорный</t>
  </si>
  <si>
    <t>МН-0127-000157-П</t>
  </si>
  <si>
    <t>682800, Россия, Хабаровский край, г. Советская Гавань, ул. Набережная, 31 А.</t>
  </si>
  <si>
    <t>МН-0127-001020-П</t>
  </si>
  <si>
    <t>682813, Хабаровский край, г. Советская Гавань, ул. Корабельная, 6</t>
  </si>
  <si>
    <t>08-0127-001030-П</t>
  </si>
  <si>
    <t>682489, Хабаровский край, р-н Охотский, п. Морской, ул. Центральная, д. 14</t>
  </si>
  <si>
    <t xml:space="preserve">05-0125-001467-П </t>
  </si>
  <si>
    <t xml:space="preserve">692911, Приморский край, г. Находка, ул. Судоремонтная, 29А </t>
  </si>
  <si>
    <t>05-0125-000807-П</t>
  </si>
  <si>
    <t>Приморский край, г. Находка, п. Врангель, ул. Внутрипортовая, 47</t>
  </si>
  <si>
    <t>05-0125-000204-П</t>
  </si>
  <si>
    <t>692920, Приморский край, г.Находка, ул. Астафьева, 13</t>
  </si>
  <si>
    <t>05-0125-000134-П</t>
  </si>
  <si>
    <t>692904, Приморский край, г. Находка, ул. Портовая, 22</t>
  </si>
  <si>
    <t xml:space="preserve"> 05-0125-000073-П</t>
  </si>
  <si>
    <t xml:space="preserve">690065, Приморский край, г. Владивосток, ул. Стрельникова, 9 </t>
  </si>
  <si>
    <t>05-0125-000169-П</t>
  </si>
  <si>
    <t xml:space="preserve"> Приморский край, г. Владивосток, ул. Березовая, 25 </t>
  </si>
  <si>
    <t xml:space="preserve">05-0125-000445-П </t>
  </si>
  <si>
    <t>692920, Приморский край, г.Находка, ул.Астафьева,1</t>
  </si>
  <si>
    <t>05-0125-000398-П</t>
  </si>
  <si>
    <t xml:space="preserve">692929, Приморский край, г. Находка, ул. Макарова, 5 </t>
  </si>
  <si>
    <t>05-0125-000555-П</t>
  </si>
  <si>
    <t xml:space="preserve">692904, Приморский край, г. Находка, ул. Шефнера, 8 </t>
  </si>
  <si>
    <t>05-0125-000502-П</t>
  </si>
  <si>
    <t>692904, Приморский край, город Находка, улица Шефнера, 2</t>
  </si>
  <si>
    <t xml:space="preserve">05-0125-001451-П </t>
  </si>
  <si>
    <t>Приморский край, г. Находка, пгт. Врангель, ул. Базовая, д. 12</t>
  </si>
  <si>
    <t xml:space="preserve"> 05-0125-000299-П </t>
  </si>
  <si>
    <t xml:space="preserve">692941, Приморский край, г. Находка, п. Врангель, ул. Внутрипортовая, 30А. </t>
  </si>
  <si>
    <t>05-0125-000244-П</t>
  </si>
  <si>
    <t>Россия, Приморский край, г. Находка, ул. Базовая, 10</t>
  </si>
  <si>
    <t xml:space="preserve"> 05-0125-001294-П </t>
  </si>
  <si>
    <t>Приморский край, Хасанский р-н, пгт. Посьет, ул. Портовая , 41 692705</t>
  </si>
  <si>
    <t>05-0125-001136-П</t>
  </si>
  <si>
    <t xml:space="preserve">в 90 метрах на север от ориентира, расположенного по адресу: 692920, Приморский край, г. Находка, ул. Астафьева, 21 "Б" </t>
  </si>
  <si>
    <t>Высокий</t>
  </si>
  <si>
    <t>Дата проведения профилактического визита</t>
  </si>
  <si>
    <t>Чрезвычайно высокий</t>
  </si>
  <si>
    <t>Приложение 1</t>
  </si>
  <si>
    <t>Приложение 2</t>
  </si>
  <si>
    <t>Приложение 3</t>
  </si>
  <si>
    <t>Иванюра М.Е.</t>
  </si>
  <si>
    <t>Козлова А.Г.</t>
  </si>
  <si>
    <t>6501261156</t>
  </si>
  <si>
    <t>6505009711</t>
  </si>
  <si>
    <t>6508008995</t>
  </si>
  <si>
    <t>6502005525</t>
  </si>
  <si>
    <t>6517007814</t>
  </si>
  <si>
    <t>6501117025</t>
  </si>
  <si>
    <t>2540229783</t>
  </si>
  <si>
    <t>7704601642</t>
  </si>
  <si>
    <t>2511047122</t>
  </si>
  <si>
    <t>2511072369</t>
  </si>
  <si>
    <t>2505008358</t>
  </si>
  <si>
    <t>2532009174</t>
  </si>
  <si>
    <t>Ответственный за проведение профилактического визита</t>
  </si>
  <si>
    <t>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контроля (надзора)</t>
  </si>
  <si>
    <t xml:space="preserve">Категория риска объекта </t>
  </si>
  <si>
    <t>Общество с ограниченной ответственностью  "Дальстрой"</t>
  </si>
  <si>
    <t>Общество с ограниченной ответственностью  "Камчатнедра"</t>
  </si>
  <si>
    <t>Общество с ограниченной ответственностью   "Сергеевская ГГК"</t>
  </si>
  <si>
    <t>Общество с ограниченной ответственностью  "Терминал "Сероглазка"</t>
  </si>
  <si>
    <t>Общество с ограниченной ответственностью  "Транссервис"</t>
  </si>
  <si>
    <t>Общество с ограниченной ответственностью  "БУМЕРАНГ"</t>
  </si>
  <si>
    <t xml:space="preserve">Общество с ограниченной ответственностью  «Новое время» </t>
  </si>
  <si>
    <t>Общество с ограниченной ответственностью  "Разрез Потлавский"</t>
  </si>
  <si>
    <t>Общество с ограниченной ответственностью  "Разрез "Пореченский"</t>
  </si>
  <si>
    <t xml:space="preserve">Общество с ограниченной ответственностью  "Алексее-Никольский Угольный разрез" </t>
  </si>
  <si>
    <t>Общество с ограниченной ответственностью  "ДВ Логистик"</t>
  </si>
  <si>
    <t>Общество с ограниченной ответственностью  «Дальневосточный Энергетический Уголь»</t>
  </si>
  <si>
    <t>Общество с ограниченной ответственностью  "Терней Золото"</t>
  </si>
  <si>
    <t>Общество с ограниченной ответственностью  "БАЗИС"</t>
  </si>
  <si>
    <t>Общество с ограниченной ответственностью  "ПРИМОРСКИЙ БЕКОН"</t>
  </si>
  <si>
    <t>Общество с ограниченной ответственностью  "Хозяин"</t>
  </si>
  <si>
    <t xml:space="preserve">Общество с ограниченной ответственностью  «Норд+» </t>
  </si>
  <si>
    <t>Общество с ограниченной ответственностью  «Компания Аттис Энтерпрайс»</t>
  </si>
  <si>
    <t>Общество с ограниченной ответственностью  «Восточный лесной порт»</t>
  </si>
  <si>
    <t>Общество с ограниченной ответственностью  «Восточно-Уральский терминал»</t>
  </si>
  <si>
    <t>Общество с ограниченной ответственностью  Стивидорная компания «Малый порт»</t>
  </si>
  <si>
    <t>Общество с ограниченной ответственностью  «Порт Ливадия»</t>
  </si>
  <si>
    <t>Общество с ограниченной ответственностью  «Геомар»</t>
  </si>
  <si>
    <t>Общество с ограниченной ответственностью  "Дальнегорский ГОК"</t>
  </si>
  <si>
    <t>Общество с ограниченной ответственностью  "Приморскуголь",</t>
  </si>
  <si>
    <t>Общество с ограниченной ответственностью  "ГЕРМАНИЙ И ПРИЛОЖЕНИЯ"</t>
  </si>
  <si>
    <t>Общество с ограниченной ответственностью  "ИТЕР"</t>
  </si>
  <si>
    <t>Общество с ограниченной ответственностью  "ТЕХНОПОЛИС"</t>
  </si>
  <si>
    <t>Общество с ограниченной ответственностью  "ВОСТОЧНЫЙ БЕРЕГ"</t>
  </si>
  <si>
    <t>Общество с ограниченной ответственностью  "Бухта Южная"</t>
  </si>
  <si>
    <t>Общество с ограниченной ответственностью  "АСП-ГРУПП"</t>
  </si>
  <si>
    <t>Общество с ограниченной ответственностью  "КРИСТАЛЛ"</t>
  </si>
  <si>
    <t>Общество с ограниченной ответственностью  «НОВОХЛАД»</t>
  </si>
  <si>
    <t>Общество с ограниченной ответственностью  "ЛЕРМОНТОВСКИЙ ГОК"</t>
  </si>
  <si>
    <t>Закрытое акционерное общество "Артель старателей "Камчатка"</t>
  </si>
  <si>
    <t xml:space="preserve">Закрытое акционерное общество «Форист-Старма» </t>
  </si>
  <si>
    <t>Акционерное общество  "Петропавловск-Камчатский морскоц торговый порт"</t>
  </si>
  <si>
    <t>Акционерное общество  "Приморский ГОК"</t>
  </si>
  <si>
    <t>Акционерное общество  "Горнорудная компания "АИР"</t>
  </si>
  <si>
    <t>Акционерное общество  «ННК-Гаваньбункер»</t>
  </si>
  <si>
    <t>Акционерное общество  «Порт Восточные ворота – Приморский завод»</t>
  </si>
  <si>
    <t>Акционерное общество  «Восточный Порт»</t>
  </si>
  <si>
    <t>Акционерное общество  «Находкинский морской торговый порт»</t>
  </si>
  <si>
    <t>Акционерное общество «Владивостокский морской торговый порт»</t>
  </si>
  <si>
    <t>Акционерное общество  «Дальмормонтаж»</t>
  </si>
  <si>
    <t>Акционерное общество  «Торговый порт Посьет»</t>
  </si>
  <si>
    <t>Акционерное общество  "Лучегорский угольный разрез"</t>
  </si>
  <si>
    <t>Акционерное общество  "ГМК "Дальполиметалл"</t>
  </si>
  <si>
    <t>Публичное акционерное общество   "Камчатскэнерго" (ТЭЦ 1)</t>
  </si>
  <si>
    <t>Открытое акционерное общество  «Владморрыбпорт»</t>
  </si>
  <si>
    <t>Открытое акционерное общество  «Терминал Астафьева»</t>
  </si>
  <si>
    <t>Дата начала осуществления лицами контролируемой деятельности</t>
  </si>
  <si>
    <t>объекты контроля, отнесенные к категориям чрезвычайно высокого, высокого и значительного риска</t>
  </si>
  <si>
    <t>Основание проведения профилактического визита (да/нет)</t>
  </si>
  <si>
    <t>да</t>
  </si>
  <si>
    <t>06.03.2017</t>
  </si>
  <si>
    <t xml:space="preserve"> 27.12.2016 </t>
  </si>
  <si>
    <t xml:space="preserve">контролируемые лица, приступающие
к осуществлению деятельности в области использования и охраны недр
</t>
  </si>
  <si>
    <t xml:space="preserve">контролируемые лица, приступающие
к осуществлению деятельности на таких объектах
</t>
  </si>
  <si>
    <t xml:space="preserve"> 03.03.2017 </t>
  </si>
  <si>
    <t xml:space="preserve"> 10.10.2018 </t>
  </si>
  <si>
    <t xml:space="preserve"> 24.12.2019 </t>
  </si>
  <si>
    <t xml:space="preserve">Акционерное общество "Анадырский морской порт" </t>
  </si>
  <si>
    <t>Акционерное общество "Чукотснаб"</t>
  </si>
  <si>
    <t>15.04.2019</t>
  </si>
  <si>
    <t>08.02.2006</t>
  </si>
  <si>
    <t>11.05.2017</t>
  </si>
  <si>
    <t>2536325195</t>
  </si>
  <si>
    <t>19.05.2008</t>
  </si>
  <si>
    <t>14.03.2016</t>
  </si>
  <si>
    <t>7718957575</t>
  </si>
  <si>
    <t>08.08.2014</t>
  </si>
  <si>
    <t>ООО "Восточная Рудная Компания"</t>
  </si>
  <si>
    <t>2723213734</t>
  </si>
  <si>
    <t>ВЛВ02702БП</t>
  </si>
  <si>
    <t>Чугуевский район</t>
  </si>
  <si>
    <t>16.12.2021</t>
  </si>
  <si>
    <t>ВЛВ02703БП</t>
  </si>
  <si>
    <t>ООО "Приморская Рудная Компания"</t>
  </si>
  <si>
    <t>2723213741</t>
  </si>
  <si>
    <t>ВЛВ02704БП</t>
  </si>
  <si>
    <t>17.12.2021</t>
  </si>
  <si>
    <t>ВЛВ02705БП</t>
  </si>
  <si>
    <t>20.12.2021</t>
  </si>
  <si>
    <t>ООО "Сервис-Авто"</t>
  </si>
  <si>
    <t>2503029786</t>
  </si>
  <si>
    <t>ВЛВ02706БП</t>
  </si>
  <si>
    <t>22.12.2021</t>
  </si>
  <si>
    <t>ООО "Орлиха"</t>
  </si>
  <si>
    <t>2543154871</t>
  </si>
  <si>
    <t>ВЛВ02709БП</t>
  </si>
  <si>
    <t>28.12.2021</t>
  </si>
  <si>
    <t>ООО "ЗОЛОТАЯ ДОЛИНА"</t>
  </si>
  <si>
    <t>2502065982</t>
  </si>
  <si>
    <t>ВЛВ02710БЭ</t>
  </si>
  <si>
    <t>в Черниговском, Михайловском и Анучинском муниципальнх районах</t>
  </si>
  <si>
    <t>11.01.2022</t>
  </si>
  <si>
    <t>ООО «Индиго Майнинг Компани»</t>
  </si>
  <si>
    <t>2721248690</t>
  </si>
  <si>
    <t>ВЛВ02695БП</t>
  </si>
  <si>
    <t>Тернейский район</t>
  </si>
  <si>
    <t>09.11.2021</t>
  </si>
  <si>
    <t>ВЛВ02693ТП</t>
  </si>
  <si>
    <t>Кавалеровский район</t>
  </si>
  <si>
    <t>28.10.2021</t>
  </si>
  <si>
    <t>ООО «Мидас»</t>
  </si>
  <si>
    <t>2543040151</t>
  </si>
  <si>
    <t>ВЛВ02696БП</t>
  </si>
  <si>
    <t>Красноармейский район</t>
  </si>
  <si>
    <t>18.11.2021</t>
  </si>
  <si>
    <t>ООО "Бизнес Актив"</t>
  </si>
  <si>
    <t>2722126302</t>
  </si>
  <si>
    <t>ВЛВ02698БП</t>
  </si>
  <si>
    <t>Пожарский МР</t>
  </si>
  <si>
    <t>22.11.2021</t>
  </si>
  <si>
    <t>ООО "Региональное предприятие механизации строительного производства"</t>
  </si>
  <si>
    <t>2536070927</t>
  </si>
  <si>
    <t>ВЛВ02699БП</t>
  </si>
  <si>
    <t>Чугуевский МР</t>
  </si>
  <si>
    <t>24.11.2021</t>
  </si>
  <si>
    <t>ВЛВ02708БП</t>
  </si>
  <si>
    <t>27.12.2021</t>
  </si>
  <si>
    <t>ООО "Ольгинский лесной терминал"</t>
  </si>
  <si>
    <t>2523004839</t>
  </si>
  <si>
    <t>ВЛВ02700ТП</t>
  </si>
  <si>
    <t>09.12.2021</t>
  </si>
  <si>
    <t>ВЛВ02707БП</t>
  </si>
  <si>
    <t>ООО "Компания Грин Майнинг"</t>
  </si>
  <si>
    <t>2721248700</t>
  </si>
  <si>
    <t>ВЛВ02701БП</t>
  </si>
  <si>
    <t>15.12.2021</t>
  </si>
  <si>
    <t>ВЛВ02672БЭ</t>
  </si>
  <si>
    <t>ВЛВ02689БП</t>
  </si>
  <si>
    <t>ВЛВ02697БП</t>
  </si>
  <si>
    <t>ООО "ГРК Консалтинг"</t>
  </si>
  <si>
    <t>7722481666</t>
  </si>
  <si>
    <t>ВЛВ02677ТП</t>
  </si>
  <si>
    <t>Хорольский район</t>
  </si>
  <si>
    <t>30.04.2021</t>
  </si>
  <si>
    <t>ООО "Голдвосток"</t>
  </si>
  <si>
    <t>4205385239</t>
  </si>
  <si>
    <t>ВЛВ02676БП</t>
  </si>
  <si>
    <t>Лазовский район</t>
  </si>
  <si>
    <t>28.04.2021</t>
  </si>
  <si>
    <t>ВЛВ02678БП</t>
  </si>
  <si>
    <t>11.05.2021</t>
  </si>
  <si>
    <t>ООО "Четырнадцатая ГГК"</t>
  </si>
  <si>
    <t>2721244046</t>
  </si>
  <si>
    <t>ВЛВ02679ТП</t>
  </si>
  <si>
    <t>20 км к западу от пос.Таёжное</t>
  </si>
  <si>
    <t>12.05.2021</t>
  </si>
  <si>
    <t>ООО "Тринадцатая ГГК"</t>
  </si>
  <si>
    <t>2721244039</t>
  </si>
  <si>
    <t>ВЛВ02681ТП</t>
  </si>
  <si>
    <t>в 50 км к востоку от пгт.Восток</t>
  </si>
  <si>
    <t>13.05.2021</t>
  </si>
  <si>
    <t>ВЛВ02682ТП</t>
  </si>
  <si>
    <t>44 км  к востоку от пгт.Восток</t>
  </si>
  <si>
    <t>14.05.2021</t>
  </si>
  <si>
    <t>ВЛВ02686БП</t>
  </si>
  <si>
    <t>исток реки Светловодная-лев приток р.Бикин-побережье Японского моря</t>
  </si>
  <si>
    <t>04.06.2021</t>
  </si>
  <si>
    <t>ВЛВ02687БП</t>
  </si>
  <si>
    <t>исток р.Светловодная-лев приток р.Бикин-побережье Японского моря</t>
  </si>
  <si>
    <t>07.06.2021</t>
  </si>
  <si>
    <t>ООО "Дальдрагметалл"</t>
  </si>
  <si>
    <t>2721247657</t>
  </si>
  <si>
    <t>ВЛВ02683БП</t>
  </si>
  <si>
    <t>пос. Сукпай, расположен в 42 км на запад от участка</t>
  </si>
  <si>
    <t>18.05.2021</t>
  </si>
  <si>
    <t>ООО "Сфера"</t>
  </si>
  <si>
    <t>2721192817</t>
  </si>
  <si>
    <t>ВЛВ02684БР</t>
  </si>
  <si>
    <t>Ближайшие населенные пункты-с.Измайловка (8-10 км к северу), и районный центр пос.Новопокровка (30 км на ЮЗ) связаны автомобильной дорогой вдоль реки Маревка</t>
  </si>
  <si>
    <t>21.05.2021</t>
  </si>
  <si>
    <t>АО «Росгеология»</t>
  </si>
  <si>
    <t>7724294887</t>
  </si>
  <si>
    <t>ВЛВ02685ТП</t>
  </si>
  <si>
    <t>в непосредственной близости от районного центра пос.Лазо</t>
  </si>
  <si>
    <t>26.05.2021</t>
  </si>
  <si>
    <t>ООО "ПРИМОРЬЕ"</t>
  </si>
  <si>
    <t>4205391994</t>
  </si>
  <si>
    <t>ВЛВ02688БП</t>
  </si>
  <si>
    <t>Партизанский МР</t>
  </si>
  <si>
    <t>16.09.2021</t>
  </si>
  <si>
    <t>ООО «Малиновское»</t>
  </si>
  <si>
    <t>2721250804</t>
  </si>
  <si>
    <t>ВЛВ02690БР</t>
  </si>
  <si>
    <t>Дальнереченский МР, в 73 км к востоку от с.Пожига, в верхнем течении р.Малиновка</t>
  </si>
  <si>
    <t>18.10.2021</t>
  </si>
  <si>
    <t>ООО "ТехИнвест"</t>
  </si>
  <si>
    <t>4205396142</t>
  </si>
  <si>
    <t>ВЛВ02691БП</t>
  </si>
  <si>
    <t>Пожарский район</t>
  </si>
  <si>
    <t>25.10.2021</t>
  </si>
  <si>
    <t>ВЛВ02692БП</t>
  </si>
  <si>
    <t>ВЛВ02694БП</t>
  </si>
  <si>
    <t>02.11.2021</t>
  </si>
  <si>
    <t>ООО "Приморская горная компания "Уссури"</t>
  </si>
  <si>
    <t>2536321183</t>
  </si>
  <si>
    <t>ВЛВ02673БП</t>
  </si>
  <si>
    <t>20.04.2021</t>
  </si>
  <si>
    <t>ООО "Вектор ДВ"</t>
  </si>
  <si>
    <t>2536276928</t>
  </si>
  <si>
    <t>ВЛВ02674БП</t>
  </si>
  <si>
    <t>22.04.2021</t>
  </si>
  <si>
    <t>ВЛВ02675БП</t>
  </si>
  <si>
    <t>Партизанский район</t>
  </si>
  <si>
    <t>27.04.2021</t>
  </si>
  <si>
    <t xml:space="preserve">контролируемые лица, приступающие
к осуществлению деятельности в отношении объектов контроля, отнесенных к категориям чрезвычайно высокого, высокого и значительного рисков
</t>
  </si>
  <si>
    <t>Код объекта государственного надзора/номер лицензии на пользование недрами</t>
  </si>
  <si>
    <t>ПТР 00964 БП</t>
  </si>
  <si>
    <t>Основание проведения профилактического визита (да/-)</t>
  </si>
  <si>
    <t xml:space="preserve">Чукотский автономный округ,  Причал Мыс Обсервации
</t>
  </si>
  <si>
    <t>ОБЩЕСТВО С ОГРАНИЧЕННОЙ ОТВЕТСТВЕННОСТЬЮ "БУХТА ЮЖНАЯ"</t>
  </si>
  <si>
    <t>АКЦИОНЕРНОЕ ОБЩЕСТВО "КАМГОЛД"</t>
  </si>
  <si>
    <t>МУНИЦИПАЛЬНОЕ УНИТАРНОЕ ПРЕДПРИЯТИЕ "ПОКРОВСКОЕ"</t>
  </si>
  <si>
    <t>АКЦИОНЕРНОЕ ОБЩЕСТВО "СИБИРСКИЙ ГОРНО-МЕТАЛЛУРГИЧЕСКИЙ АЛЬЯНС"</t>
  </si>
  <si>
    <t>ОБЩЕСТВО С ОГРАНИЧЕННОЙ ОТВЕТСТВЕННОСТЬЮ "САХАЛИН ПАУЭР ЭНЕРДЖИ"</t>
  </si>
  <si>
    <t>ОБЩЕСТВО С ОГРАНИЧЕННОЙ ОТВЕТСТВЕННОСТЬЮ "ДВ ЛОГИСТИК"</t>
  </si>
  <si>
    <t>ОБЩЕСТВО С ОГРАНИЧЕННОЙ ОТВЕТСТВЕННОСТЬЮ "ДАЛЬНЕГОРСКИЙ ГОК"</t>
  </si>
  <si>
    <t>2536299717</t>
  </si>
  <si>
    <t>4101027920</t>
  </si>
  <si>
    <t>7702336131</t>
  </si>
  <si>
    <t>6501283738</t>
  </si>
  <si>
    <t>2540205503</t>
  </si>
  <si>
    <t>692129, Приморский край, Красноармейский район, Долина среднего и нижнего течения р. Далёкая (Россыпь р. Далёкая,05-0125-002557-П)</t>
  </si>
  <si>
    <t>683000, Камчатский край, Мильковский район, 127 км С-З от с. Мильково, месторождение "Агинское" (Производственный комплекс месторождения «Агинское», участок недр по лицензиям ПТР 00566 БР, ПТР 12700 БЭ,  
30-0141-000093-П)</t>
  </si>
  <si>
    <t>683000, Камчатский край, Мильковский район, 65 км северо-западнее с.Мильково и в 345км северо-восточнее от г.Петропавловск-Камчасткий (Оганчинское рудное поле месторождение "Оганчинское",  30-0141-000771-П)</t>
  </si>
  <si>
    <t>Приморский край, село Покровка, ул Первомайская, д 27 (Скважинный водозабор "Покровский",05-0125-002902-П)</t>
  </si>
  <si>
    <t>692181, Приморский край, Красноармейский р-н, Долина среднего и нижнего течения р. Большая Далёкая (Россыпь р. Большая Далёкая,05-0125-002558-П)</t>
  </si>
  <si>
    <t>688700, Камчатский край, Карагинский район (участок Озерновский, 30-0141-000680-П)</t>
  </si>
  <si>
    <t>694910, Сахалинская область, МО "Углегорский городской округ", пгт. Шахтерск, Участковое лесничество, урочище: Углегорское, часть 2 (б. Шахтерское) Квартал: 7 ( Участок недр "Поле шахты "Углегорская" Шахтерского каменноугольного месторождения (участок открытых горных работ №1)",                  
64-0165-000688-П</t>
  </si>
  <si>
    <t>Примерно в 15354 м по направлению на северо-запад от ориентира, расположенного по адресу, 692570, Приморский край, Октябрьский район, с. Синельниково-2, ул. Черемуховая, 14 (Разрез "Западный" ООО "ДВ Логистик",05-0125-002162-П)</t>
  </si>
  <si>
    <t xml:space="preserve"> 692446 Приморский край, г.Дальнегорск ,Проспект 50 лет Октября 192/206 (Рудник открытых горных работ,05-0125-002784-П)</t>
  </si>
  <si>
    <t>высокий риск</t>
  </si>
  <si>
    <t>чрезвычайно высокий риск</t>
  </si>
  <si>
    <t>значительный риск</t>
  </si>
  <si>
    <t>05-0125-002557-П</t>
  </si>
  <si>
    <t xml:space="preserve">
30-0141-000093-П</t>
  </si>
  <si>
    <t>05-0125-002558-П</t>
  </si>
  <si>
    <t>05-0125-002902-П</t>
  </si>
  <si>
    <t>30-0141-000680-П</t>
  </si>
  <si>
    <t>05-0125-002784-П</t>
  </si>
  <si>
    <t>АКЦИОНЕРНОЕ ОБЩЕСТВО "ГОРНО-МЕТАЛЛУРГИЧЕСКИЙ КОМПЛЕКС "ДАЛЬПОЛИМЕТАЛЛ"</t>
  </si>
  <si>
    <t>АКЦИОНЕРНОЕ ОБЩЕСТВО "ДАЛЬНЕВОСТОЧНАЯ ГЕНЕРИРУЮЩАЯ КОМПАНИЯ"</t>
  </si>
  <si>
    <t>КРАЕВОЕ ГОСУДАРСТВЕННОЕ УНИТАРНОЕ ПРЕДПРИЯТИЕ "ПРИМОРСКИЙ ЭКОЛОГИЧЕСКИЙ ОПЕРАТОР"</t>
  </si>
  <si>
    <t>ОБЩЕСТВО С ОГРАНИЧЕННОЙ ОТВЕТСТВЕННОСТЬЮ "ЧИСТЫЙ ГОРОД"</t>
  </si>
  <si>
    <t>ОТКРЫТОЕ АКЦИОНЕРНОЕ ОБЩЕСТВО "ТЕРНЕЙЛЕС"</t>
  </si>
  <si>
    <t>ОБЩЕСТВО С ОГРАНИЧЕННОЙ ОТВЕТСТВЕННОСТЬЮ "ПРИМОРСКАЯ ГРЭС"</t>
  </si>
  <si>
    <t>ОБЩЕСТВО С ОГРАНИЧЕННОЙ ОТВЕТСТВЕННОСТЬЮ "ЛИДЕР"</t>
  </si>
  <si>
    <t>ОБЩЕСТВО С ОГРАНИЧЕННОЙ ОТВЕТСТВЕННОСТЬЮ ЭКОШЕЛЬФ</t>
  </si>
  <si>
    <t>Установлено относительно ориентира, расположенного за пределами участка, ориентир здание, участок находится примерно в 1360 м от ориентира по направлению на север, почтовый адрес ориентира: 692446, Приморский край, г. Дальнегорск, ул. Коржевская, дом 76. (рудник "Верхний",05-0125-001526-П)</t>
  </si>
  <si>
    <t>692775, Приморский край, г. Артем, Каширская 8 а (Золоотвал № 2,05-0125-000264-П)</t>
  </si>
  <si>
    <t>Приморский край, город Партизанск-10, ул. Свердлова, 2 (Административный корпус с промышленной площадкой СП Партизанская ГРЭС филиал "Приморская генерация" АО "ДГК",05-0125-000263-П)</t>
  </si>
  <si>
    <t>692152, Приморский край, Тернейский р-н, пгт Пластун, в 0,6 км от автодороги Рудная Пристань-Терней; с кадастровым номером 25:17:010002:840 (Полигон ТКО пгт. Пластун,05-0125-001069-П)</t>
  </si>
  <si>
    <t>690001, Приморский край, г. Владивосток, ул. Холмистая, 1 (Комплекс по переработке и утилизации твердых бытовых отходов,05-0125-000358-П)</t>
  </si>
  <si>
    <t>в 6 км на северо-восток от дома № 106 по ул. Перевальная в г. Находка (полигон ТБО,05-0125-000500-П)</t>
  </si>
  <si>
    <t>Приморский край, Тернейский р-н, пгт Пластун  (Полигон древесных отходов,05-0125-000520-П)</t>
  </si>
  <si>
    <t>692152, Приморский край, Тернейский р-н, пгт. Пластун (Водозабор (лицензия ВЛВ 00796 ВЭ),05-0125-002891-П)</t>
  </si>
  <si>
    <t>692166, Приморский край, Тернейский р-н, ЛЗП «Светлая» (Участок обезвреживания опасных отходов (ЛЗП «Светлая»),05-0125-002778-П)</t>
  </si>
  <si>
    <t>692168, Приморский край, Тернейский р-н, в 12 км от с. Самарга, ЛЗП "Самаргинский" (Участок обезвреживания опасных отходов,05-0125-002769-П)</t>
  </si>
  <si>
    <t>692129, Приморский край, Красноармейский р-н, Левый приток р. Большая Уссурка (между с. Мельничное и устьем р. Далёкая) (Россыпь руч. Безымянный,05-0125-002559-П)</t>
  </si>
  <si>
    <t>692001, Приморский край, Пожарский район, пгт.Лучегорск, ул. Промышленная зона Приморская ГРЭС, 175 (Промышленная площадка Приморской ГРЭС,05-0125-000064-П)</t>
  </si>
  <si>
    <t>683000, Камчатский край, Мильковский район, 65 км северо-западнее с.Мильково и в 345км северо-восточнее от г.Петропавловск-Камчасткий (Оганчинское рудное поле месторождение "Оганчинское", 30-0141-000771-П)</t>
  </si>
  <si>
    <t>692350, Приморский край, Яковлевский район,с. Старосысоевка, примерно 3780 м на юго-восток от строения №41, ул. Колхозной (Полигон твердых бытовых отходов,05-0125-001673-П)</t>
  </si>
  <si>
    <t>694000, Сахалинская область, МО "Холмский городской округ", ул. а. Матросова, район дома 7, участок с кадастровым номером 650800000361377,650800000361378, 650800000361379, 650800000361380 - УПТОР г. Холмск (УПТОР Холмск, 64-0165-000709-П)</t>
  </si>
  <si>
    <t xml:space="preserve">694421, Дальневосточный ФО, Сахалинская область, в 5 км северо-восточнее с. Мгачи Александровск-Сахалинского района (Площадка, 64-0125-000806-П)
</t>
  </si>
  <si>
    <t>694910, Сахалинская область, МО "Углегорский городской округ", пгт. Шахтерск, Участковое лесничество, урочище: Углегорское, часть 2 (б. Шахтерское) Квартал: 7 ( Участок недр "Поле шахты "Углегорская" Шахтерского каменноугольного месторождения (участок открытых горных работ №1)",                                             
64-0165-000688-П)</t>
  </si>
  <si>
    <t>692129, Приморский край, Красноармейский р-н, Левый приток р. Большая Уссурка (между с. Мельничное и устьем р. Далёкая) (Россыпь руч. Ушканчик,05-0125-002556-П)</t>
  </si>
  <si>
    <t>Приморский край, участок, расположенный примерно в 170 метрах по направлению на юг от ориентира - здания, расположенного за пределами участка, по адресу г. Артем, ул. Каширская, 8а (Золоотвал №1,05-0125-000274-П)</t>
  </si>
  <si>
    <t>692775, Приморский край, г. Артем, ул. Каширская, 23 (Административный корпус с промышленной площадкой СП Артемовская ТЭЦ филиал "Приморская генерация" АО "ДГК,05-0125-000172-П)</t>
  </si>
  <si>
    <t>690034, Приморский край, г. Владивосток, ул. Фадеева, 51 (Золоотвал в районе бухты Промежуточная,05-0125-000124-П)</t>
  </si>
  <si>
    <t>692860, Приморский край, г. Партизанск-10, ул. Свердлова, 2 (Золоотвал Партизанской ГРЭС,05-0125-000265-П)</t>
  </si>
  <si>
    <t>692446, Приморский край, Дальнегорский городской округ, Кавалеровское лесничество, Черемшанское участковое лесничество, в том числе: - лесной участок расположенный в части 1 выдела 17 квартала №217 Черемшанского участкового лесничества (рудник Верхний, участок Королевский,05-0125-001478-П)</t>
  </si>
  <si>
    <t>Участок находится примерно в 340м по направлению на юг от ориентира от 371км +300м автодороги «Осиновка-Рудная Пристань», расположенного за пределами участка, адрес ориентира: Приморский край, Дальнегорский городской округ (ЦОФ хвостохранилище, 05-0125-001479-П)</t>
  </si>
  <si>
    <t>Приложение 4</t>
  </si>
  <si>
    <t>Безруких Т.Ю.</t>
  </si>
  <si>
    <t>АКЦИОНЕРНОЕ ОБЩЕСТВО "СЕВЕРО-ВОСТОЧНЫЙ РЕМОНТНЫЙ ЦЕНТР"</t>
  </si>
  <si>
    <t>ОБЩЕСТВО С ОГРАНИЧЕННОЙ ОТВЕТСТВЕННОСТЬЮ "ЗАРУБИНСКАЯ БАЗА ФЛОТА"</t>
  </si>
  <si>
    <t>АКЦИОНЕРНОЕ ОБЩЕСТВО "ПЕТРОСАХ"</t>
  </si>
  <si>
    <t>ФЕДЕРАЛЬНОЕ ГОСУДАРСТВЕННОЕ БЮДЖЕТНОЕ ОБРАЗОВАТЕЛЬНОЕ УЧРЕЖДЕНИЕ "ВСЕРОССИЙСКИЙ ДЕТСКИЙ ЦЕНТР "ОКЕАН"</t>
  </si>
  <si>
    <t>ОТКРЫТОЕ АКЦИОНЕРНОЕ ОБЩЕСТВО "РЫБОЛОВЕЦКИЙ КОЛХОЗ "ПРИМОРЕЦ"</t>
  </si>
  <si>
    <t>АКЦИОНЕРНОЕ ОБЩЕСТВО "30 СУДОРЕМОНТНЫЙ ЗАВОД"</t>
  </si>
  <si>
    <t>ОБЩЕСТВО С ОГРАНИЧЕННОЙ ОТВЕТСТВЕННОСТЬЮ "РУСАГРО-ПРИМОРЬЕ"</t>
  </si>
  <si>
    <t>ОБЩЕСТВО С ОГРАНИЧЕННОЙ ОТВЕТСТВЕННОСТЬЮ "РБК-ГОЛД"</t>
  </si>
  <si>
    <t>ЗАКРЫТОЕ АКЦИОНЕРНОЕ ОБЩЕСТВО "ВОСТОКБУНКЕР"</t>
  </si>
  <si>
    <t>АКЦИОНЕРНОЕ ОБЩЕСТВО "ИЗУМРУД"</t>
  </si>
  <si>
    <t>МУНИЦИПАЛЬНОЕ ПРЕДПРИЯТИЕ "ЧАУНСКОЕ РАЙОННОЕ КОММУНАЛЬНОЕ ХОЗЯЙСТВО" ЧАУНСКОГО МУНИЦИПАЛЬНОГО РАЙОНА ЧУКОТСКОГО АВТОНОМНОГО ОКРУГА</t>
  </si>
  <si>
    <t>ОБЩЕСТВО С ОГРАНИЧЕННОЙ ОТВЕТСТВЕННОСТЬЮ "АРТЕЛЬ СТАРАТЕЛЕЙ "ВЕКТОР ПЛЮС"</t>
  </si>
  <si>
    <t>ОБЩЕСТВО С ОГРАНИЧЕННОЙ ОТВЕТСТВЕННОСТЬЮ "РЫБХОЛОДТОРГ"</t>
  </si>
  <si>
    <t>ОБЩЕСТВО С ОГРАНИЧЕННОЙ ОТВЕТСТВЕННОСТЬЮ "ФАБРИКА МОРОЖЕНОГО"</t>
  </si>
  <si>
    <t>ОБЩЕСТВО С ОГРАНИЧЕННОЙ ОТВЕТСТВЕННОСТЬЮ "ЭКОСТАР ТЕХНОЛОДЖИ"</t>
  </si>
  <si>
    <t>ОБЩЕСТВО С ОГРАНИЧЕННОЙ ОТВЕТСТВЕННОСТЬЮ "РАССВЕТ-ЭКО"</t>
  </si>
  <si>
    <t>ПУБЛИЧНОЕ АКЦИОНЕРНОЕ ОБЩЕСТВО "СЛАВЯНСКИЙ СУДОРЕМОНТНЫЙ ЗАВОД"</t>
  </si>
  <si>
    <t>ОБЩЕСТВО С ОГРАНИЧЕННОЙ ОТВЕТСТВЕННОСТЬЮ "БОСАНТУР ДВА"</t>
  </si>
  <si>
    <t>ОБЩЕСТВО С ОГРАНИЧЕННОЙ ОТВЕТСТВЕННОСТЬЮ "ПАЛАНА-УГОЛЬ"</t>
  </si>
  <si>
    <t>ОБЩЕСТВО С ОГРАНИЧЕННОЙ ОТВЕТСТВЕННОСТЬЮ "НАДЕЖДИНСКАЯ ПТИЦА"</t>
  </si>
  <si>
    <t>МУНИЦИПАЛЬНОЕ УНИТАРНОЕ ПРЕДПРИЯТИЕ "НЕВЕЛЬСКИЕ КОММУНАЛЬНЫЕ СЕТИ"</t>
  </si>
  <si>
    <t>КРАЕВОЕ ГОСУДАРСТВЕННОЕ УНИТАРНОЕ ПРЕДПРИЯТИЕ "КАМЧАТСКИЙ ВОДОКАНАЛ"</t>
  </si>
  <si>
    <t>ОБЩЕСТВО С ОГРАНИЧЕННОЙ ОТВЕТСТВЕННОСТЬЮ "НАХОДКА ОЙЛ БУНКЕР"</t>
  </si>
  <si>
    <t>ОБЩЕСТВО С ОГРАНИЧЕННОЙ ОТВЕТСТВЕННОСТЬЮ "НАНОТЕХ"</t>
  </si>
  <si>
    <t>ОБЩЕСТВО С ОГРАНИЧЕННОЙ ОТВЕТСТВЕННОСТЬЮ "УСТЬКАМЧАТРЫБА"</t>
  </si>
  <si>
    <t>ОБЩЕСТВО С ОГРАНИЧЕННОЙ ОТВЕТСТВЕННОСТЬЮ "СУДОСТРОИТЕЛЬНЫЙ КОМПЛЕКС "ЗВЕЗДА"</t>
  </si>
  <si>
    <t>КРАЕВОЕ ГОСУДАРСТВЕННОЕ УНИТАРНОЕ ПРЕДПРИЯТИЕ "ПРИМОРСКИЙ ВОДОКАНАЛ"</t>
  </si>
  <si>
    <t>АКЦИОНЕРНОЕ ОБЩЕСТВО "ВОСТОЧНЫЙ ПОРТ"</t>
  </si>
  <si>
    <t>АКЦИОНЕРНОЕ ОБЩЕСТВО "КАМЧАТСКОЕ ЗОЛОТО"</t>
  </si>
  <si>
    <t>МУНИЦИПАЛЬНОЕ УНИТАРНОЕ ПРЕДПРИЯТИЕ "УССУРИЙСК-ВОДОКАНАЛ" УССУРИЙСКОГО ГОРОДСКОГО ОКРУГА</t>
  </si>
  <si>
    <t>ОБЩЕСТВО С ОГРАНИЧЕННОЙ ОТВЕТСТВЕННОСТЬЮ "АГРОТЕК"</t>
  </si>
  <si>
    <t>ОБЩЕСТВО С ОГРАНИЧЕННОЙ ОТВЕТСТВЕННОСТЬЮ "ПАСИФИК ЛОДЖИСТИК"</t>
  </si>
  <si>
    <t>ОБЩЕСТВО С ОГРАНИЧЕННОЙ ОТВЕТСТВЕННОСТЬЮ "МЕРСИ ТРЕЙД"</t>
  </si>
  <si>
    <t>АКЦИОНЕРНОЕ ОБЩЕСТВО "ПРИМОРСКОЕ АВТОДОРОЖНОЕ РЕМОНТНОЕ ПРЕДПРИЯТИЕ"</t>
  </si>
  <si>
    <t>ФЕДЕРАЛЬНОЕ ГОСУДАРСТВЕННОЕ БЮДЖЕТНОЕ УЧРЕЖДЕНИЕ "ОБЪЕДИНЕННАЯ ДИРЕКЦИЯ ЛАЗОВСКОГО ГОСУДАРСТВЕННОГО ПРИРОДНОГО ЗАПОВЕДНИКА ИМЕНИ Л.Г. КАПЛАНОВА И НАЦИОНАЛЬНОГО ПАРКА "ЗОВ ТИГРА"</t>
  </si>
  <si>
    <t>ОБЩЕСТВО С ОГРАНИЧЕННОЙ ОТВЕТСТВЕННОСТЬЮ "ВОСТОЧНЫЙ НЕФТЕХИМИЧЕСКИЙ ТЕРМИНАЛ"</t>
  </si>
  <si>
    <t>МУНИЦИПАЛЬНОЕ УНИТАРНОЕ ПРЕДПРИЯТИЕ "КОММУНАЛЬНОЕ ХОЗЯЙСТВО УСТЬ-БОЛЬШЕРЕЦКОГО СЕЛЬСКОГО ПОСЕЛЕНИЯ"</t>
  </si>
  <si>
    <t>ОБЩЕСТВО С ОГРАНИЧЕННОЙ ОТВЕТСТВЕННОСТЬЮ "ПОРТ УГЛЕГОРСКИЙ"</t>
  </si>
  <si>
    <t>ОБЩЕСТВО С ОГРАНИЧЕННОЙ ОТВЕТСТВЕННОСТЬЮ "ФЕСКО СЕРВИС"</t>
  </si>
  <si>
    <t>ОБЩЕСТВО С ОГРАНИЧЕННОЙ ОТВЕТСТВЕННОСТЬЮ "МОРСКОЙ ПОРТ В БУХТЕ ТРОИЦЫ"</t>
  </si>
  <si>
    <t>АКЦИОНЕРНОЕ ОБЩЕСТВО "ВЛАДИВОСТОКСКИЙ МОРСКОЙ ПОРТ "ГАЙДАМАК"</t>
  </si>
  <si>
    <t>АКЦИОНЕРНОЕ ОБЩЕСТВО "ДАЛЬНЕВОСТОЧНЫЙ СУДОМЕХАНИЧЕСКИЙ ЗАВОД"</t>
  </si>
  <si>
    <t>ГОСУДАРСТВЕННОЕ ПРЕДПРИЯТИЕ ЧУКОТСКОГО АВТОНОМНОГО ОКРУГА "ЧУКОТКОММУНХОЗ"</t>
  </si>
  <si>
    <t>ОБЩЕСТВО С ОГРАНИЧЕННОЙ ОТВЕТСТВЕННОСТЬЮ "СИСТЕМА"</t>
  </si>
  <si>
    <t>ОБЩЕСТВО С ОГРАНИЧЕННОЙ ОТВЕТСТВЕННОСТЬЮ "АКВАТЕХНОЛОГИИ"</t>
  </si>
  <si>
    <t>КРАЕВОЕ ГОСУДАРСТВЕННОЕ КАЗЕННОЕ УЧРЕЖДЕНИЕ "ЦЕНТР ОБЕСПЕЧЕНИЯ ДЕЙСТВИЙ ПО ГРАЖДАНСКОЙ ОБОРОНЕ, ЧРЕЗВЫЧАЙНЫМ СИТУАЦИЯМ И ПОЖАРНОЙ БЕЗОПАСНОСТИ В КАМЧАТСКОМ КРАЕ "</t>
  </si>
  <si>
    <t>АКЦИОНЕРНОЕ ОБЩЕСТВО "РЫБОКОНСЕРВНЫЙ ЗАВОД "КОМАНДОР"</t>
  </si>
  <si>
    <t>ОБЩЕСТВО С ОГРАНИЧЕННОЙ ОТВЕТСТВЕННОСТЬЮ "УНИВЕРСАЛЬНЫЙ ПРОИЗВОДСТВЕННЫЙ ПЕРЕГРУЗОЧНЫЙ ТЕРМИНАЛ "ЮГ"</t>
  </si>
  <si>
    <t>МУНИЦИПАЛЬНОЕ КАЗЕННОЕ ПРЕДПРИЯТИЕ ВИЛЮЧИНСКОГО ГОРОДСКОГО ОКРУГА "ВИЛЮЧИНСКИЙ ВОДОКАНАЛ"</t>
  </si>
  <si>
    <t>ФЕДЕРАЛЬНОЕ ГОСУДАРСТВЕННОЕ УНИТАРНОЕ ПРЕДПРИЯТИЕ "РОСМОРПОРТ"</t>
  </si>
  <si>
    <t>ОБЩЕСТВО С ОГРАНИЧЕННОЙ ОТВЕТСТВЕННОСТЬЮ "ЛОМПРОМ"</t>
  </si>
  <si>
    <t>АКЦИОНЕРНОЕ ОБЩЕСТВО "ЛАЗУРНАЯ-2"</t>
  </si>
  <si>
    <t>ОБЩЕСТВО С ОГРАНИЧЕННОЙ ОТВЕТСТВЕННОСТЬЮ "ВЛАДИВОСТОКСКАЯ ПРОИЗВОДСТВЕННАЯ ЛОГИСТИЧЕСКАЯ КОМПАНИЯ"</t>
  </si>
  <si>
    <t>ОБЩЕСТВО С ОГРАНИЧЕННОЙ ОТВЕТСТВЕННОСТЬЮ НЕФТЕПЕРЕВАЛОЧНОЕ ПРЕДПРИЯТИЕ "ВЛАДПОРТБУНКЕР"</t>
  </si>
  <si>
    <t>ОБЩЕСТВО С ОГРАНИЧЕННОЙ ОТВЕТСТВЕННОСТЬЮ "НЕВЕЛЬСКИЙ МОРСКОЙ ТОРГОВЫЙ ПОРТ"</t>
  </si>
  <si>
    <t>ОБЩЕСТВО С ОГРАНИЧЕННОЙ ОТВЕТСТВЕННОСТЬЮ"МЕГАЛИТ"</t>
  </si>
  <si>
    <t>ОБЩЕСТВО С ОГРАНИЧЕННОЙ ОТВЕТСТВЕННОСТЬЮ "ВОСТОКБУНКЕР"</t>
  </si>
  <si>
    <t>ОТКРЫТОЕ АКЦИОНЕРНОЕ ОБЩЕСТВО "НАШ ДОМ"</t>
  </si>
  <si>
    <t>АКЦИОНЕРНОЕ ОБЩЕСТВО "ДАЛЬНЕВОСТОЧНЫЙ ЗАВОД "ЗВЕЗДА"</t>
  </si>
  <si>
    <t>АКЦИОНЕРНОЕ ОБЩЕСТВО "92 ОРДЕНА ТРУДОВОГО КРАСНОГО ЗНАМЕНИ СУДОРЕМОНТНЫЙ ЗАВОД"</t>
  </si>
  <si>
    <t>ОБЩЕСТВО С ОГРАНИЧЕННОЙ ОТВЕТСТВЕННОСТЬЮ "ПТИЦЕФАБРИКА УССУРИЙСКАЯ"</t>
  </si>
  <si>
    <t>ОБЩЕСТВО С ОГРАНИЧЕННОЙ ОТВЕТСТВЕННОСТЬЮ "ВОДОКАНАЛ"</t>
  </si>
  <si>
    <t>КРАЕВОЕ ГОСУДАРСТВЕННОЕ УНИТАРНОЕ ПРЕДПРИЯТИЕ "ПРИМТЕПЛОЭНЕРГО"</t>
  </si>
  <si>
    <t>АКЦИОНЕРНОЕ ОБЩЕСТВО "ДУБНЕНСКИЙ МАШИНОСТРОИТЕЛЬНЫЙ ЗАВОД" ИМЕНИ Н.П. ФЕДОРОВА"</t>
  </si>
  <si>
    <t>ОБЩЕСТВО С ОГРАНИЧЕННОЙ ОТВЕТСТВЕННОСТЬЮ "ЛИВАДИЙСКИЙ РЕМОНТНО-СУДОСТРОИТЕЛЬНЫЙ ЗАВОД"</t>
  </si>
  <si>
    <t>МУНИЦИПАЛЬНОЕ  УНИТАРНОЕ  ПРЕДПРИЯТИЕ "КОММУНАЛЬНЫЙ КОМПЛЕКС П.ПЛАСТУН"</t>
  </si>
  <si>
    <t>ОБЩЕСТВО С ОГРАНИЧЕННОЙ ОТВЕТСТВЕННОСТЬЮ "КАМЧАТНЕДРА"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</si>
  <si>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</si>
  <si>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ОБЩЕСТВО С ОГРАНИЧЕННОЙ ОТВЕТСТВЕННОСТЬЮ "РН-МОРСКОЙ ТЕРМИНАЛ НАХОДКА"</t>
  </si>
  <si>
    <t>Камчатский край, г. Вилючинск, ул. Владивостокская, д.1 (плавучий док №77, 30-0141-000530-П)</t>
  </si>
  <si>
    <t>Приморский край, п. Зарубино, ул. Нагорная, 8 (Промплощадка ООО «Зарубинская база флота»,05-0125-000840-П)</t>
  </si>
  <si>
    <t>694320,Сахалинская область, Смирныховский  район,  м/р «Окружное» (Промплощадка №1 (Нефтеперерабатывающий завод, месторождение "Окружное, Смирныховский район),  64-0165-000404-П)</t>
  </si>
  <si>
    <t>690108, Приморский край, г. Владивосток, б. Лазурная, 27б (канализационные очистные сооружения, 05-0125-000584-П)</t>
  </si>
  <si>
    <t>692828 Приморский край, Шкотовский р-н, Подъяпольское п, Зеленая ул, дом № 12 (Рыболовецкий колхоз, 05-0125-000250-П )</t>
  </si>
  <si>
    <t>Приморский край, п Дунай, ул.  Судоремонтная,23 (Судоремонтный завод, 05-0125-000232-П)</t>
  </si>
  <si>
    <t>Местонахождение установлено примерно в  3 451 км по направлению на юго-восток от ориентира здания магазина, расположенного за пределами участка, адрес ориентира: 692643, Приморский край Михайловский район с.Григорьевка ул.Ленина, д.26 (Племенная ферма (Племферма),05-0125-002590-П)</t>
  </si>
  <si>
    <t>684100, Камчатский край, Усть-Большерецкий район (Участок геологоразведочных работ на руч. Юбилейный, 30-0141-000664-П)</t>
  </si>
  <si>
    <t>Приморский край, Хасанский район, п. Славянка, ул. Весенняя, 1/33 (производственная территория предприятия, 05-0125-001350-П)</t>
  </si>
  <si>
    <t>690105, Приморский край, г. Владивосток, ул. Русская, д. 65 (Промплощадка,05-0125-001702-П)</t>
  </si>
  <si>
    <t>Чукотский автономный округ, Чаунский район, г. Певек (77-0187-000083-Т, Выпуск № 1 г. Певек)</t>
  </si>
  <si>
    <t>688850, Камчатский край, Пенжинский муниципальный район, с. Каменское (месторождение р. Пенжина, 30-0141-000193-П)</t>
  </si>
  <si>
    <t>Чукотский автономный округ, Чаунский район, г. Певек  (77-0187-000085-Т, Выпуск № 3 г. Певек )</t>
  </si>
  <si>
    <t>Чукотский автономный округ, Чаунский район, г. Певек (77-0187-000084-Т, Выпуск № 2 г. Певек )</t>
  </si>
  <si>
    <t>Приморский край, г. Артем, с. Олений, ул. Тополиная, 6  (05-0125-000589-П , Цех по производству рыбопродукции )</t>
  </si>
  <si>
    <t>690024, Приморский край, г. Владивосток, ул. Успенского, д. 58 (Фабрика мороженого,05-0125-000509-П)</t>
  </si>
  <si>
    <t>Приморский край, г. Артем, ул. Кирова, 185 (Производственная площадка №1,05-0125-000497-П)</t>
  </si>
  <si>
    <t>3400 метра от ориентира на северо-запад. Адрес ориентира: 692561, Приморский край, Октябрьский район, с.Покровка, ул.Комсомольская, д.12 (Площадка обезвреживания отходов,05-0125-001604-П)</t>
  </si>
  <si>
    <t>692701, Приморский край, Хасанский район, пгт. Славянка, ул. Весенняя, 1 (Судоремонтный завод, 05-0125-001651-П)</t>
  </si>
  <si>
    <t>г. Николаевск-на-Амуре, акватория р.Амур ( Несамоходная плавбаза, 08-0127-001078-П)</t>
  </si>
  <si>
    <t>688600, Камчатский край, Тигильский район, в 18,0 км к Северо-Востоку от пгт Палана (Угольный разрез "Паланский", 30-0141-000578-П)</t>
  </si>
  <si>
    <t>Примерно в 760 м по направлению на юго-восток от ориентира - Приморский край, пос. Новый Надеждинского района, ул. Первомайская, 2 (Площадка №1 ООО "Надеждинская птица",05-0125-002019-П)</t>
  </si>
  <si>
    <t>Сахалинская область, г. Невельск, ул. Вакканай (Промплощадка № 10 Очистные сооружения, 64-0165-000230-П)</t>
  </si>
  <si>
    <t>683000, Камчатский край, г. Петропавловск-Камчатский, ул. Чавычная (Производственная территория  КОС "Чавыча", 30-0141-000001-П)</t>
  </si>
  <si>
    <t>692904, Приморский край, г. Находка ул. Шефнера, 11 (Промплощадка,05-0125-001933-П)</t>
  </si>
  <si>
    <t>683000, КАМЧАТСКИЙ КРАЙ,Петропавловск-Камчатский ГО (Южнохалактырский участок Халактырского месторождения титаномагнетитовых песков, 30-0141-000770-П)</t>
  </si>
  <si>
    <t>Камчатский край, п. Усть-Камчатск, ул. Комсомольская 1  (Производственная площадка п. Усть-Камчатск (территория РКЗ), 30-0141-000483-П)</t>
  </si>
  <si>
    <t>Камчатский край, п. Усть-Камчатск, ул. Комсомольская 1  (Производственная площадка п. Усть-Камчатск (территория СРБ), 30-0141-000480-П)</t>
  </si>
  <si>
    <t>692801, Приморский край, г. Большой Камень, ул. Степана Лебедева, д. 1 (Производственная территория, 05-0125-002160-П)</t>
  </si>
  <si>
    <t>690049, Приморский край, г. Владивосток, ул. Бородинская, 28г (Очистные сооружения Центрального планировочного района г. Владивосток,05-0125-000722-П)</t>
  </si>
  <si>
    <t>о. Русский, п. Экипажный (Канализационные очистные сооружения "Экипажный",05-0125-001161-П)</t>
  </si>
  <si>
    <t>692941, Приморский край, Партизанский район, 1,5 км на северо-запад от острова Скала Крейсер (База отдыха "Триозерье",05-0125-000733-П)</t>
  </si>
  <si>
    <t>Приморский край, Партизанский район (База отдыха "Шепалово",05-0125-000745-П)</t>
  </si>
  <si>
    <t>683000, Камчатский край, Мильковский район, 93 км С-З от с. Мильково (Производственный комплекс месторождений: "Бараньевское", "Золотое", "Угловое", "Кунгурцевское", 30-0141-000139-П)</t>
  </si>
  <si>
    <t>692502, Приморский край, г. Уссурийск, ул. Белинского, д.2в (Очистные сооружения канализации города Уссурийска (ОСК),05-0125-000224-П)</t>
  </si>
  <si>
    <t>692539, Приморский край, Уссурийский район, п. Тимирязевский, ул. Воложенина, 26 (Очистные сооружения канализации п. Тимирязевский,05-0125-000226-П)</t>
  </si>
  <si>
    <t>692542, Приморский край, Уссурийский район, с. Борисовка, ул. Советская, д. 112-А (Очистные сооружения канализации с. Борисовка,05-0125-000379-П)</t>
  </si>
  <si>
    <t>684029, Камчатский край, Елизовский район, п. СОКОЧ, ул. Дорожная, 4 (Площадка №1, 30-0141-000498-П)</t>
  </si>
  <si>
    <t>690077, Приморский край, г. Владивосток, ул. Калинина, 2в (Производственная площадка №2,05-0127-001092-П)</t>
  </si>
  <si>
    <t>690001, Приморский край, г. Владивосток, ул. Дальзаводская, 2 (морской терминал,05-0125-001147-П)</t>
  </si>
  <si>
    <t>участок находится примерно в 3490 м по направлению на северо-восток от ориентира - жилой дом, расположенный за пределами участка. Адрес ориентира: Приморский край, Спасский район, с. Прохоры, ул. Советская, 19 (Площадка №1 свиноводческий комплекс, 05-0125-001521-П)</t>
  </si>
  <si>
    <t>Сахалинская область, г. Невельск, ул. Советская, 18 (Промплощадка № 8 Гараж , 64-0165-000214-П)</t>
  </si>
  <si>
    <t>692411, Приморский край, Кавалеровский район, п. Кавалерово, ул. Первомайская, 3 (участок "Кавалеровский" завод ЖБИ, 05-0125-002686-П)</t>
  </si>
  <si>
    <t>690000, Приморский край, Лазовский район, урочище "Звездочка", кордон "Звездочка" (Кордон,05-0125-000093-Т)</t>
  </si>
  <si>
    <t>692941 Приморский край, г. Находка, мкрн. Врангель, улица Базовая, д. 16 А (Перегрузочный комплекс,05-0125-000176-П)</t>
  </si>
  <si>
    <t>690000, Приморский край, Лазовский район, территория заповедника, кордон "Проселочная" (Площадка №10,05-0125-000106-Т)</t>
  </si>
  <si>
    <t>690000, Приморский край, Чугуевский район, территория национального парка, кордон "Уссури" (Площадка №11,05-0125-000105-Т)</t>
  </si>
  <si>
    <t>690000, Приморский край, Ольгинский район, территория национального парка, кордон "Милоградовский" (Площадка №12,05-0125-000108-Т)</t>
  </si>
  <si>
    <t>684100, Камчатский край, Усть-Большерецкий, с. Усть-Большерецк, ул. Советская (Очистные сооружения в с. Усть-Большерецк, 30-0141-000663-Т)</t>
  </si>
  <si>
    <t>694923, Сахалинская область, г.Углегорск, ул.Прморская, д.11 (промышленная площадка,64-0165-000477-П)</t>
  </si>
  <si>
    <t xml:space="preserve"> 690065, Приморский край, г. Владивосток, ул. Крыгина, 57  (05-0125-001828-П, Производственная территория )</t>
  </si>
  <si>
    <t>Примерно в 780 м по направлению на юго-запад от ориентира пт. "Угловое" - Приморский край, Надеждинский район (Площадка №2 ООО "Надеждинская птица",05-0125-002018-П)</t>
  </si>
  <si>
    <t>692725 Приморский край, Хасанский район, п. Зарубино, ул. Морская, 3 (Морской порт,05-0125-000221-П)</t>
  </si>
  <si>
    <t>Чукотский автономный округ, Чаунский район, г. Певек  ( 77-0187-000089-Т, Выпуск № 7 г. Певек )</t>
  </si>
  <si>
    <t>690077, Приморский край, г. Владивосток, ул. Калинина, д. 4-а (морской порт,05-0125-001079-П)</t>
  </si>
  <si>
    <t>692911, Россия, Приморский край, город Находка, улица Портовая, дом 88 (Производственная территория,05-0125-001232-П)</t>
  </si>
  <si>
    <t>690105, Приморский край, г. Владивосток, ул. Бородинская 28 (Мусоросжигательный завод,05-0125-000357-П)</t>
  </si>
  <si>
    <t>Чукотский автономный округ, Провиденский муниципальный район, г.о. Провидения ( 77-0187-000080-Т ,Выпуск № 4 бухта Комсомольская (Эмма) Берингова моря)</t>
  </si>
  <si>
    <t>Чукотский автономный округ, Провиденский муниципальный район, г.о. Провидения  (77-0187-000081-Т ,Выпуск № 5 бухта Комсомольская (Эмма) Берингова моря )</t>
  </si>
  <si>
    <t>Сахалинская область в 5-ти км. юго-западнее г. Анива (УПГ Восточно-Луговского месторождения, 64-0165-000369-П)</t>
  </si>
  <si>
    <t>Чукотский автономный округ, Провиденский муниципальный район, г.о. Провидения  ( 77-0187-000077-Т ,Выпуск № 1 бухта Комсомольская (Эмма) Берингова моря)</t>
  </si>
  <si>
    <t>Чукотский автономный округ, Провиденский муниципальный район, г.о. Провидения (77-0187-000078-Т ,Выпуск № 2 бухта Комсомольская (Эмма) Берингова моря )</t>
  </si>
  <si>
    <t>692481, Приморский край, Надеждинский район, с. Вольно-Надеждинское, ул. Заречная, 8 (Промышленная площадка № 1,05-0125-001794-П)</t>
  </si>
  <si>
    <t>692705, Приморский край,  Хасанский район, пгт. Посьет, Советская, 3  (промплощадка №2,05-0125-001528-П)</t>
  </si>
  <si>
    <t>п. Каменка, ул. Комсомольская, 13 (промплощадка 1 + Скважина №1,05-0125-001255-П)</t>
  </si>
  <si>
    <t>Чукотский автономный округ, Чаунский район, г. Певек (77-0187-000088-Т, Выпуск № 6 г. Певек )</t>
  </si>
  <si>
    <t>683011, Камчатский край, г. Петропавловск-Камчатский, ул. Халактырское шоссе, 5 (Производственная терриитория Халактырское шоссе, 30-0141-000627-П)</t>
  </si>
  <si>
    <t>Камчатский край, Усть-Большерецкий район, п. Октябрьский, ул. Пушкинская, д. 3/2 (Рыбоконсервный завод, 30-0141-000411-П).</t>
  </si>
  <si>
    <t>Камчатский край, г. Петропавловск-Камчатский, мыс Сигнальный (Площадка разделки металлолома, 30-0125-000788-П)</t>
  </si>
  <si>
    <t xml:space="preserve">г. Вилючинск, ж.р. Приморский (КНС № 2 с глубоководным выпуском, промышленная зона Приморская, 30-0141-000015-Т)
</t>
  </si>
  <si>
    <t>г. Петропавловск-Камчатский, ул. Вокзальная пл 1/1 ( Морской вокзал, 30-0125-000867-П)</t>
  </si>
  <si>
    <t>Камчатский край, г. Вилючинск, ул. Владивостокская, д.1 (плавучий док №90, 30-0141-000531-П)</t>
  </si>
  <si>
    <t>Камчатский край, г. Вилючинск, ул. Владивостокская, д.1 (основная производственная территория,30-0141-000534-П)</t>
  </si>
  <si>
    <t>683000, Камчатский край, г. Петропавловск-Камчатский (Площадка разделки металлолома, 30-0141-000760-П)</t>
  </si>
  <si>
    <t>г. Вилючинск, ж.р. Приморский (КНС № 1 с глубоководным выпуском, жилой район Приморский, 30-0141-000016-Т)</t>
  </si>
  <si>
    <t>Камчатский край, г. Вилючинск, ул. Владивостокская, д.1 (автотранспортный участок, 30-0141-000533-П)</t>
  </si>
  <si>
    <t>МО "Холмский городской округ", ул. а. Матросова, район дома №7, участок с кадастровым номером 65:08:0000036:1377,65:08:0000036:1378, 65:08:0000036:1379, 65:08:0000036:1380 - УПТОР г. Холмск (УПТОР Холмск, 64-0165-000709-П)</t>
  </si>
  <si>
    <t>Камчатский край, г. Вилючинск, ул. Владивостокская, д.1 (станция биологической очистки, 30-0141-000532-П)</t>
  </si>
  <si>
    <t>Сахалинская область, г. Невельск, ул. Морская (Промплощадка № 7 Очистные сооружения,64-0165-000229-П)</t>
  </si>
  <si>
    <t>692900, Приморский край, город Находка, причал №27 (№56) ООО "Судоремонтный комплекс-Приморский завод" (зачистная станция, 05-0125-001895-П)</t>
  </si>
  <si>
    <t>690039, Приморский край, г. Владивосток, ул. Татарская, 1 (производственная площадка,05-0125-000591-П)</t>
  </si>
  <si>
    <t>Владивосток, ул. Стрельникова-9 (Промплощадка,05-0125-000895-П)</t>
  </si>
  <si>
    <t>Чукотский автономный округ, Чаунский район, г. Певек  (77-0187-000087-Т, Выпуск № 5 г. Певек )</t>
  </si>
  <si>
    <t>694740, Сахалинская обл., Невельский р-он, г. Невельск, ул. Береговая, 84 (Промышленная площадка № 1 - Грузовой терминал,64-0165-000620-П)</t>
  </si>
  <si>
    <t>г. Вилючинск, ж.р. Рыбачий (Глубоководный выпуск № 3, жилой район Рыбачий, 30-0141-000014-Т)</t>
  </si>
  <si>
    <t>Чукотский автономный округ, Чаунский район, г. Певек (77-0187-000086-Т, Выпуск № 4 г. Певек)</t>
  </si>
  <si>
    <t>692534, Приморский край, Уссурийский район, с. Раковка, ул. Украинская, д.53 (Очистные сооружения канализации с. Раковка,05-0125-000228-П)</t>
  </si>
  <si>
    <t>Камчатский край, Усть-Большерецкий район, п. Озерновский (Выпуск, 30-0141-000628-Т)</t>
  </si>
  <si>
    <t>Ориентир: здание, расположенное в границах участка, адрес ориентира: 692441, Приморский край, г.Дальнегорск, ул.Пионерская,14 (ЦОФсцсо,05-0125-001527-П)</t>
  </si>
  <si>
    <t>690000, Приморский край, Лазовский район,1400 м от о.Петрова, кордон "Петрова" (Кордон "Петрова",05-0125-000092-Т)</t>
  </si>
  <si>
    <t>690000, Приморский край, Лазовский район, кордон "Корпадь" (Кордон,05-0125-000104-Т)</t>
  </si>
  <si>
    <t>692906, Приморский край, г. Находка ул. Береговая, 6 (промплощадка №1  05-0125-000461-П)</t>
  </si>
  <si>
    <t>684020, Камчатский край, Елизовский район, п. Раздольный (Очистные сооружения, 30-0141-000660-П)</t>
  </si>
  <si>
    <t>секретно (05-0125-000004-П)</t>
  </si>
  <si>
    <t>Чукотский автономный округ, Провиденский муниципальный район, г.о. Провидения (77-0187-000079-Т ,Выпуск № 3 бухта Комсомольская (Эмма) Берингова моря )</t>
  </si>
  <si>
    <t>690021, Приморский край, г. Владивосток, ул. Калинина, 244 (судоремонтный завод ,05-0127-001038-П)</t>
  </si>
  <si>
    <t>Чукотский автономный округ, Провиденский муниципальный район, г.о. Провидения ( 77-0187-000082-Т ,Выпуск № 6 бухта Комсомольская (Эмма) Берингова моря)</t>
  </si>
  <si>
    <t>Камчатский край, п. Усть-Камчатск, ул. Комсомольская 1  (Производственная площадка  п. Усть-Камчатск (территория ПРУ), 30-0141-000484-П)</t>
  </si>
  <si>
    <t>Приморский край, город Владивосток, Ул. Западная 29 (Административный корпус с промышленной площадкой СП "Приморские тепловые сети" филиала "Приморская генерация" АО "ДГК",05-0125-000267-П)</t>
  </si>
  <si>
    <t>692764, Приморский край, г. Артем, ул. Ворошилова, 45 (Птицефабрика,05-0125-000415-П)</t>
  </si>
  <si>
    <t>692806, Приморский край, Большой Камень, ул. Чайкина, 43а (Канализационые очистные сооружения,05-0125-001816-П)</t>
  </si>
  <si>
    <t>692803, Приморский край, Большой Камень, ул.Прибрежная, 38а (Канализационные очистные сооружения п.Южная Лифляндия,05-0125-001705-П)</t>
  </si>
  <si>
    <t>692998, Приморский край, Лазовский р-н, пгт. Преображение, ул. Московская, 2 (Очистные сооружения механической очистки №3,05-0125-001229-П)</t>
  </si>
  <si>
    <t>692998, Приморский край, Лазовский р-н, пгт. Преображение, 30 лет Победы, 11б (Очистные сооружения механической очистки  №2,05-0125-001228-П)</t>
  </si>
  <si>
    <t>692998, Приморский край, Лазовский р-н, пгт. Преображение, ул. Подгорная, 3б (Очистные сооружения механической очистки №1,05-0125-001227-П)</t>
  </si>
  <si>
    <t>690000, Приморский край, Лазовский район, кордон "Америка" (Кордон,05-0125-000109-Т)</t>
  </si>
  <si>
    <t>Приморский край, Хасанский район, с. Барабаш, ул. Центральная, военный городок №1 (Котельная №569,05-0125-002782-П)</t>
  </si>
  <si>
    <t>692891 Приморский край, п. Дунай, ул. Прибрежная, 10 (КОС п. Дунай,05-0125-002806-П)</t>
  </si>
  <si>
    <t>Секретно (Производственный комплекс,05-0125-002720-П)</t>
  </si>
  <si>
    <t>692911, Приморский край, г. Находка, ул, Макарова, 103 в 25 м к северо-западу от здания (Производственная площадка,05-0125-002862-П)</t>
  </si>
  <si>
    <t>692723, Приморский край, Хасанский р-н, с. Барабаш, Военный городок № 1 (Канализационные очистные сооружения,05-0125-002781-П)</t>
  </si>
  <si>
    <t>Приморский  край  г.  Большой  Камень, п. ,Южная  Лифляндия,  ул.  Прибрежная, 32А (котельная №2 п.  Южная  Лифляндия,05-0125-001884-П)</t>
  </si>
  <si>
    <t>Приморский  край,  г. Большой  Камень,  с. Андреево, ул. Андреевская (топливно-энергетический  пункт Андреево,05-0125-001885-Т)</t>
  </si>
  <si>
    <t>69002, Приморский край, г.Владивосток, пр. 100 лет Владивостоку, д.159 (Котельная с тепловыми сетями ДВО РАН,05-0125-002631-П)</t>
  </si>
  <si>
    <t>690021, Приморский край, г. Владивосток, ул. Калинина, 244 (Котельная №63,05-0125-000875-П)</t>
  </si>
  <si>
    <t>Приморский  край, г. Большой Камень, п.  Южная  Лифляндия, ул.  Прибрежная, 32А (котельная №1 п .Южная  Лифляндия,05-0125-001892-П)</t>
  </si>
  <si>
    <t>692723, Приморский край, Хасанский район, с. Барабаш, ул. Гагарина, 31 а (Центральная котельная,05-0125-001813-П)</t>
  </si>
  <si>
    <t>692245, Приморский край, г. Спасск -Дальний, ул. Парковая,3 (котельная №1,05-0125-001675-Т)</t>
  </si>
  <si>
    <t>690025, Приморский край, г. Владивосток, ул. Лянчихинская, 1 (Котельная №62,05-0125-001190-П)</t>
  </si>
  <si>
    <t>692152,Приморский край, Тернейский р-н, п. Пластун, ул. Энергетиков, д. 20 (Канализационные очистные сооружения и КНС-4,05-0125-001068-П)</t>
  </si>
  <si>
    <t>684000, Камчатский край, Елизовский район (Месторождение россыпного золота ручья Каменистый,
код объекта 30-0141-000714-П)</t>
  </si>
  <si>
    <t>694535, Курильский район, с. Рейдово, бухта Оля (Сооружение грузовой пирс мостового типа,МК-0125-002845-П)</t>
  </si>
  <si>
    <t>Приморкий край, г.Лесозаводск, у. Пушкинская 1 (Лесозаводский отдел по рыболовству и сохранению ВБР,05-0125-000566-П)</t>
  </si>
  <si>
    <t>692929, Приморский край, г. Находка, ул. Макарова, д. 19 (нефтебаза,05-0125-000802-П)</t>
  </si>
  <si>
    <t>Перекресток автодороги «Дальнегорск-Черемшаны» и автодороги «Дальнегорск-Николаевский рудник», расположенный за пределами участка, адрес ориентира: 692446, Приморский край, г.Дальнегорск, участок находится примерно в 5378м по направлению на север от ориентира (рудник "Николаевский",05-0125-001474-П)</t>
  </si>
  <si>
    <t>Приморский край, Хасанский р-н, с Барабаш ,ул. Рыбозавод 11 (Барабашевский лососевый рыбоводный завод,05-0125-000297-П)</t>
  </si>
  <si>
    <t>Приморский край, Ханкайский район, с.Астроханка, у. Юбилейная 1 (Спасский отдел по рыболовству и сохранению ВБР, с. Астроханка,05-0125-000568-П)</t>
  </si>
  <si>
    <t>4102009338</t>
  </si>
  <si>
    <t>2531008234</t>
  </si>
  <si>
    <t>6501037203</t>
  </si>
  <si>
    <t>2539009984</t>
  </si>
  <si>
    <t>2503029553</t>
  </si>
  <si>
    <t>2512304968</t>
  </si>
  <si>
    <t>2540203376</t>
  </si>
  <si>
    <t>7715917863</t>
  </si>
  <si>
    <t>2531004127</t>
  </si>
  <si>
    <t>2539028264</t>
  </si>
  <si>
    <t>8706006440</t>
  </si>
  <si>
    <t>2536119058</t>
  </si>
  <si>
    <t>2540049276</t>
  </si>
  <si>
    <t>2536157920</t>
  </si>
  <si>
    <t>2522002780</t>
  </si>
  <si>
    <t>2531001535</t>
  </si>
  <si>
    <t>2528000813</t>
  </si>
  <si>
    <t>2526006778</t>
  </si>
  <si>
    <t>2721110998</t>
  </si>
  <si>
    <t>8204007249</t>
  </si>
  <si>
    <t>2540221270</t>
  </si>
  <si>
    <t>6505011534</t>
  </si>
  <si>
    <t>4101119472</t>
  </si>
  <si>
    <t>2508111829</t>
  </si>
  <si>
    <t>4101167927</t>
  </si>
  <si>
    <t>2508068316</t>
  </si>
  <si>
    <t>4109002780</t>
  </si>
  <si>
    <t>2503032517</t>
  </si>
  <si>
    <t>2508001544</t>
  </si>
  <si>
    <t>4104000436</t>
  </si>
  <si>
    <t>2511040110</t>
  </si>
  <si>
    <t>4100006268</t>
  </si>
  <si>
    <t>2536255389</t>
  </si>
  <si>
    <t>2538124293</t>
  </si>
  <si>
    <t>2538099431</t>
  </si>
  <si>
    <t>2518121706</t>
  </si>
  <si>
    <t>2508053888</t>
  </si>
  <si>
    <t>4108007873</t>
  </si>
  <si>
    <t>6501195231</t>
  </si>
  <si>
    <t>2540114292</t>
  </si>
  <si>
    <t>2540078887</t>
  </si>
  <si>
    <t>2537003850</t>
  </si>
  <si>
    <t>2508011006</t>
  </si>
  <si>
    <t>8700000466</t>
  </si>
  <si>
    <t>2540173386</t>
  </si>
  <si>
    <t>2537042030</t>
  </si>
  <si>
    <t>4108003188</t>
  </si>
  <si>
    <t>4101105751</t>
  </si>
  <si>
    <t>4102012468</t>
  </si>
  <si>
    <t>7702352454</t>
  </si>
  <si>
    <t>4101182481</t>
  </si>
  <si>
    <t>6501091715</t>
  </si>
  <si>
    <t>2508038431</t>
  </si>
  <si>
    <t>2543092417</t>
  </si>
  <si>
    <t>2540016136</t>
  </si>
  <si>
    <t>6505011654</t>
  </si>
  <si>
    <t>4108007016</t>
  </si>
  <si>
    <t>2508056938</t>
  </si>
  <si>
    <t>4105040030</t>
  </si>
  <si>
    <t>2503026908</t>
  </si>
  <si>
    <t>2537055230</t>
  </si>
  <si>
    <t>2502027401</t>
  </si>
  <si>
    <t>2503017646</t>
  </si>
  <si>
    <t>5010030050</t>
  </si>
  <si>
    <t>2508087615</t>
  </si>
  <si>
    <t>2528885436</t>
  </si>
  <si>
    <t>4101097814</t>
  </si>
  <si>
    <t>6511000178</t>
  </si>
  <si>
    <t>2508070844</t>
  </si>
  <si>
    <t>ОБЩЕСТВО С ОГРАНИЧЕННОЙ ОТВЕТСТВЕННОСТЬЮ "ЭКОТЕХПРИМ"</t>
  </si>
  <si>
    <t>692968, Приморский край, Партизанский район, поселок Волчанец, ул.Шоссейная, дом 2 (производственная площадка по обезвреживанию отходов,05-0125-002636-П)</t>
  </si>
  <si>
    <t>2508125719</t>
  </si>
  <si>
    <t>05.09.2022</t>
  </si>
  <si>
    <t>01.09.2022</t>
  </si>
  <si>
    <t>08.11.2022</t>
  </si>
  <si>
    <t>14.06.2022</t>
  </si>
  <si>
    <t>08.09.2022</t>
  </si>
  <si>
    <t>12.07.2022</t>
  </si>
  <si>
    <t>01.06.2022</t>
  </si>
  <si>
    <t>03.10.2022</t>
  </si>
  <si>
    <t>06.06.2022</t>
  </si>
  <si>
    <t>14.07.2022</t>
  </si>
  <si>
    <t>16.11.2022</t>
  </si>
  <si>
    <t>05.10.2022</t>
  </si>
  <si>
    <t>10.10.2022</t>
  </si>
  <si>
    <t>МЕЖРЕГИОНАЛЬНАЯ ОБЩЕСТВЕННАЯ ОРГАНИЗАЦИЯ " ЦЕНТР РЕАБИЛИТАЦИИ ТИГРОВ И ДРУГИХ РЕДКИХ ЖИВОТНЫХ"</t>
  </si>
  <si>
    <t>2543970340</t>
  </si>
  <si>
    <t>692488, ПРИМОРСКИЙ КРАЙ, 4 КМ ОТ С. АЛЕКСЕЕВКА</t>
  </si>
  <si>
    <t>ФГБУ "Национальный парк "Бикин"</t>
  </si>
  <si>
    <t>692017, Приморский край, Пожарский рай, с. Красный Яр</t>
  </si>
  <si>
    <t>объекты контроля, отнесенные к категориизначительного риска</t>
  </si>
  <si>
    <t>контролируемые лица, приступающие
к осуществлению  использования лесов и (или) лесных участков</t>
  </si>
  <si>
    <t>План проведения профилактических визитов в отношении объектов, подлежащих федеральному государственному лесному контролю (надзору)</t>
  </si>
  <si>
    <t>контролируемые лица, приступающие
к осуществлению деятельности в области обращения с животными</t>
  </si>
  <si>
    <t>План проведения профилактических визитов в отношении объектов, подлежащих федеральному государственному  контролю (надзору) в области обращения с животными на 2022 год</t>
  </si>
  <si>
    <t>Приложение 5</t>
  </si>
  <si>
    <t>05-0125-001526-П</t>
  </si>
  <si>
    <t>05-0125-000264-П</t>
  </si>
  <si>
    <t>05-0125-001069-П</t>
  </si>
  <si>
    <t>05-0125-000500-П</t>
  </si>
  <si>
    <t>05-0125-000358-П</t>
  </si>
  <si>
    <t>05-0125-000520-П</t>
  </si>
  <si>
    <t>05-0125-002891-П</t>
  </si>
  <si>
    <t>05-0125-002778-П</t>
  </si>
  <si>
    <t>05-0125-002769-П</t>
  </si>
  <si>
    <t>05-0125-000064-П</t>
  </si>
  <si>
    <t xml:space="preserve"> 
30-0141-000093-П</t>
  </si>
  <si>
    <t>30-0141-000771-П</t>
  </si>
  <si>
    <t>64-0165-000709-П</t>
  </si>
  <si>
    <t xml:space="preserve">64-0125-000806-П
</t>
  </si>
  <si>
    <t xml:space="preserve">                                            
64-0165-000688-П</t>
  </si>
  <si>
    <t>05-0125-000274-П</t>
  </si>
  <si>
    <t>05-0125-000172-П</t>
  </si>
  <si>
    <t>05-0125-000124-П</t>
  </si>
  <si>
    <t>05-0125-000265-П</t>
  </si>
  <si>
    <t xml:space="preserve"> 05-0125-002784-П</t>
  </si>
  <si>
    <t>05-0125-001479-П</t>
  </si>
  <si>
    <t xml:space="preserve">п.10 Постановления Правительства РФ от 10.03.2022 N 336 "Об особенностях организации и осуществления государственного контроля (надзора), муниципального контроля"
</t>
  </si>
  <si>
    <t xml:space="preserve">да </t>
  </si>
  <si>
    <t>01.10.2014</t>
  </si>
  <si>
    <t>07.11.2006</t>
  </si>
  <si>
    <t>10.08.2015</t>
  </si>
  <si>
    <t xml:space="preserve"> 30-0141-000771-П</t>
  </si>
  <si>
    <t>64-0165-000688-П</t>
  </si>
  <si>
    <t>Переверзев С.А.</t>
  </si>
  <si>
    <t>Миронов А.Г.</t>
  </si>
  <si>
    <t>Белов К.Б.</t>
  </si>
  <si>
    <t xml:space="preserve"> 30-0141-000530-П</t>
  </si>
  <si>
    <t>05-0125-000840-П</t>
  </si>
  <si>
    <t>64-0165-000404-П</t>
  </si>
  <si>
    <t>05-0125-000584-П</t>
  </si>
  <si>
    <t xml:space="preserve">05-0125-000250-П </t>
  </si>
  <si>
    <t>05-0125-000232-П</t>
  </si>
  <si>
    <t>05-0125-002590-П</t>
  </si>
  <si>
    <t>30-0141-000664-П</t>
  </si>
  <si>
    <t>05-0125-001350-П</t>
  </si>
  <si>
    <t>05-0125-001702-П</t>
  </si>
  <si>
    <t>77-0187-000083-Т</t>
  </si>
  <si>
    <t>77-0187-000085-Т</t>
  </si>
  <si>
    <t>77-0187-000084-Т</t>
  </si>
  <si>
    <t xml:space="preserve">05-0125-000589-П </t>
  </si>
  <si>
    <t>05-0125-000509-П</t>
  </si>
  <si>
    <t>05-0125-000497-П</t>
  </si>
  <si>
    <t>05-0125-001604-П</t>
  </si>
  <si>
    <t xml:space="preserve"> 05-0125-001651-П</t>
  </si>
  <si>
    <t>05-0125-000297-П</t>
  </si>
  <si>
    <t>05-0125-000568-П</t>
  </si>
  <si>
    <t>05-0125-002636-П</t>
  </si>
  <si>
    <t>08-0127-001078-П</t>
  </si>
  <si>
    <t>30-0141-000578-П</t>
  </si>
  <si>
    <t>05-0125-002019-П</t>
  </si>
  <si>
    <t>64-0165-000230-П</t>
  </si>
  <si>
    <t>30-0141-000001-П</t>
  </si>
  <si>
    <t>30-0141-000076-Т</t>
  </si>
  <si>
    <t>г. Петропавловск-Камчатский, ул. Мишенная микрорайон "Сероглазка" (Выпуск сточных вод № 13 "Геолог", 30-0141-000076-Т)</t>
  </si>
  <si>
    <t>05-0125-001933-П</t>
  </si>
  <si>
    <t>30-0141-000770-П</t>
  </si>
  <si>
    <t>30-0141-000483-П</t>
  </si>
  <si>
    <t>30-0141-000480-П</t>
  </si>
  <si>
    <t>05-0125-002160-П</t>
  </si>
  <si>
    <t>05-0125-000722-П</t>
  </si>
  <si>
    <t>05-0125-001161-П</t>
  </si>
  <si>
    <t>05-0125-000733-П</t>
  </si>
  <si>
    <t>05-0125-000745-П</t>
  </si>
  <si>
    <t xml:space="preserve"> 30-0141-000139-П</t>
  </si>
  <si>
    <t>05-0125-000224-П</t>
  </si>
  <si>
    <t>05-0125-000226-П</t>
  </si>
  <si>
    <t>05-0125-000379-П</t>
  </si>
  <si>
    <t>30-0141-000498-П</t>
  </si>
  <si>
    <t>05-0127-001092-П</t>
  </si>
  <si>
    <t>05-0125-001147-П</t>
  </si>
  <si>
    <t xml:space="preserve"> 05-0125-001521-П</t>
  </si>
  <si>
    <t>64-0165-000214-П</t>
  </si>
  <si>
    <t>05-0125-002686-П</t>
  </si>
  <si>
    <t>05-0125-000093-Т</t>
  </si>
  <si>
    <t>05-0125-000176-П</t>
  </si>
  <si>
    <t>05-0125-000106-Т</t>
  </si>
  <si>
    <t>05-0125-000105-Т</t>
  </si>
  <si>
    <t>05-0125-000108-Т</t>
  </si>
  <si>
    <t>30-0141-000663-Т</t>
  </si>
  <si>
    <t>64-0165-000477-П</t>
  </si>
  <si>
    <t xml:space="preserve"> 05-0125-001828-П</t>
  </si>
  <si>
    <t>05-0125-002018-П</t>
  </si>
  <si>
    <t>05-0125-000221-П</t>
  </si>
  <si>
    <t>77-0187-000089-Т</t>
  </si>
  <si>
    <t>05-0125-001079-П</t>
  </si>
  <si>
    <t>05-0125-001232-П</t>
  </si>
  <si>
    <t>05-0125-000357-П</t>
  </si>
  <si>
    <t xml:space="preserve">77-0187-000080-Т </t>
  </si>
  <si>
    <t xml:space="preserve">77-0187-000081-Т </t>
  </si>
  <si>
    <t>64-0165-000369-П</t>
  </si>
  <si>
    <t xml:space="preserve">77-0187-000077-Т </t>
  </si>
  <si>
    <t xml:space="preserve">77-0187-000078-Т </t>
  </si>
  <si>
    <t>05-0125-001794-П</t>
  </si>
  <si>
    <t>05-0125-001528-П</t>
  </si>
  <si>
    <t>05-0125-001255-П</t>
  </si>
  <si>
    <t>77-0187-000088-Т</t>
  </si>
  <si>
    <t>30-0141-000627-П</t>
  </si>
  <si>
    <t>30-0141-000411-П</t>
  </si>
  <si>
    <t>30-0125-000788-П</t>
  </si>
  <si>
    <t xml:space="preserve">30-0141-000015-Т
</t>
  </si>
  <si>
    <t>30-0125-000867-П</t>
  </si>
  <si>
    <t>30-0141-000531-П</t>
  </si>
  <si>
    <t>30-0141-000534-П</t>
  </si>
  <si>
    <t xml:space="preserve"> 30-0141-000760-П</t>
  </si>
  <si>
    <t>30-0141-000016-Т</t>
  </si>
  <si>
    <t>30-0141-000533-П</t>
  </si>
  <si>
    <t>0-0141-000532-П</t>
  </si>
  <si>
    <t>64-0165-000229-П</t>
  </si>
  <si>
    <t>05-0125-001895-П</t>
  </si>
  <si>
    <t>05-0125-000591-П</t>
  </si>
  <si>
    <t>05-0125-000895-П</t>
  </si>
  <si>
    <t>77-0187-000087-Т</t>
  </si>
  <si>
    <t>64-0165-000620-П</t>
  </si>
  <si>
    <t>30-0141-000014-Т</t>
  </si>
  <si>
    <t>77-0187-000086-Т</t>
  </si>
  <si>
    <t>05-0125-000228-П</t>
  </si>
  <si>
    <t xml:space="preserve"> 30-0141-000628-Т</t>
  </si>
  <si>
    <t>05-0125-001527-П</t>
  </si>
  <si>
    <t>05-0125-000092-Т</t>
  </si>
  <si>
    <t>05-0125-000104-Т</t>
  </si>
  <si>
    <t>05-0125-000461-П</t>
  </si>
  <si>
    <t>30-0141-000660-П</t>
  </si>
  <si>
    <t>05-0125-000004-П</t>
  </si>
  <si>
    <t xml:space="preserve">77-0187-000079-Т </t>
  </si>
  <si>
    <t>05-0127-001038-П</t>
  </si>
  <si>
    <t xml:space="preserve">77-0187-000082-Т </t>
  </si>
  <si>
    <t>30-0141-000484-П</t>
  </si>
  <si>
    <t>05-0125-000267-П</t>
  </si>
  <si>
    <t>05-0125-000415-П</t>
  </si>
  <si>
    <t>05-0125-001816-П</t>
  </si>
  <si>
    <t>05-0125-001705-П</t>
  </si>
  <si>
    <t>5-0125-001229-П</t>
  </si>
  <si>
    <t>5-0125-001228-П</t>
  </si>
  <si>
    <t>05-0125-001227-П</t>
  </si>
  <si>
    <t>05-0125-000109-Т</t>
  </si>
  <si>
    <t>05-0125-002782-П</t>
  </si>
  <si>
    <t>05-0125-002806-П</t>
  </si>
  <si>
    <t>05-0125-002720-П</t>
  </si>
  <si>
    <t>05-0125-002862-П</t>
  </si>
  <si>
    <t>05-0125-002781-П</t>
  </si>
  <si>
    <t>05-0125-001884-П</t>
  </si>
  <si>
    <t>05-0125-001885-Т</t>
  </si>
  <si>
    <t>05-0125-002631-П</t>
  </si>
  <si>
    <t>05-0125-000875-П</t>
  </si>
  <si>
    <t>05-0125-001892-П</t>
  </si>
  <si>
    <t>05-0125-001813-П</t>
  </si>
  <si>
    <t>05-0125-001675-Т</t>
  </si>
  <si>
    <t>05-0125-001190-П</t>
  </si>
  <si>
    <t>05-0125-001068-П</t>
  </si>
  <si>
    <t>МК-0125-002845-П</t>
  </si>
  <si>
    <t>05-0125-000566-П</t>
  </si>
  <si>
    <t>05-0125-000802-П</t>
  </si>
  <si>
    <t>ЗАКРЫТОЕ АКЦИОНЕРНОЕ ОБЩЕСТВО "КУРИЛЬСКИЙ РЫБАК"</t>
  </si>
  <si>
    <t>30-0141-000193-П</t>
  </si>
  <si>
    <t>Общество с ограниченной ответственностью "Соколиный центр "Камчатка"</t>
  </si>
  <si>
    <t>Камчатский край, Мильковский муниципальный район, территория соколиного центра, здание 1</t>
  </si>
  <si>
    <t>Бородина Н.П.</t>
  </si>
  <si>
    <t>2526006224</t>
  </si>
  <si>
    <t>исключен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</si>
</sst>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/>
    </xf>
    <xf numFmtId="14" fontId="51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52" fillId="0" borderId="0" xfId="0" applyNumberFormat="1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2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4" fontId="52" fillId="33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14" fontId="51" fillId="0" borderId="0" xfId="0" applyNumberFormat="1" applyFont="1" applyFill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14" fontId="52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кт федерального контроля-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1"/>
  <sheetViews>
    <sheetView view="pageBreakPreview" zoomScale="80" zoomScaleNormal="80" zoomScaleSheetLayoutView="80" zoomScalePageLayoutView="0" workbookViewId="0" topLeftCell="A1">
      <pane ySplit="5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7.00390625" style="1" bestFit="1" customWidth="1"/>
    <col min="2" max="2" width="46.28125" style="1" customWidth="1"/>
    <col min="3" max="3" width="20.7109375" style="1" customWidth="1"/>
    <col min="4" max="4" width="21.140625" style="1" customWidth="1"/>
    <col min="5" max="5" width="53.140625" style="1" customWidth="1"/>
    <col min="6" max="9" width="19.28125" style="1" customWidth="1"/>
    <col min="10" max="10" width="20.7109375" style="1" customWidth="1"/>
    <col min="11" max="11" width="16.421875" style="1" customWidth="1"/>
    <col min="12" max="12" width="11.28125" style="1" bestFit="1" customWidth="1"/>
    <col min="13" max="16384" width="9.140625" style="1" customWidth="1"/>
  </cols>
  <sheetData>
    <row r="1" spans="6:11" ht="18.75">
      <c r="F1" s="20"/>
      <c r="G1" s="20"/>
      <c r="H1" s="20"/>
      <c r="I1" s="20"/>
      <c r="J1" s="53" t="s">
        <v>330</v>
      </c>
      <c r="K1" s="54"/>
    </row>
    <row r="3" spans="1:11" ht="29.25" customHeight="1">
      <c r="A3" s="55" t="s">
        <v>4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85.5" customHeight="1">
      <c r="A4" s="48" t="s">
        <v>3</v>
      </c>
      <c r="B4" s="48" t="s">
        <v>348</v>
      </c>
      <c r="C4" s="48" t="s">
        <v>0</v>
      </c>
      <c r="D4" s="48" t="s">
        <v>1</v>
      </c>
      <c r="E4" s="48" t="s">
        <v>2</v>
      </c>
      <c r="F4" s="48" t="s">
        <v>349</v>
      </c>
      <c r="G4" s="48" t="s">
        <v>401</v>
      </c>
      <c r="H4" s="50" t="s">
        <v>403</v>
      </c>
      <c r="I4" s="51"/>
      <c r="J4" s="48" t="s">
        <v>328</v>
      </c>
      <c r="K4" s="48" t="s">
        <v>347</v>
      </c>
    </row>
    <row r="5" spans="1:11" ht="210">
      <c r="A5" s="49"/>
      <c r="B5" s="49"/>
      <c r="C5" s="49"/>
      <c r="D5" s="49"/>
      <c r="E5" s="49"/>
      <c r="F5" s="49"/>
      <c r="G5" s="49"/>
      <c r="H5" s="14" t="s">
        <v>559</v>
      </c>
      <c r="I5" s="14" t="s">
        <v>941</v>
      </c>
      <c r="J5" s="49"/>
      <c r="K5" s="49"/>
    </row>
    <row r="6" spans="1:12" ht="47.25" customHeight="1">
      <c r="A6" s="14">
        <v>1</v>
      </c>
      <c r="B6" s="23" t="s">
        <v>19</v>
      </c>
      <c r="C6" s="23" t="s">
        <v>20</v>
      </c>
      <c r="D6" s="23" t="s">
        <v>21</v>
      </c>
      <c r="E6" s="23" t="s">
        <v>22</v>
      </c>
      <c r="F6" s="6" t="s">
        <v>154</v>
      </c>
      <c r="G6" s="21">
        <v>44459</v>
      </c>
      <c r="H6" s="6" t="s">
        <v>404</v>
      </c>
      <c r="I6" s="6"/>
      <c r="J6" s="22">
        <v>44622</v>
      </c>
      <c r="K6" s="23" t="s">
        <v>18</v>
      </c>
      <c r="L6" s="47"/>
    </row>
    <row r="7" spans="1:12" ht="45" customHeight="1">
      <c r="A7" s="14">
        <v>2</v>
      </c>
      <c r="B7" s="23" t="s">
        <v>23</v>
      </c>
      <c r="C7" s="23">
        <v>4101005080</v>
      </c>
      <c r="D7" s="23" t="s">
        <v>24</v>
      </c>
      <c r="E7" s="23" t="s">
        <v>25</v>
      </c>
      <c r="F7" s="6" t="s">
        <v>154</v>
      </c>
      <c r="G7" s="21">
        <v>44459</v>
      </c>
      <c r="H7" s="6" t="s">
        <v>404</v>
      </c>
      <c r="I7" s="6"/>
      <c r="J7" s="22">
        <v>44608</v>
      </c>
      <c r="K7" s="23" t="s">
        <v>18</v>
      </c>
      <c r="L7" s="47"/>
    </row>
    <row r="8" spans="1:12" ht="31.5">
      <c r="A8" s="14">
        <v>3</v>
      </c>
      <c r="B8" s="23" t="s">
        <v>350</v>
      </c>
      <c r="C8" s="23">
        <v>4101175639</v>
      </c>
      <c r="D8" s="3" t="s">
        <v>26</v>
      </c>
      <c r="E8" s="23" t="s">
        <v>27</v>
      </c>
      <c r="F8" s="6" t="s">
        <v>154</v>
      </c>
      <c r="G8" s="21">
        <v>44459</v>
      </c>
      <c r="H8" s="6" t="s">
        <v>404</v>
      </c>
      <c r="I8" s="6"/>
      <c r="J8" s="22">
        <v>44655</v>
      </c>
      <c r="K8" s="23" t="s">
        <v>18</v>
      </c>
      <c r="L8" s="47"/>
    </row>
    <row r="9" spans="1:12" ht="31.5" customHeight="1">
      <c r="A9" s="14">
        <v>4</v>
      </c>
      <c r="B9" s="23" t="s">
        <v>351</v>
      </c>
      <c r="C9" s="23">
        <v>4101097814</v>
      </c>
      <c r="D9" s="23" t="s">
        <v>28</v>
      </c>
      <c r="E9" s="23" t="s">
        <v>29</v>
      </c>
      <c r="F9" s="6" t="s">
        <v>154</v>
      </c>
      <c r="G9" s="21">
        <v>44407</v>
      </c>
      <c r="H9" s="6" t="s">
        <v>404</v>
      </c>
      <c r="I9" s="6"/>
      <c r="J9" s="22">
        <v>44669</v>
      </c>
      <c r="K9" s="23" t="s">
        <v>18</v>
      </c>
      <c r="L9" s="47"/>
    </row>
    <row r="10" spans="1:11" ht="47.25">
      <c r="A10" s="14">
        <v>5</v>
      </c>
      <c r="B10" s="23" t="s">
        <v>40</v>
      </c>
      <c r="C10" s="23" t="s">
        <v>45</v>
      </c>
      <c r="D10" s="23" t="s">
        <v>47</v>
      </c>
      <c r="E10" s="23" t="s">
        <v>53</v>
      </c>
      <c r="F10" s="23" t="s">
        <v>154</v>
      </c>
      <c r="G10" s="22">
        <v>44459</v>
      </c>
      <c r="H10" s="6" t="s">
        <v>404</v>
      </c>
      <c r="I10" s="6"/>
      <c r="J10" s="22">
        <v>44781</v>
      </c>
      <c r="K10" s="23" t="s">
        <v>59</v>
      </c>
    </row>
    <row r="11" spans="1:11" ht="47.25">
      <c r="A11" s="14">
        <v>6</v>
      </c>
      <c r="B11" s="23" t="s">
        <v>41</v>
      </c>
      <c r="C11" s="23">
        <v>6501261156</v>
      </c>
      <c r="D11" s="23" t="s">
        <v>48</v>
      </c>
      <c r="E11" s="23" t="s">
        <v>54</v>
      </c>
      <c r="F11" s="23" t="s">
        <v>154</v>
      </c>
      <c r="G11" s="22">
        <v>44407</v>
      </c>
      <c r="H11" s="6" t="s">
        <v>404</v>
      </c>
      <c r="I11" s="6"/>
      <c r="J11" s="22">
        <v>44739</v>
      </c>
      <c r="K11" s="23" t="s">
        <v>59</v>
      </c>
    </row>
    <row r="12" spans="1:11" ht="47.25">
      <c r="A12" s="14">
        <v>7</v>
      </c>
      <c r="B12" s="23" t="s">
        <v>42</v>
      </c>
      <c r="C12" s="23">
        <v>6501255226</v>
      </c>
      <c r="D12" s="23" t="s">
        <v>49</v>
      </c>
      <c r="E12" s="23" t="s">
        <v>55</v>
      </c>
      <c r="F12" s="23" t="s">
        <v>327</v>
      </c>
      <c r="G12" s="22">
        <v>44407</v>
      </c>
      <c r="H12" s="6" t="s">
        <v>404</v>
      </c>
      <c r="I12" s="6"/>
      <c r="J12" s="22">
        <v>44697</v>
      </c>
      <c r="K12" s="23" t="s">
        <v>59</v>
      </c>
    </row>
    <row r="13" spans="1:11" ht="31.5">
      <c r="A13" s="14">
        <v>8</v>
      </c>
      <c r="B13" s="23" t="s">
        <v>43</v>
      </c>
      <c r="C13" s="23">
        <v>6505009711</v>
      </c>
      <c r="D13" s="23" t="s">
        <v>50</v>
      </c>
      <c r="E13" s="23" t="s">
        <v>56</v>
      </c>
      <c r="F13" s="23" t="s">
        <v>327</v>
      </c>
      <c r="G13" s="22">
        <v>44459</v>
      </c>
      <c r="H13" s="6" t="s">
        <v>404</v>
      </c>
      <c r="I13" s="6"/>
      <c r="J13" s="22">
        <v>44820</v>
      </c>
      <c r="K13" s="23" t="s">
        <v>59</v>
      </c>
    </row>
    <row r="14" spans="1:11" ht="47.25">
      <c r="A14" s="14">
        <v>9</v>
      </c>
      <c r="B14" s="23" t="s">
        <v>43</v>
      </c>
      <c r="C14" s="23">
        <v>6505009711</v>
      </c>
      <c r="D14" s="23" t="s">
        <v>51</v>
      </c>
      <c r="E14" s="23" t="s">
        <v>57</v>
      </c>
      <c r="F14" s="23" t="s">
        <v>327</v>
      </c>
      <c r="G14" s="22">
        <v>44407</v>
      </c>
      <c r="H14" s="6" t="s">
        <v>404</v>
      </c>
      <c r="I14" s="6"/>
      <c r="J14" s="22">
        <v>44762</v>
      </c>
      <c r="K14" s="23" t="s">
        <v>59</v>
      </c>
    </row>
    <row r="15" spans="1:11" ht="47.25">
      <c r="A15" s="14">
        <v>10</v>
      </c>
      <c r="B15" s="23" t="s">
        <v>44</v>
      </c>
      <c r="C15" s="23" t="s">
        <v>46</v>
      </c>
      <c r="D15" s="23" t="s">
        <v>52</v>
      </c>
      <c r="E15" s="23" t="s">
        <v>58</v>
      </c>
      <c r="F15" s="23" t="s">
        <v>327</v>
      </c>
      <c r="G15" s="22">
        <v>44459</v>
      </c>
      <c r="H15" s="6" t="s">
        <v>404</v>
      </c>
      <c r="I15" s="6"/>
      <c r="J15" s="22">
        <v>44621</v>
      </c>
      <c r="K15" s="23" t="s">
        <v>59</v>
      </c>
    </row>
    <row r="16" spans="1:11" ht="47.25">
      <c r="A16" s="14">
        <v>11</v>
      </c>
      <c r="B16" s="23" t="s">
        <v>60</v>
      </c>
      <c r="C16" s="23">
        <v>6508008995</v>
      </c>
      <c r="D16" s="23" t="s">
        <v>61</v>
      </c>
      <c r="E16" s="23" t="s">
        <v>63</v>
      </c>
      <c r="F16" s="23" t="s">
        <v>327</v>
      </c>
      <c r="G16" s="22">
        <v>44459</v>
      </c>
      <c r="H16" s="6" t="s">
        <v>404</v>
      </c>
      <c r="I16" s="6"/>
      <c r="J16" s="22">
        <v>44788</v>
      </c>
      <c r="K16" s="23" t="s">
        <v>59</v>
      </c>
    </row>
    <row r="17" spans="1:11" ht="47.25">
      <c r="A17" s="14">
        <v>12</v>
      </c>
      <c r="B17" s="23" t="s">
        <v>44</v>
      </c>
      <c r="C17" s="23" t="s">
        <v>46</v>
      </c>
      <c r="D17" s="23" t="s">
        <v>62</v>
      </c>
      <c r="E17" s="23" t="s">
        <v>64</v>
      </c>
      <c r="F17" s="23" t="s">
        <v>154</v>
      </c>
      <c r="G17" s="22">
        <v>44489</v>
      </c>
      <c r="H17" s="6" t="s">
        <v>404</v>
      </c>
      <c r="I17" s="6"/>
      <c r="J17" s="22">
        <v>44621</v>
      </c>
      <c r="K17" s="23" t="s">
        <v>59</v>
      </c>
    </row>
    <row r="18" spans="1:12" ht="31.5">
      <c r="A18" s="14">
        <v>13</v>
      </c>
      <c r="B18" s="23" t="s">
        <v>355</v>
      </c>
      <c r="C18" s="23">
        <v>2511055268</v>
      </c>
      <c r="D18" s="23" t="s">
        <v>155</v>
      </c>
      <c r="E18" s="23" t="s">
        <v>169</v>
      </c>
      <c r="F18" s="23" t="s">
        <v>327</v>
      </c>
      <c r="G18" s="21">
        <v>44407</v>
      </c>
      <c r="H18" s="23" t="s">
        <v>404</v>
      </c>
      <c r="I18" s="23"/>
      <c r="J18" s="22">
        <v>44600</v>
      </c>
      <c r="K18" s="23" t="s">
        <v>182</v>
      </c>
      <c r="L18" s="47"/>
    </row>
    <row r="19" spans="1:12" ht="94.5">
      <c r="A19" s="14">
        <v>14</v>
      </c>
      <c r="B19" s="23" t="s">
        <v>356</v>
      </c>
      <c r="C19" s="23">
        <v>2512301815</v>
      </c>
      <c r="D19" s="23" t="s">
        <v>156</v>
      </c>
      <c r="E19" s="23" t="s">
        <v>170</v>
      </c>
      <c r="F19" s="23" t="s">
        <v>154</v>
      </c>
      <c r="G19" s="21">
        <v>44407</v>
      </c>
      <c r="H19" s="23" t="s">
        <v>404</v>
      </c>
      <c r="I19" s="23"/>
      <c r="J19" s="22">
        <v>44601</v>
      </c>
      <c r="K19" s="23" t="s">
        <v>182</v>
      </c>
      <c r="L19" s="47"/>
    </row>
    <row r="20" spans="1:12" ht="78.75">
      <c r="A20" s="14">
        <v>15</v>
      </c>
      <c r="B20" s="23" t="s">
        <v>357</v>
      </c>
      <c r="C20" s="23">
        <v>2522003303</v>
      </c>
      <c r="D20" s="23" t="s">
        <v>157</v>
      </c>
      <c r="E20" s="23" t="s">
        <v>171</v>
      </c>
      <c r="F20" s="23" t="s">
        <v>154</v>
      </c>
      <c r="G20" s="21">
        <v>44407</v>
      </c>
      <c r="H20" s="23" t="s">
        <v>404</v>
      </c>
      <c r="I20" s="23"/>
      <c r="J20" s="22">
        <v>44614</v>
      </c>
      <c r="K20" s="23" t="s">
        <v>182</v>
      </c>
      <c r="L20" s="47"/>
    </row>
    <row r="21" spans="1:12" ht="31.5">
      <c r="A21" s="14">
        <v>16</v>
      </c>
      <c r="B21" s="23" t="s">
        <v>358</v>
      </c>
      <c r="C21" s="23">
        <v>2522001183</v>
      </c>
      <c r="D21" s="23" t="s">
        <v>158</v>
      </c>
      <c r="E21" s="23" t="s">
        <v>172</v>
      </c>
      <c r="F21" s="23" t="s">
        <v>154</v>
      </c>
      <c r="G21" s="31">
        <v>44407</v>
      </c>
      <c r="H21" s="23" t="s">
        <v>404</v>
      </c>
      <c r="I21" s="23"/>
      <c r="J21" s="22">
        <v>44621</v>
      </c>
      <c r="K21" s="23" t="s">
        <v>182</v>
      </c>
      <c r="L21" s="47"/>
    </row>
    <row r="22" spans="1:12" ht="78.75">
      <c r="A22" s="14">
        <v>17</v>
      </c>
      <c r="B22" s="23" t="s">
        <v>359</v>
      </c>
      <c r="C22" s="23">
        <v>2511047122</v>
      </c>
      <c r="D22" s="23" t="s">
        <v>159</v>
      </c>
      <c r="E22" s="23" t="s">
        <v>173</v>
      </c>
      <c r="F22" s="23" t="s">
        <v>154</v>
      </c>
      <c r="G22" s="31">
        <v>44407</v>
      </c>
      <c r="H22" s="23" t="s">
        <v>404</v>
      </c>
      <c r="I22" s="23"/>
      <c r="J22" s="22">
        <v>44621</v>
      </c>
      <c r="K22" s="23" t="s">
        <v>182</v>
      </c>
      <c r="L22" s="47"/>
    </row>
    <row r="23" spans="1:12" ht="63">
      <c r="A23" s="14">
        <v>18</v>
      </c>
      <c r="B23" s="23" t="s">
        <v>360</v>
      </c>
      <c r="C23" s="23">
        <v>2540205503</v>
      </c>
      <c r="D23" s="23" t="s">
        <v>160</v>
      </c>
      <c r="E23" s="23" t="s">
        <v>174</v>
      </c>
      <c r="F23" s="23" t="s">
        <v>154</v>
      </c>
      <c r="G23" s="21">
        <v>44407</v>
      </c>
      <c r="H23" s="23" t="s">
        <v>404</v>
      </c>
      <c r="I23" s="23"/>
      <c r="J23" s="22">
        <v>44662</v>
      </c>
      <c r="K23" s="23" t="s">
        <v>182</v>
      </c>
      <c r="L23" s="47"/>
    </row>
    <row r="24" spans="1:12" ht="47.25">
      <c r="A24" s="14">
        <v>19</v>
      </c>
      <c r="B24" s="23" t="s">
        <v>361</v>
      </c>
      <c r="C24" s="23">
        <v>2511072369</v>
      </c>
      <c r="D24" s="23" t="s">
        <v>161</v>
      </c>
      <c r="E24" s="23" t="s">
        <v>175</v>
      </c>
      <c r="F24" s="23" t="s">
        <v>154</v>
      </c>
      <c r="G24" s="21">
        <v>44407</v>
      </c>
      <c r="H24" s="23" t="s">
        <v>404</v>
      </c>
      <c r="I24" s="23"/>
      <c r="J24" s="22">
        <v>44663</v>
      </c>
      <c r="K24" s="23" t="s">
        <v>182</v>
      </c>
      <c r="L24" s="47"/>
    </row>
    <row r="25" spans="1:12" ht="47.25">
      <c r="A25" s="14">
        <v>20</v>
      </c>
      <c r="B25" s="52" t="s">
        <v>362</v>
      </c>
      <c r="C25" s="52">
        <v>2532009174</v>
      </c>
      <c r="D25" s="23" t="s">
        <v>162</v>
      </c>
      <c r="E25" s="23" t="s">
        <v>176</v>
      </c>
      <c r="F25" s="23" t="s">
        <v>154</v>
      </c>
      <c r="G25" s="21">
        <v>44407</v>
      </c>
      <c r="H25" s="23" t="s">
        <v>404</v>
      </c>
      <c r="I25" s="23"/>
      <c r="J25" s="22">
        <v>44767</v>
      </c>
      <c r="K25" s="23" t="s">
        <v>182</v>
      </c>
      <c r="L25" s="47"/>
    </row>
    <row r="26" spans="1:12" ht="31.5">
      <c r="A26" s="14">
        <v>21</v>
      </c>
      <c r="B26" s="49"/>
      <c r="C26" s="49"/>
      <c r="D26" s="23" t="s">
        <v>163</v>
      </c>
      <c r="E26" s="23" t="s">
        <v>177</v>
      </c>
      <c r="F26" s="23" t="s">
        <v>154</v>
      </c>
      <c r="G26" s="21">
        <v>44407</v>
      </c>
      <c r="H26" s="23" t="s">
        <v>404</v>
      </c>
      <c r="I26" s="23"/>
      <c r="J26" s="22">
        <v>44767</v>
      </c>
      <c r="K26" s="23" t="s">
        <v>182</v>
      </c>
      <c r="L26" s="47"/>
    </row>
    <row r="27" spans="1:12" ht="31.5">
      <c r="A27" s="14">
        <v>22</v>
      </c>
      <c r="B27" s="23" t="s">
        <v>387</v>
      </c>
      <c r="C27" s="23">
        <v>2517001325</v>
      </c>
      <c r="D27" s="23" t="s">
        <v>164</v>
      </c>
      <c r="E27" s="23" t="s">
        <v>178</v>
      </c>
      <c r="F27" s="23" t="s">
        <v>154</v>
      </c>
      <c r="G27" s="21">
        <v>44407</v>
      </c>
      <c r="H27" s="23" t="s">
        <v>404</v>
      </c>
      <c r="I27" s="23"/>
      <c r="J27" s="22">
        <v>44769</v>
      </c>
      <c r="K27" s="23" t="s">
        <v>182</v>
      </c>
      <c r="L27" s="47"/>
    </row>
    <row r="28" spans="1:12" ht="31.5">
      <c r="A28" s="14">
        <v>23</v>
      </c>
      <c r="B28" s="52" t="s">
        <v>388</v>
      </c>
      <c r="C28" s="52">
        <v>2517005270</v>
      </c>
      <c r="D28" s="23" t="s">
        <v>165</v>
      </c>
      <c r="E28" s="23" t="s">
        <v>179</v>
      </c>
      <c r="F28" s="23" t="s">
        <v>154</v>
      </c>
      <c r="G28" s="21">
        <v>44407</v>
      </c>
      <c r="H28" s="23" t="s">
        <v>404</v>
      </c>
      <c r="I28" s="23"/>
      <c r="J28" s="22">
        <v>44770</v>
      </c>
      <c r="K28" s="23" t="s">
        <v>182</v>
      </c>
      <c r="L28" s="47"/>
    </row>
    <row r="29" spans="1:12" ht="31.5">
      <c r="A29" s="14">
        <v>24</v>
      </c>
      <c r="B29" s="49"/>
      <c r="C29" s="49"/>
      <c r="D29" s="23" t="s">
        <v>166</v>
      </c>
      <c r="E29" s="23" t="s">
        <v>179</v>
      </c>
      <c r="F29" s="23" t="s">
        <v>154</v>
      </c>
      <c r="G29" s="21">
        <v>44407</v>
      </c>
      <c r="H29" s="23" t="s">
        <v>404</v>
      </c>
      <c r="I29" s="23"/>
      <c r="J29" s="22">
        <v>44770</v>
      </c>
      <c r="K29" s="23" t="s">
        <v>182</v>
      </c>
      <c r="L29" s="47"/>
    </row>
    <row r="30" spans="1:12" ht="63">
      <c r="A30" s="14">
        <v>25</v>
      </c>
      <c r="B30" s="23" t="s">
        <v>363</v>
      </c>
      <c r="C30" s="23">
        <v>2531003532</v>
      </c>
      <c r="D30" s="23" t="s">
        <v>167</v>
      </c>
      <c r="E30" s="23" t="s">
        <v>180</v>
      </c>
      <c r="F30" s="23" t="s">
        <v>154</v>
      </c>
      <c r="G30" s="21">
        <v>44407</v>
      </c>
      <c r="H30" s="23" t="s">
        <v>404</v>
      </c>
      <c r="I30" s="23"/>
      <c r="J30" s="22">
        <v>44760</v>
      </c>
      <c r="K30" s="23" t="s">
        <v>182</v>
      </c>
      <c r="L30" s="47"/>
    </row>
    <row r="31" spans="1:12" ht="94.5">
      <c r="A31" s="14">
        <v>26</v>
      </c>
      <c r="B31" s="23" t="s">
        <v>364</v>
      </c>
      <c r="C31" s="23">
        <v>2510005120</v>
      </c>
      <c r="D31" s="23" t="s">
        <v>116</v>
      </c>
      <c r="E31" s="23" t="s">
        <v>139</v>
      </c>
      <c r="F31" s="23" t="s">
        <v>154</v>
      </c>
      <c r="G31" s="21">
        <v>44410</v>
      </c>
      <c r="H31" s="23" t="s">
        <v>404</v>
      </c>
      <c r="I31" s="23"/>
      <c r="J31" s="22">
        <v>44753</v>
      </c>
      <c r="K31" s="23" t="s">
        <v>182</v>
      </c>
      <c r="L31" s="47"/>
    </row>
    <row r="32" spans="1:12" ht="31.5">
      <c r="A32" s="14">
        <v>27</v>
      </c>
      <c r="B32" s="23" t="s">
        <v>365</v>
      </c>
      <c r="C32" s="23">
        <v>2516606487</v>
      </c>
      <c r="D32" s="23" t="s">
        <v>168</v>
      </c>
      <c r="E32" s="23" t="s">
        <v>181</v>
      </c>
      <c r="F32" s="23" t="s">
        <v>154</v>
      </c>
      <c r="G32" s="21">
        <v>44407</v>
      </c>
      <c r="H32" s="23" t="s">
        <v>404</v>
      </c>
      <c r="I32" s="23"/>
      <c r="J32" s="22">
        <v>44753</v>
      </c>
      <c r="K32" s="23" t="s">
        <v>182</v>
      </c>
      <c r="L32" s="47"/>
    </row>
    <row r="33" spans="1:11" ht="110.25">
      <c r="A33" s="14">
        <v>28</v>
      </c>
      <c r="B33" s="23" t="s">
        <v>594</v>
      </c>
      <c r="C33" s="23">
        <v>2505008358</v>
      </c>
      <c r="D33" s="23" t="s">
        <v>920</v>
      </c>
      <c r="E33" s="23" t="s">
        <v>602</v>
      </c>
      <c r="F33" s="23" t="s">
        <v>585</v>
      </c>
      <c r="G33" s="21">
        <v>44407</v>
      </c>
      <c r="H33" s="23" t="s">
        <v>404</v>
      </c>
      <c r="I33" s="23" t="s">
        <v>942</v>
      </c>
      <c r="J33" s="22">
        <v>44774</v>
      </c>
      <c r="K33" s="23" t="s">
        <v>182</v>
      </c>
    </row>
    <row r="34" spans="1:11" ht="47.25">
      <c r="A34" s="14">
        <v>29</v>
      </c>
      <c r="B34" s="23" t="s">
        <v>595</v>
      </c>
      <c r="C34" s="23">
        <v>1434031363</v>
      </c>
      <c r="D34" s="23" t="s">
        <v>921</v>
      </c>
      <c r="E34" s="23" t="s">
        <v>603</v>
      </c>
      <c r="F34" s="23" t="s">
        <v>585</v>
      </c>
      <c r="G34" s="21">
        <v>44407</v>
      </c>
      <c r="H34" s="23" t="s">
        <v>404</v>
      </c>
      <c r="I34" s="23" t="s">
        <v>942</v>
      </c>
      <c r="J34" s="22">
        <v>44676</v>
      </c>
      <c r="K34" s="23" t="s">
        <v>182</v>
      </c>
    </row>
    <row r="35" spans="1:11" ht="204.75">
      <c r="A35" s="14">
        <v>30</v>
      </c>
      <c r="B35" s="23" t="s">
        <v>595</v>
      </c>
      <c r="C35" s="23">
        <v>1434031363</v>
      </c>
      <c r="D35" s="23" t="s">
        <v>604</v>
      </c>
      <c r="E35" s="23" t="s">
        <v>604</v>
      </c>
      <c r="F35" s="23" t="s">
        <v>587</v>
      </c>
      <c r="G35" s="21">
        <v>44407</v>
      </c>
      <c r="H35" s="23" t="s">
        <v>404</v>
      </c>
      <c r="I35" s="23" t="s">
        <v>942</v>
      </c>
      <c r="J35" s="22">
        <v>44784</v>
      </c>
      <c r="K35" s="23" t="s">
        <v>182</v>
      </c>
    </row>
    <row r="36" spans="1:11" ht="63">
      <c r="A36" s="14">
        <v>31</v>
      </c>
      <c r="B36" s="23" t="s">
        <v>596</v>
      </c>
      <c r="C36" s="23">
        <v>2504000885</v>
      </c>
      <c r="D36" s="23" t="s">
        <v>922</v>
      </c>
      <c r="E36" s="23" t="s">
        <v>605</v>
      </c>
      <c r="F36" s="23" t="s">
        <v>587</v>
      </c>
      <c r="G36" s="21">
        <v>44407</v>
      </c>
      <c r="H36" s="23" t="s">
        <v>404</v>
      </c>
      <c r="I36" s="23" t="s">
        <v>942</v>
      </c>
      <c r="J36" s="22">
        <v>44776</v>
      </c>
      <c r="K36" s="23" t="s">
        <v>182</v>
      </c>
    </row>
    <row r="37" spans="1:11" ht="63">
      <c r="A37" s="14">
        <v>32</v>
      </c>
      <c r="B37" s="23" t="s">
        <v>596</v>
      </c>
      <c r="C37" s="23">
        <v>2504000885</v>
      </c>
      <c r="D37" s="23" t="s">
        <v>924</v>
      </c>
      <c r="E37" s="23" t="s">
        <v>606</v>
      </c>
      <c r="F37" s="23" t="s">
        <v>585</v>
      </c>
      <c r="G37" s="21">
        <v>44407</v>
      </c>
      <c r="H37" s="23" t="s">
        <v>404</v>
      </c>
      <c r="I37" s="23" t="s">
        <v>942</v>
      </c>
      <c r="J37" s="22">
        <v>44781</v>
      </c>
      <c r="K37" s="23" t="s">
        <v>182</v>
      </c>
    </row>
    <row r="38" spans="1:11" ht="47.25">
      <c r="A38" s="14">
        <v>33</v>
      </c>
      <c r="B38" s="23" t="s">
        <v>597</v>
      </c>
      <c r="C38" s="23">
        <v>2508068316</v>
      </c>
      <c r="D38" s="23" t="s">
        <v>923</v>
      </c>
      <c r="E38" s="23" t="s">
        <v>607</v>
      </c>
      <c r="F38" s="23" t="s">
        <v>585</v>
      </c>
      <c r="G38" s="21">
        <v>44407</v>
      </c>
      <c r="H38" s="23" t="s">
        <v>404</v>
      </c>
      <c r="I38" s="23" t="s">
        <v>942</v>
      </c>
      <c r="J38" s="22">
        <v>44764</v>
      </c>
      <c r="K38" s="23" t="s">
        <v>182</v>
      </c>
    </row>
    <row r="39" spans="1:11" ht="47.25">
      <c r="A39" s="14">
        <v>34</v>
      </c>
      <c r="B39" s="23" t="s">
        <v>567</v>
      </c>
      <c r="C39" s="23">
        <v>7702336131</v>
      </c>
      <c r="D39" s="23" t="s">
        <v>592</v>
      </c>
      <c r="E39" s="23" t="s">
        <v>581</v>
      </c>
      <c r="F39" s="23" t="s">
        <v>585</v>
      </c>
      <c r="G39" s="21">
        <v>44407</v>
      </c>
      <c r="H39" s="23" t="s">
        <v>404</v>
      </c>
      <c r="I39" s="23" t="s">
        <v>942</v>
      </c>
      <c r="J39" s="22">
        <v>44811</v>
      </c>
      <c r="K39" s="23" t="s">
        <v>18</v>
      </c>
    </row>
    <row r="40" spans="1:11" ht="31.5">
      <c r="A40" s="14">
        <v>35</v>
      </c>
      <c r="B40" s="23" t="s">
        <v>598</v>
      </c>
      <c r="C40" s="23">
        <v>2528000813</v>
      </c>
      <c r="D40" s="23" t="s">
        <v>925</v>
      </c>
      <c r="E40" s="23" t="s">
        <v>608</v>
      </c>
      <c r="F40" s="23" t="s">
        <v>587</v>
      </c>
      <c r="G40" s="21">
        <v>44407</v>
      </c>
      <c r="H40" s="23" t="s">
        <v>404</v>
      </c>
      <c r="I40" s="23" t="s">
        <v>942</v>
      </c>
      <c r="J40" s="22">
        <v>44777</v>
      </c>
      <c r="K40" s="23" t="s">
        <v>182</v>
      </c>
    </row>
    <row r="41" spans="1:11" ht="63">
      <c r="A41" s="14">
        <v>36</v>
      </c>
      <c r="B41" s="23" t="s">
        <v>564</v>
      </c>
      <c r="C41" s="23">
        <v>2536299717</v>
      </c>
      <c r="D41" s="23" t="s">
        <v>590</v>
      </c>
      <c r="E41" s="23" t="s">
        <v>580</v>
      </c>
      <c r="F41" s="23" t="s">
        <v>585</v>
      </c>
      <c r="G41" s="21">
        <v>44407</v>
      </c>
      <c r="H41" s="23" t="s">
        <v>404</v>
      </c>
      <c r="I41" s="23" t="s">
        <v>942</v>
      </c>
      <c r="J41" s="22">
        <v>44718</v>
      </c>
      <c r="K41" s="23" t="s">
        <v>182</v>
      </c>
    </row>
    <row r="42" spans="1:11" ht="47.25">
      <c r="A42" s="14">
        <v>37</v>
      </c>
      <c r="B42" s="23" t="s">
        <v>598</v>
      </c>
      <c r="C42" s="23">
        <v>2528000813</v>
      </c>
      <c r="D42" s="23" t="s">
        <v>926</v>
      </c>
      <c r="E42" s="23" t="s">
        <v>609</v>
      </c>
      <c r="F42" s="23" t="s">
        <v>587</v>
      </c>
      <c r="G42" s="21">
        <v>44411</v>
      </c>
      <c r="H42" s="23" t="s">
        <v>404</v>
      </c>
      <c r="I42" s="23" t="s">
        <v>942</v>
      </c>
      <c r="J42" s="22">
        <v>44777</v>
      </c>
      <c r="K42" s="23" t="s">
        <v>182</v>
      </c>
    </row>
    <row r="43" spans="1:11" ht="47.25">
      <c r="A43" s="14">
        <v>38</v>
      </c>
      <c r="B43" s="23" t="s">
        <v>598</v>
      </c>
      <c r="C43" s="23">
        <v>2528000813</v>
      </c>
      <c r="D43" s="23" t="s">
        <v>927</v>
      </c>
      <c r="E43" s="23" t="s">
        <v>610</v>
      </c>
      <c r="F43" s="23" t="s">
        <v>586</v>
      </c>
      <c r="G43" s="21">
        <v>44414</v>
      </c>
      <c r="H43" s="23" t="s">
        <v>404</v>
      </c>
      <c r="I43" s="23" t="s">
        <v>942</v>
      </c>
      <c r="J43" s="22">
        <v>44777</v>
      </c>
      <c r="K43" s="23" t="s">
        <v>182</v>
      </c>
    </row>
    <row r="44" spans="1:11" ht="63">
      <c r="A44" s="14">
        <v>39</v>
      </c>
      <c r="B44" s="23" t="s">
        <v>598</v>
      </c>
      <c r="C44" s="23">
        <v>2528000813</v>
      </c>
      <c r="D44" s="23" t="s">
        <v>928</v>
      </c>
      <c r="E44" s="23" t="s">
        <v>611</v>
      </c>
      <c r="F44" s="23" t="s">
        <v>586</v>
      </c>
      <c r="G44" s="21">
        <v>44414</v>
      </c>
      <c r="H44" s="23" t="s">
        <v>404</v>
      </c>
      <c r="I44" s="23" t="s">
        <v>942</v>
      </c>
      <c r="J44" s="22">
        <v>44777</v>
      </c>
      <c r="K44" s="23" t="s">
        <v>182</v>
      </c>
    </row>
    <row r="45" spans="1:11" ht="63">
      <c r="A45" s="14">
        <v>40</v>
      </c>
      <c r="B45" s="23" t="s">
        <v>564</v>
      </c>
      <c r="C45" s="23">
        <v>2536299717</v>
      </c>
      <c r="D45" s="23" t="s">
        <v>187</v>
      </c>
      <c r="E45" s="23" t="s">
        <v>612</v>
      </c>
      <c r="F45" s="23" t="s">
        <v>585</v>
      </c>
      <c r="G45" s="21">
        <v>44407</v>
      </c>
      <c r="H45" s="23" t="s">
        <v>404</v>
      </c>
      <c r="I45" s="23" t="s">
        <v>942</v>
      </c>
      <c r="J45" s="22">
        <v>44718</v>
      </c>
      <c r="K45" s="23" t="s">
        <v>182</v>
      </c>
    </row>
    <row r="46" spans="1:11" ht="63">
      <c r="A46" s="14">
        <v>41</v>
      </c>
      <c r="B46" s="23" t="s">
        <v>599</v>
      </c>
      <c r="C46" s="23">
        <v>2526006778</v>
      </c>
      <c r="D46" s="23" t="s">
        <v>929</v>
      </c>
      <c r="E46" s="23" t="s">
        <v>613</v>
      </c>
      <c r="F46" s="23" t="s">
        <v>586</v>
      </c>
      <c r="G46" s="21">
        <v>44407</v>
      </c>
      <c r="H46" s="23" t="s">
        <v>404</v>
      </c>
      <c r="I46" s="23" t="s">
        <v>942</v>
      </c>
      <c r="J46" s="22">
        <v>44727</v>
      </c>
      <c r="K46" s="23" t="s">
        <v>182</v>
      </c>
    </row>
    <row r="47" spans="1:11" ht="94.5">
      <c r="A47" s="14">
        <v>42</v>
      </c>
      <c r="B47" s="23" t="s">
        <v>565</v>
      </c>
      <c r="C47" s="23">
        <v>4101027920</v>
      </c>
      <c r="D47" s="23" t="s">
        <v>930</v>
      </c>
      <c r="E47" s="23" t="s">
        <v>577</v>
      </c>
      <c r="F47" s="23" t="s">
        <v>585</v>
      </c>
      <c r="G47" s="21">
        <v>44407</v>
      </c>
      <c r="H47" s="23" t="s">
        <v>404</v>
      </c>
      <c r="I47" s="23" t="s">
        <v>942</v>
      </c>
      <c r="J47" s="22">
        <v>44776</v>
      </c>
      <c r="K47" s="23" t="s">
        <v>18</v>
      </c>
    </row>
    <row r="48" spans="1:11" ht="78.75">
      <c r="A48" s="14">
        <v>43</v>
      </c>
      <c r="B48" s="23" t="s">
        <v>565</v>
      </c>
      <c r="C48" s="23">
        <v>4101027920</v>
      </c>
      <c r="D48" s="23" t="s">
        <v>931</v>
      </c>
      <c r="E48" s="23" t="s">
        <v>614</v>
      </c>
      <c r="F48" s="23" t="s">
        <v>587</v>
      </c>
      <c r="G48" s="21">
        <v>44407</v>
      </c>
      <c r="H48" s="23" t="s">
        <v>404</v>
      </c>
      <c r="I48" s="23" t="s">
        <v>942</v>
      </c>
      <c r="J48" s="22">
        <v>44777</v>
      </c>
      <c r="K48" s="23" t="s">
        <v>18</v>
      </c>
    </row>
    <row r="49" spans="1:11" ht="63">
      <c r="A49" s="14">
        <v>44</v>
      </c>
      <c r="B49" s="23" t="s">
        <v>600</v>
      </c>
      <c r="C49" s="23">
        <v>2501011374</v>
      </c>
      <c r="D49" s="23" t="s">
        <v>99</v>
      </c>
      <c r="E49" s="23" t="s">
        <v>615</v>
      </c>
      <c r="F49" s="23" t="s">
        <v>586</v>
      </c>
      <c r="G49" s="21">
        <v>44407</v>
      </c>
      <c r="H49" s="23" t="s">
        <v>404</v>
      </c>
      <c r="I49" s="23" t="s">
        <v>942</v>
      </c>
      <c r="J49" s="22">
        <v>44858</v>
      </c>
      <c r="K49" s="23" t="s">
        <v>182</v>
      </c>
    </row>
    <row r="50" spans="1:11" ht="47.25">
      <c r="A50" s="14">
        <v>45</v>
      </c>
      <c r="B50" s="23" t="s">
        <v>564</v>
      </c>
      <c r="C50" s="23">
        <v>2536299717</v>
      </c>
      <c r="D50" s="23" t="s">
        <v>588</v>
      </c>
      <c r="E50" s="23" t="s">
        <v>576</v>
      </c>
      <c r="F50" s="23" t="s">
        <v>585</v>
      </c>
      <c r="G50" s="21">
        <v>44407</v>
      </c>
      <c r="H50" s="23" t="s">
        <v>404</v>
      </c>
      <c r="I50" s="23" t="s">
        <v>942</v>
      </c>
      <c r="J50" s="22">
        <v>44718</v>
      </c>
      <c r="K50" s="23" t="s">
        <v>182</v>
      </c>
    </row>
    <row r="51" spans="1:11" ht="94.5">
      <c r="A51" s="14">
        <v>46</v>
      </c>
      <c r="B51" s="23" t="s">
        <v>601</v>
      </c>
      <c r="C51" s="23">
        <v>6501091715</v>
      </c>
      <c r="D51" s="23" t="s">
        <v>932</v>
      </c>
      <c r="E51" s="23" t="s">
        <v>616</v>
      </c>
      <c r="F51" s="23" t="s">
        <v>587</v>
      </c>
      <c r="G51" s="21">
        <v>44459</v>
      </c>
      <c r="H51" s="23" t="s">
        <v>404</v>
      </c>
      <c r="I51" s="23" t="s">
        <v>942</v>
      </c>
      <c r="J51" s="22">
        <v>44840</v>
      </c>
      <c r="K51" s="23" t="s">
        <v>59</v>
      </c>
    </row>
    <row r="52" spans="1:11" ht="78.75">
      <c r="A52" s="14">
        <v>47</v>
      </c>
      <c r="B52" s="23" t="s">
        <v>42</v>
      </c>
      <c r="C52" s="23">
        <v>6501255226</v>
      </c>
      <c r="D52" s="23" t="s">
        <v>933</v>
      </c>
      <c r="E52" s="23" t="s">
        <v>617</v>
      </c>
      <c r="F52" s="23" t="s">
        <v>585</v>
      </c>
      <c r="G52" s="21">
        <v>44407</v>
      </c>
      <c r="H52" s="23" t="s">
        <v>404</v>
      </c>
      <c r="I52" s="23" t="s">
        <v>942</v>
      </c>
      <c r="J52" s="22">
        <v>44753</v>
      </c>
      <c r="K52" s="23" t="s">
        <v>59</v>
      </c>
    </row>
    <row r="53" spans="1:11" ht="126">
      <c r="A53" s="14">
        <v>48</v>
      </c>
      <c r="B53" s="23" t="s">
        <v>568</v>
      </c>
      <c r="C53" s="23">
        <v>6501283738</v>
      </c>
      <c r="D53" s="23" t="s">
        <v>934</v>
      </c>
      <c r="E53" s="23" t="s">
        <v>618</v>
      </c>
      <c r="F53" s="23" t="s">
        <v>585</v>
      </c>
      <c r="G53" s="21">
        <v>44407</v>
      </c>
      <c r="H53" s="23" t="s">
        <v>404</v>
      </c>
      <c r="I53" s="23" t="s">
        <v>942</v>
      </c>
      <c r="J53" s="22">
        <v>44790</v>
      </c>
      <c r="K53" s="23" t="s">
        <v>59</v>
      </c>
    </row>
    <row r="54" spans="1:11" ht="63">
      <c r="A54" s="14">
        <v>49</v>
      </c>
      <c r="B54" s="23" t="s">
        <v>564</v>
      </c>
      <c r="C54" s="23">
        <v>2536299717</v>
      </c>
      <c r="D54" s="23" t="s">
        <v>188</v>
      </c>
      <c r="E54" s="23" t="s">
        <v>619</v>
      </c>
      <c r="F54" s="23" t="s">
        <v>585</v>
      </c>
      <c r="G54" s="21">
        <v>44407</v>
      </c>
      <c r="H54" s="23" t="s">
        <v>404</v>
      </c>
      <c r="I54" s="23" t="s">
        <v>942</v>
      </c>
      <c r="J54" s="22">
        <v>44718</v>
      </c>
      <c r="K54" s="23" t="s">
        <v>182</v>
      </c>
    </row>
    <row r="55" spans="1:11" ht="78.75">
      <c r="A55" s="14">
        <v>50</v>
      </c>
      <c r="B55" s="23" t="s">
        <v>595</v>
      </c>
      <c r="C55" s="23">
        <v>1434031363</v>
      </c>
      <c r="D55" s="23" t="s">
        <v>935</v>
      </c>
      <c r="E55" s="23" t="s">
        <v>620</v>
      </c>
      <c r="F55" s="23" t="s">
        <v>586</v>
      </c>
      <c r="G55" s="21">
        <v>44406</v>
      </c>
      <c r="H55" s="23" t="s">
        <v>404</v>
      </c>
      <c r="I55" s="23" t="s">
        <v>942</v>
      </c>
      <c r="J55" s="22">
        <v>44676</v>
      </c>
      <c r="K55" s="23" t="s">
        <v>182</v>
      </c>
    </row>
    <row r="56" spans="1:11" ht="78.75">
      <c r="A56" s="14">
        <v>51</v>
      </c>
      <c r="B56" s="23" t="s">
        <v>595</v>
      </c>
      <c r="C56" s="23">
        <v>1434031363</v>
      </c>
      <c r="D56" s="23" t="s">
        <v>936</v>
      </c>
      <c r="E56" s="23" t="s">
        <v>621</v>
      </c>
      <c r="F56" s="23" t="s">
        <v>586</v>
      </c>
      <c r="G56" s="21">
        <v>44406</v>
      </c>
      <c r="H56" s="23" t="s">
        <v>404</v>
      </c>
      <c r="I56" s="23" t="s">
        <v>942</v>
      </c>
      <c r="J56" s="22">
        <v>44676</v>
      </c>
      <c r="K56" s="23" t="s">
        <v>182</v>
      </c>
    </row>
    <row r="57" spans="1:11" ht="47.25">
      <c r="A57" s="14">
        <v>52</v>
      </c>
      <c r="B57" s="23" t="s">
        <v>595</v>
      </c>
      <c r="C57" s="23">
        <v>1434031363</v>
      </c>
      <c r="D57" s="23" t="s">
        <v>937</v>
      </c>
      <c r="E57" s="23" t="s">
        <v>622</v>
      </c>
      <c r="F57" s="23" t="s">
        <v>585</v>
      </c>
      <c r="G57" s="21">
        <v>44406</v>
      </c>
      <c r="H57" s="23" t="s">
        <v>404</v>
      </c>
      <c r="I57" s="23" t="s">
        <v>942</v>
      </c>
      <c r="J57" s="22">
        <v>44775</v>
      </c>
      <c r="K57" s="23" t="s">
        <v>182</v>
      </c>
    </row>
    <row r="58" spans="1:11" ht="47.25">
      <c r="A58" s="14">
        <v>53</v>
      </c>
      <c r="B58" s="23" t="s">
        <v>595</v>
      </c>
      <c r="C58" s="23">
        <v>1434031363</v>
      </c>
      <c r="D58" s="23" t="s">
        <v>938</v>
      </c>
      <c r="E58" s="23" t="s">
        <v>623</v>
      </c>
      <c r="F58" s="23" t="s">
        <v>585</v>
      </c>
      <c r="G58" s="21">
        <v>44406</v>
      </c>
      <c r="H58" s="23" t="s">
        <v>404</v>
      </c>
      <c r="I58" s="23" t="s">
        <v>942</v>
      </c>
      <c r="J58" s="22">
        <v>44784</v>
      </c>
      <c r="K58" s="23" t="s">
        <v>182</v>
      </c>
    </row>
    <row r="59" spans="1:11" ht="47.25">
      <c r="A59" s="14">
        <v>54</v>
      </c>
      <c r="B59" s="23" t="s">
        <v>570</v>
      </c>
      <c r="C59" s="23">
        <v>7718957575</v>
      </c>
      <c r="D59" s="23" t="s">
        <v>939</v>
      </c>
      <c r="E59" s="23" t="s">
        <v>584</v>
      </c>
      <c r="F59" s="23" t="s">
        <v>585</v>
      </c>
      <c r="G59" s="21">
        <v>44407</v>
      </c>
      <c r="H59" s="23" t="s">
        <v>404</v>
      </c>
      <c r="I59" s="23" t="s">
        <v>942</v>
      </c>
      <c r="J59" s="22">
        <v>44880</v>
      </c>
      <c r="K59" s="23" t="s">
        <v>182</v>
      </c>
    </row>
    <row r="60" spans="1:11" ht="110.25">
      <c r="A60" s="14">
        <v>55</v>
      </c>
      <c r="B60" s="23" t="s">
        <v>594</v>
      </c>
      <c r="C60" s="23">
        <v>2505008358</v>
      </c>
      <c r="D60" s="23" t="s">
        <v>198</v>
      </c>
      <c r="E60" s="23" t="s">
        <v>624</v>
      </c>
      <c r="F60" s="23" t="s">
        <v>585</v>
      </c>
      <c r="G60" s="21">
        <v>44407</v>
      </c>
      <c r="H60" s="23" t="s">
        <v>404</v>
      </c>
      <c r="I60" s="23" t="s">
        <v>942</v>
      </c>
      <c r="J60" s="22">
        <v>44774</v>
      </c>
      <c r="K60" s="23" t="s">
        <v>182</v>
      </c>
    </row>
    <row r="61" spans="1:11" ht="110.25">
      <c r="A61" s="14">
        <v>56</v>
      </c>
      <c r="B61" s="23" t="s">
        <v>594</v>
      </c>
      <c r="C61" s="23">
        <v>2505008358</v>
      </c>
      <c r="D61" s="23" t="s">
        <v>940</v>
      </c>
      <c r="E61" s="23" t="s">
        <v>625</v>
      </c>
      <c r="F61" s="23" t="s">
        <v>586</v>
      </c>
      <c r="G61" s="21">
        <v>44407</v>
      </c>
      <c r="H61" s="23" t="s">
        <v>404</v>
      </c>
      <c r="I61" s="23" t="s">
        <v>942</v>
      </c>
      <c r="J61" s="22">
        <v>44774</v>
      </c>
      <c r="K61" s="23" t="s">
        <v>182</v>
      </c>
    </row>
  </sheetData>
  <sheetProtection/>
  <autoFilter ref="J1:J61"/>
  <mergeCells count="16">
    <mergeCell ref="B28:B29"/>
    <mergeCell ref="C28:C29"/>
    <mergeCell ref="J1:K1"/>
    <mergeCell ref="B25:B26"/>
    <mergeCell ref="C25:C26"/>
    <mergeCell ref="F4:F5"/>
    <mergeCell ref="G4:G5"/>
    <mergeCell ref="J4:J5"/>
    <mergeCell ref="K4:K5"/>
    <mergeCell ref="A3:K3"/>
    <mergeCell ref="A4:A5"/>
    <mergeCell ref="B4:B5"/>
    <mergeCell ref="C4:C5"/>
    <mergeCell ref="D4:D5"/>
    <mergeCell ref="E4:E5"/>
    <mergeCell ref="H4:I4"/>
  </mergeCells>
  <conditionalFormatting sqref="D1:D65536">
    <cfRule type="duplicateValues" priority="1" dxfId="3">
      <formula>AND(COUNTIF($D$1:$D$65536,D1)&gt;1,NOT(ISBLANK(D1)))</formula>
    </cfRule>
  </conditionalFormatting>
  <dataValidations count="1">
    <dataValidation type="list" allowBlank="1" showInputMessage="1" showErrorMessage="1" sqref="F33:F35">
      <formula1>$AQ$1:$AQ$6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4"/>
  <sheetViews>
    <sheetView tabSelected="1" view="pageBreakPreview" zoomScale="80" zoomScaleSheetLayoutView="80" zoomScalePageLayoutView="0" workbookViewId="0" topLeftCell="A1">
      <pane ySplit="6" topLeftCell="A174" activePane="bottomLeft" state="frozen"/>
      <selection pane="topLeft" activeCell="A1" sqref="A1"/>
      <selection pane="bottomLeft" activeCell="K177" sqref="K177"/>
    </sheetView>
  </sheetViews>
  <sheetFormatPr defaultColWidth="9.140625" defaultRowHeight="15"/>
  <cols>
    <col min="1" max="1" width="9.140625" style="13" customWidth="1"/>
    <col min="2" max="2" width="35.28125" style="13" customWidth="1"/>
    <col min="3" max="3" width="19.7109375" style="13" customWidth="1"/>
    <col min="4" max="4" width="14.8515625" style="13" customWidth="1"/>
    <col min="5" max="5" width="36.7109375" style="13" customWidth="1"/>
    <col min="6" max="6" width="16.140625" style="13" customWidth="1"/>
    <col min="7" max="10" width="16.140625" style="16" customWidth="1"/>
    <col min="11" max="11" width="16.7109375" style="13" customWidth="1"/>
    <col min="12" max="12" width="16.57421875" style="13" customWidth="1"/>
    <col min="13" max="13" width="20.421875" style="13" customWidth="1"/>
    <col min="14" max="16384" width="9.140625" style="13" customWidth="1"/>
  </cols>
  <sheetData>
    <row r="2" spans="11:12" ht="18.75">
      <c r="K2" s="53" t="s">
        <v>331</v>
      </c>
      <c r="L2" s="54"/>
    </row>
    <row r="3" spans="1:12" ht="55.5" customHeight="1">
      <c r="A3" s="63" t="s">
        <v>5</v>
      </c>
      <c r="B3" s="64"/>
      <c r="C3" s="64"/>
      <c r="D3" s="64"/>
      <c r="E3" s="64"/>
      <c r="F3" s="64"/>
      <c r="G3" s="65"/>
      <c r="H3" s="65"/>
      <c r="I3" s="65"/>
      <c r="J3" s="65"/>
      <c r="K3" s="65"/>
      <c r="L3" s="65"/>
    </row>
    <row r="4" spans="1:11" s="42" customFormat="1" ht="38.25" customHeight="1">
      <c r="A4" s="19"/>
      <c r="B4" s="19"/>
      <c r="C4" s="19"/>
      <c r="D4" s="19"/>
      <c r="E4" s="19"/>
      <c r="F4" s="19"/>
      <c r="G4" s="15"/>
      <c r="H4" s="15"/>
      <c r="I4" s="15"/>
      <c r="J4" s="15"/>
      <c r="K4" s="19"/>
    </row>
    <row r="5" spans="1:12" ht="45" customHeight="1">
      <c r="A5" s="48" t="s">
        <v>3</v>
      </c>
      <c r="B5" s="48" t="s">
        <v>348</v>
      </c>
      <c r="C5" s="48" t="s">
        <v>0</v>
      </c>
      <c r="D5" s="48" t="s">
        <v>1</v>
      </c>
      <c r="E5" s="48" t="s">
        <v>2</v>
      </c>
      <c r="F5" s="48" t="s">
        <v>349</v>
      </c>
      <c r="G5" s="60" t="s">
        <v>401</v>
      </c>
      <c r="H5" s="57" t="s">
        <v>562</v>
      </c>
      <c r="I5" s="58"/>
      <c r="J5" s="59"/>
      <c r="K5" s="48" t="s">
        <v>328</v>
      </c>
      <c r="L5" s="50" t="s">
        <v>347</v>
      </c>
    </row>
    <row r="6" spans="1:12" ht="147" customHeight="1">
      <c r="A6" s="49"/>
      <c r="B6" s="49"/>
      <c r="C6" s="49"/>
      <c r="D6" s="49"/>
      <c r="E6" s="49"/>
      <c r="F6" s="49"/>
      <c r="G6" s="61"/>
      <c r="H6" s="3" t="s">
        <v>402</v>
      </c>
      <c r="I6" s="3" t="s">
        <v>408</v>
      </c>
      <c r="J6" s="14" t="s">
        <v>941</v>
      </c>
      <c r="K6" s="49"/>
      <c r="L6" s="62"/>
    </row>
    <row r="7" spans="1:12" ht="45" customHeight="1">
      <c r="A7" s="3">
        <v>1</v>
      </c>
      <c r="B7" s="6" t="s">
        <v>7</v>
      </c>
      <c r="C7" s="6">
        <v>4105044845</v>
      </c>
      <c r="D7" s="6" t="s">
        <v>8</v>
      </c>
      <c r="E7" s="6" t="s">
        <v>9</v>
      </c>
      <c r="F7" s="6" t="s">
        <v>154</v>
      </c>
      <c r="G7" s="17">
        <v>42712</v>
      </c>
      <c r="H7" s="6" t="s">
        <v>404</v>
      </c>
      <c r="I7" s="6"/>
      <c r="J7" s="6"/>
      <c r="K7" s="7">
        <v>44624</v>
      </c>
      <c r="L7" s="43" t="s">
        <v>18</v>
      </c>
    </row>
    <row r="8" spans="1:12" ht="45" customHeight="1">
      <c r="A8" s="3">
        <v>2</v>
      </c>
      <c r="B8" s="3" t="s">
        <v>384</v>
      </c>
      <c r="C8" s="3">
        <v>8200001172</v>
      </c>
      <c r="D8" s="3" t="s">
        <v>10</v>
      </c>
      <c r="E8" s="3" t="s">
        <v>11</v>
      </c>
      <c r="F8" s="6" t="s">
        <v>154</v>
      </c>
      <c r="G8" s="17">
        <v>43146</v>
      </c>
      <c r="H8" s="6" t="s">
        <v>404</v>
      </c>
      <c r="I8" s="6"/>
      <c r="J8" s="6"/>
      <c r="K8" s="7">
        <v>44636</v>
      </c>
      <c r="L8" s="43" t="s">
        <v>18</v>
      </c>
    </row>
    <row r="9" spans="1:12" ht="45" customHeight="1">
      <c r="A9" s="3">
        <v>3</v>
      </c>
      <c r="B9" s="3" t="s">
        <v>12</v>
      </c>
      <c r="C9" s="3">
        <v>4101120460</v>
      </c>
      <c r="D9" s="6" t="s">
        <v>13</v>
      </c>
      <c r="E9" s="10" t="s">
        <v>14</v>
      </c>
      <c r="F9" s="6" t="s">
        <v>154</v>
      </c>
      <c r="G9" s="17">
        <v>43985</v>
      </c>
      <c r="H9" s="6" t="s">
        <v>404</v>
      </c>
      <c r="I9" s="6"/>
      <c r="J9" s="6"/>
      <c r="K9" s="7">
        <v>44686</v>
      </c>
      <c r="L9" s="43" t="s">
        <v>18</v>
      </c>
    </row>
    <row r="10" spans="1:12" ht="45" customHeight="1">
      <c r="A10" s="3">
        <v>4</v>
      </c>
      <c r="B10" s="3" t="s">
        <v>15</v>
      </c>
      <c r="C10" s="3">
        <v>4102011016</v>
      </c>
      <c r="D10" s="6" t="s">
        <v>16</v>
      </c>
      <c r="E10" s="10" t="s">
        <v>17</v>
      </c>
      <c r="F10" s="6" t="s">
        <v>154</v>
      </c>
      <c r="G10" s="17">
        <v>44084</v>
      </c>
      <c r="H10" s="6" t="s">
        <v>404</v>
      </c>
      <c r="I10" s="6"/>
      <c r="J10" s="6"/>
      <c r="K10" s="7">
        <v>44700</v>
      </c>
      <c r="L10" s="43" t="s">
        <v>18</v>
      </c>
    </row>
    <row r="11" spans="1:12" ht="45" customHeight="1">
      <c r="A11" s="3">
        <v>5</v>
      </c>
      <c r="B11" s="6" t="s">
        <v>386</v>
      </c>
      <c r="C11" s="6">
        <v>4101017801</v>
      </c>
      <c r="D11" s="6" t="s">
        <v>31</v>
      </c>
      <c r="E11" s="6" t="s">
        <v>32</v>
      </c>
      <c r="F11" s="6" t="s">
        <v>154</v>
      </c>
      <c r="G11" s="17">
        <v>43601</v>
      </c>
      <c r="H11" s="6" t="s">
        <v>404</v>
      </c>
      <c r="I11" s="6"/>
      <c r="J11" s="6"/>
      <c r="K11" s="7">
        <v>44637</v>
      </c>
      <c r="L11" s="43" t="s">
        <v>39</v>
      </c>
    </row>
    <row r="12" spans="1:12" ht="45" customHeight="1">
      <c r="A12" s="3">
        <v>6</v>
      </c>
      <c r="B12" s="6" t="s">
        <v>353</v>
      </c>
      <c r="C12" s="6">
        <v>4101171514</v>
      </c>
      <c r="D12" s="6" t="s">
        <v>33</v>
      </c>
      <c r="E12" s="6" t="s">
        <v>34</v>
      </c>
      <c r="F12" s="6" t="s">
        <v>154</v>
      </c>
      <c r="G12" s="17">
        <v>42725</v>
      </c>
      <c r="H12" s="6" t="s">
        <v>404</v>
      </c>
      <c r="I12" s="6"/>
      <c r="J12" s="6"/>
      <c r="K12" s="7">
        <v>44644</v>
      </c>
      <c r="L12" s="43" t="s">
        <v>39</v>
      </c>
    </row>
    <row r="13" spans="1:12" ht="45" customHeight="1">
      <c r="A13" s="3">
        <v>7</v>
      </c>
      <c r="B13" s="3" t="s">
        <v>398</v>
      </c>
      <c r="C13" s="3">
        <v>4100000668</v>
      </c>
      <c r="D13" s="6" t="s">
        <v>35</v>
      </c>
      <c r="E13" s="6" t="s">
        <v>36</v>
      </c>
      <c r="F13" s="6" t="s">
        <v>154</v>
      </c>
      <c r="G13" s="17">
        <v>42971</v>
      </c>
      <c r="H13" s="6" t="s">
        <v>404</v>
      </c>
      <c r="I13" s="6"/>
      <c r="J13" s="6"/>
      <c r="K13" s="7">
        <v>44616</v>
      </c>
      <c r="L13" s="43" t="s">
        <v>39</v>
      </c>
    </row>
    <row r="14" spans="1:12" ht="45" customHeight="1">
      <c r="A14" s="3">
        <v>8</v>
      </c>
      <c r="B14" s="3" t="s">
        <v>354</v>
      </c>
      <c r="C14" s="11">
        <v>4101108382</v>
      </c>
      <c r="D14" s="6" t="s">
        <v>37</v>
      </c>
      <c r="E14" s="6" t="s">
        <v>38</v>
      </c>
      <c r="F14" s="6" t="s">
        <v>154</v>
      </c>
      <c r="G14" s="17">
        <v>42986</v>
      </c>
      <c r="H14" s="6" t="s">
        <v>404</v>
      </c>
      <c r="I14" s="6"/>
      <c r="J14" s="6"/>
      <c r="K14" s="7">
        <v>44609</v>
      </c>
      <c r="L14" s="43" t="s">
        <v>39</v>
      </c>
    </row>
    <row r="15" spans="1:12" ht="45" customHeight="1">
      <c r="A15" s="3">
        <v>9</v>
      </c>
      <c r="B15" s="5" t="s">
        <v>40</v>
      </c>
      <c r="C15" s="5" t="s">
        <v>45</v>
      </c>
      <c r="D15" s="3" t="s">
        <v>47</v>
      </c>
      <c r="E15" s="5" t="s">
        <v>53</v>
      </c>
      <c r="F15" s="3" t="s">
        <v>329</v>
      </c>
      <c r="G15" s="17">
        <v>42739</v>
      </c>
      <c r="H15" s="6" t="s">
        <v>404</v>
      </c>
      <c r="I15" s="6"/>
      <c r="J15" s="6"/>
      <c r="K15" s="7">
        <v>44781</v>
      </c>
      <c r="L15" s="43" t="s">
        <v>59</v>
      </c>
    </row>
    <row r="16" spans="1:12" ht="45" customHeight="1">
      <c r="A16" s="3">
        <v>10</v>
      </c>
      <c r="B16" s="5" t="s">
        <v>41</v>
      </c>
      <c r="C16" s="5" t="s">
        <v>335</v>
      </c>
      <c r="D16" s="3" t="s">
        <v>48</v>
      </c>
      <c r="E16" s="5" t="s">
        <v>54</v>
      </c>
      <c r="F16" s="6" t="s">
        <v>154</v>
      </c>
      <c r="G16" s="17">
        <v>44028</v>
      </c>
      <c r="H16" s="6" t="s">
        <v>404</v>
      </c>
      <c r="I16" s="6"/>
      <c r="J16" s="6"/>
      <c r="K16" s="7">
        <v>44739</v>
      </c>
      <c r="L16" s="43" t="s">
        <v>59</v>
      </c>
    </row>
    <row r="17" spans="1:12" ht="45" customHeight="1">
      <c r="A17" s="3">
        <v>11</v>
      </c>
      <c r="B17" s="5" t="s">
        <v>43</v>
      </c>
      <c r="C17" s="5" t="s">
        <v>336</v>
      </c>
      <c r="D17" s="5" t="s">
        <v>50</v>
      </c>
      <c r="E17" s="5" t="s">
        <v>56</v>
      </c>
      <c r="F17" s="3" t="s">
        <v>329</v>
      </c>
      <c r="G17" s="17">
        <v>43321</v>
      </c>
      <c r="H17" s="6" t="s">
        <v>404</v>
      </c>
      <c r="I17" s="6"/>
      <c r="J17" s="6"/>
      <c r="K17" s="7">
        <v>44820</v>
      </c>
      <c r="L17" s="43" t="s">
        <v>59</v>
      </c>
    </row>
    <row r="18" spans="1:12" ht="45" customHeight="1">
      <c r="A18" s="3">
        <v>12</v>
      </c>
      <c r="B18" s="5" t="s">
        <v>43</v>
      </c>
      <c r="C18" s="5">
        <v>6505009711</v>
      </c>
      <c r="D18" s="5" t="s">
        <v>51</v>
      </c>
      <c r="E18" s="5" t="s">
        <v>57</v>
      </c>
      <c r="F18" s="3" t="s">
        <v>329</v>
      </c>
      <c r="G18" s="17">
        <v>43824</v>
      </c>
      <c r="H18" s="6" t="s">
        <v>404</v>
      </c>
      <c r="I18" s="6"/>
      <c r="J18" s="6"/>
      <c r="K18" s="7">
        <v>44820</v>
      </c>
      <c r="L18" s="43" t="s">
        <v>59</v>
      </c>
    </row>
    <row r="19" spans="1:12" ht="45" customHeight="1">
      <c r="A19" s="3">
        <v>13</v>
      </c>
      <c r="B19" s="5" t="s">
        <v>44</v>
      </c>
      <c r="C19" s="5" t="s">
        <v>46</v>
      </c>
      <c r="D19" s="5" t="s">
        <v>52</v>
      </c>
      <c r="E19" s="5" t="s">
        <v>58</v>
      </c>
      <c r="F19" s="3" t="s">
        <v>329</v>
      </c>
      <c r="G19" s="17">
        <v>43035</v>
      </c>
      <c r="H19" s="6" t="s">
        <v>404</v>
      </c>
      <c r="I19" s="6"/>
      <c r="J19" s="6"/>
      <c r="K19" s="7">
        <v>44621</v>
      </c>
      <c r="L19" s="43" t="s">
        <v>59</v>
      </c>
    </row>
    <row r="20" spans="1:12" ht="45" customHeight="1">
      <c r="A20" s="3">
        <v>14</v>
      </c>
      <c r="B20" s="5" t="s">
        <v>60</v>
      </c>
      <c r="C20" s="5" t="s">
        <v>337</v>
      </c>
      <c r="D20" s="5" t="s">
        <v>61</v>
      </c>
      <c r="E20" s="5" t="s">
        <v>63</v>
      </c>
      <c r="F20" s="3" t="s">
        <v>329</v>
      </c>
      <c r="G20" s="17">
        <v>43690</v>
      </c>
      <c r="H20" s="6" t="s">
        <v>404</v>
      </c>
      <c r="I20" s="6"/>
      <c r="J20" s="6"/>
      <c r="K20" s="7">
        <v>44788</v>
      </c>
      <c r="L20" s="43" t="s">
        <v>59</v>
      </c>
    </row>
    <row r="21" spans="1:12" ht="45" customHeight="1">
      <c r="A21" s="3">
        <v>15</v>
      </c>
      <c r="B21" s="5" t="s">
        <v>65</v>
      </c>
      <c r="C21" s="5" t="s">
        <v>338</v>
      </c>
      <c r="D21" s="5" t="s">
        <v>69</v>
      </c>
      <c r="E21" s="5" t="s">
        <v>74</v>
      </c>
      <c r="F21" s="3" t="s">
        <v>329</v>
      </c>
      <c r="G21" s="17">
        <v>42740</v>
      </c>
      <c r="H21" s="6" t="s">
        <v>404</v>
      </c>
      <c r="I21" s="6"/>
      <c r="J21" s="6"/>
      <c r="K21" s="7">
        <v>44655</v>
      </c>
      <c r="L21" s="43" t="s">
        <v>59</v>
      </c>
    </row>
    <row r="22" spans="1:12" ht="45" customHeight="1">
      <c r="A22" s="3">
        <v>16</v>
      </c>
      <c r="B22" s="5" t="s">
        <v>66</v>
      </c>
      <c r="C22" s="5" t="s">
        <v>339</v>
      </c>
      <c r="D22" s="5" t="s">
        <v>70</v>
      </c>
      <c r="E22" s="5" t="s">
        <v>75</v>
      </c>
      <c r="F22" s="6" t="s">
        <v>154</v>
      </c>
      <c r="G22" s="17">
        <v>43361</v>
      </c>
      <c r="H22" s="6" t="s">
        <v>404</v>
      </c>
      <c r="I22" s="6"/>
      <c r="J22" s="6"/>
      <c r="K22" s="7">
        <v>44621</v>
      </c>
      <c r="L22" s="43" t="s">
        <v>59</v>
      </c>
    </row>
    <row r="23" spans="1:12" ht="45" customHeight="1">
      <c r="A23" s="3">
        <v>17</v>
      </c>
      <c r="B23" s="5" t="s">
        <v>60</v>
      </c>
      <c r="C23" s="5" t="s">
        <v>337</v>
      </c>
      <c r="D23" s="5" t="s">
        <v>71</v>
      </c>
      <c r="E23" s="5" t="s">
        <v>76</v>
      </c>
      <c r="F23" s="3" t="s">
        <v>329</v>
      </c>
      <c r="G23" s="17">
        <v>43690</v>
      </c>
      <c r="H23" s="6" t="s">
        <v>404</v>
      </c>
      <c r="I23" s="6"/>
      <c r="J23" s="6"/>
      <c r="K23" s="7">
        <v>44788</v>
      </c>
      <c r="L23" s="43" t="s">
        <v>59</v>
      </c>
    </row>
    <row r="24" spans="1:12" ht="45" customHeight="1">
      <c r="A24" s="3">
        <v>18</v>
      </c>
      <c r="B24" s="5" t="s">
        <v>67</v>
      </c>
      <c r="C24" s="5">
        <v>7706277060</v>
      </c>
      <c r="D24" s="5" t="s">
        <v>72</v>
      </c>
      <c r="E24" s="5" t="s">
        <v>77</v>
      </c>
      <c r="F24" s="3" t="s">
        <v>329</v>
      </c>
      <c r="G24" s="17">
        <v>42823</v>
      </c>
      <c r="H24" s="6" t="s">
        <v>404</v>
      </c>
      <c r="I24" s="6"/>
      <c r="J24" s="6"/>
      <c r="K24" s="7">
        <v>44760</v>
      </c>
      <c r="L24" s="43" t="s">
        <v>59</v>
      </c>
    </row>
    <row r="25" spans="1:12" ht="45" customHeight="1">
      <c r="A25" s="3">
        <v>19</v>
      </c>
      <c r="B25" s="5" t="s">
        <v>68</v>
      </c>
      <c r="C25" s="5" t="s">
        <v>340</v>
      </c>
      <c r="D25" s="5" t="s">
        <v>73</v>
      </c>
      <c r="E25" s="5" t="s">
        <v>78</v>
      </c>
      <c r="F25" s="6" t="s">
        <v>154</v>
      </c>
      <c r="G25" s="17">
        <v>42721</v>
      </c>
      <c r="H25" s="6" t="s">
        <v>404</v>
      </c>
      <c r="I25" s="6"/>
      <c r="J25" s="6"/>
      <c r="K25" s="7">
        <v>44606</v>
      </c>
      <c r="L25" s="43" t="s">
        <v>59</v>
      </c>
    </row>
    <row r="26" spans="1:12" ht="45" customHeight="1">
      <c r="A26" s="3">
        <v>20</v>
      </c>
      <c r="B26" s="5" t="s">
        <v>44</v>
      </c>
      <c r="C26" s="5" t="s">
        <v>46</v>
      </c>
      <c r="D26" s="5" t="s">
        <v>62</v>
      </c>
      <c r="E26" s="5" t="s">
        <v>64</v>
      </c>
      <c r="F26" s="6" t="s">
        <v>154</v>
      </c>
      <c r="G26" s="17">
        <v>44396</v>
      </c>
      <c r="H26" s="6"/>
      <c r="I26" s="6" t="s">
        <v>404</v>
      </c>
      <c r="J26" s="6"/>
      <c r="K26" s="7">
        <v>44621</v>
      </c>
      <c r="L26" s="43" t="s">
        <v>59</v>
      </c>
    </row>
    <row r="27" spans="1:12" ht="45" customHeight="1">
      <c r="A27" s="3">
        <v>21</v>
      </c>
      <c r="B27" s="5" t="s">
        <v>79</v>
      </c>
      <c r="C27" s="5" t="s">
        <v>140</v>
      </c>
      <c r="D27" s="5" t="s">
        <v>94</v>
      </c>
      <c r="E27" s="5" t="s">
        <v>117</v>
      </c>
      <c r="F27" s="6" t="s">
        <v>154</v>
      </c>
      <c r="G27" s="17">
        <v>44335</v>
      </c>
      <c r="H27" s="6"/>
      <c r="I27" s="6" t="s">
        <v>404</v>
      </c>
      <c r="J27" s="6"/>
      <c r="K27" s="7">
        <v>44620</v>
      </c>
      <c r="L27" s="43" t="s">
        <v>334</v>
      </c>
    </row>
    <row r="28" spans="1:12" ht="45" customHeight="1">
      <c r="A28" s="3">
        <v>22</v>
      </c>
      <c r="B28" s="5" t="s">
        <v>80</v>
      </c>
      <c r="C28" s="5" t="s">
        <v>141</v>
      </c>
      <c r="D28" s="5" t="s">
        <v>95</v>
      </c>
      <c r="E28" s="5" t="s">
        <v>118</v>
      </c>
      <c r="F28" s="5" t="s">
        <v>327</v>
      </c>
      <c r="G28" s="17">
        <v>44432</v>
      </c>
      <c r="H28" s="5"/>
      <c r="I28" s="5" t="s">
        <v>404</v>
      </c>
      <c r="J28" s="5"/>
      <c r="K28" s="7">
        <v>44616</v>
      </c>
      <c r="L28" s="43" t="s">
        <v>333</v>
      </c>
    </row>
    <row r="29" spans="1:12" ht="45" customHeight="1">
      <c r="A29" s="3">
        <v>23</v>
      </c>
      <c r="B29" s="5" t="s">
        <v>81</v>
      </c>
      <c r="C29" s="5" t="s">
        <v>142</v>
      </c>
      <c r="D29" s="5" t="s">
        <v>96</v>
      </c>
      <c r="E29" s="5" t="s">
        <v>119</v>
      </c>
      <c r="F29" s="6" t="s">
        <v>154</v>
      </c>
      <c r="G29" s="17">
        <v>44530</v>
      </c>
      <c r="H29" s="6"/>
      <c r="I29" s="6" t="s">
        <v>404</v>
      </c>
      <c r="J29" s="6"/>
      <c r="K29" s="7">
        <v>44595</v>
      </c>
      <c r="L29" s="43" t="s">
        <v>334</v>
      </c>
    </row>
    <row r="30" spans="1:12" ht="45" customHeight="1">
      <c r="A30" s="3">
        <v>24</v>
      </c>
      <c r="B30" s="5" t="s">
        <v>82</v>
      </c>
      <c r="C30" s="5" t="s">
        <v>143</v>
      </c>
      <c r="D30" s="5" t="s">
        <v>97</v>
      </c>
      <c r="E30" s="5" t="s">
        <v>120</v>
      </c>
      <c r="F30" s="6" t="s">
        <v>154</v>
      </c>
      <c r="G30" s="17">
        <v>44424</v>
      </c>
      <c r="H30" s="3"/>
      <c r="I30" s="3" t="s">
        <v>404</v>
      </c>
      <c r="J30" s="3"/>
      <c r="K30" s="7">
        <v>44634</v>
      </c>
      <c r="L30" s="43" t="s">
        <v>333</v>
      </c>
    </row>
    <row r="31" spans="1:12" ht="45" customHeight="1">
      <c r="A31" s="3">
        <v>25</v>
      </c>
      <c r="B31" s="3" t="s">
        <v>83</v>
      </c>
      <c r="C31" s="5" t="s">
        <v>144</v>
      </c>
      <c r="D31" s="3" t="s">
        <v>98</v>
      </c>
      <c r="E31" s="3" t="s">
        <v>121</v>
      </c>
      <c r="F31" s="6" t="s">
        <v>154</v>
      </c>
      <c r="G31" s="17">
        <v>44545</v>
      </c>
      <c r="H31" s="6"/>
      <c r="I31" s="6" t="s">
        <v>404</v>
      </c>
      <c r="J31" s="6"/>
      <c r="K31" s="7">
        <v>44641</v>
      </c>
      <c r="L31" s="43" t="s">
        <v>334</v>
      </c>
    </row>
    <row r="32" spans="1:12" ht="45" customHeight="1">
      <c r="A32" s="3">
        <v>26</v>
      </c>
      <c r="B32" s="3" t="s">
        <v>84</v>
      </c>
      <c r="C32" s="5" t="s">
        <v>145</v>
      </c>
      <c r="D32" s="3" t="s">
        <v>99</v>
      </c>
      <c r="E32" s="3" t="s">
        <v>122</v>
      </c>
      <c r="F32" s="3" t="s">
        <v>329</v>
      </c>
      <c r="G32" s="17">
        <v>42845</v>
      </c>
      <c r="H32" s="3" t="s">
        <v>404</v>
      </c>
      <c r="I32" s="3"/>
      <c r="J32" s="3"/>
      <c r="K32" s="7">
        <v>44621</v>
      </c>
      <c r="L32" s="43" t="s">
        <v>334</v>
      </c>
    </row>
    <row r="33" spans="1:12" ht="45" customHeight="1">
      <c r="A33" s="3">
        <v>27</v>
      </c>
      <c r="B33" s="5" t="s">
        <v>85</v>
      </c>
      <c r="C33" s="5" t="s">
        <v>146</v>
      </c>
      <c r="D33" s="5" t="s">
        <v>100</v>
      </c>
      <c r="E33" s="5" t="s">
        <v>123</v>
      </c>
      <c r="F33" s="5" t="s">
        <v>327</v>
      </c>
      <c r="G33" s="17">
        <v>44378</v>
      </c>
      <c r="H33" s="5"/>
      <c r="I33" s="5" t="s">
        <v>404</v>
      </c>
      <c r="J33" s="5"/>
      <c r="K33" s="7">
        <v>44699</v>
      </c>
      <c r="L33" s="43" t="s">
        <v>333</v>
      </c>
    </row>
    <row r="34" spans="1:12" ht="45" customHeight="1">
      <c r="A34" s="3">
        <v>28</v>
      </c>
      <c r="B34" s="3" t="s">
        <v>86</v>
      </c>
      <c r="C34" s="5" t="s">
        <v>147</v>
      </c>
      <c r="D34" s="3" t="s">
        <v>101</v>
      </c>
      <c r="E34" s="3" t="s">
        <v>124</v>
      </c>
      <c r="F34" s="3" t="s">
        <v>327</v>
      </c>
      <c r="G34" s="17">
        <v>42752</v>
      </c>
      <c r="H34" s="3" t="s">
        <v>404</v>
      </c>
      <c r="I34" s="3"/>
      <c r="J34" s="3"/>
      <c r="K34" s="7">
        <v>44685</v>
      </c>
      <c r="L34" s="43" t="s">
        <v>333</v>
      </c>
    </row>
    <row r="35" spans="1:12" ht="45" customHeight="1">
      <c r="A35" s="3">
        <v>29</v>
      </c>
      <c r="B35" s="3" t="s">
        <v>86</v>
      </c>
      <c r="C35" s="5" t="s">
        <v>147</v>
      </c>
      <c r="D35" s="3" t="s">
        <v>102</v>
      </c>
      <c r="E35" s="3" t="s">
        <v>125</v>
      </c>
      <c r="F35" s="3" t="s">
        <v>329</v>
      </c>
      <c r="G35" s="17">
        <v>42752</v>
      </c>
      <c r="H35" s="3" t="s">
        <v>404</v>
      </c>
      <c r="I35" s="3"/>
      <c r="J35" s="3"/>
      <c r="K35" s="7">
        <v>44685</v>
      </c>
      <c r="L35" s="43" t="s">
        <v>333</v>
      </c>
    </row>
    <row r="36" spans="1:12" ht="45" customHeight="1">
      <c r="A36" s="3">
        <v>30</v>
      </c>
      <c r="B36" s="5" t="s">
        <v>87</v>
      </c>
      <c r="C36" s="5" t="s">
        <v>148</v>
      </c>
      <c r="D36" s="5" t="s">
        <v>103</v>
      </c>
      <c r="E36" s="5" t="s">
        <v>126</v>
      </c>
      <c r="F36" s="5" t="s">
        <v>327</v>
      </c>
      <c r="G36" s="17">
        <v>44244</v>
      </c>
      <c r="H36" s="5"/>
      <c r="I36" s="5" t="s">
        <v>404</v>
      </c>
      <c r="J36" s="5"/>
      <c r="K36" s="7">
        <v>44609</v>
      </c>
      <c r="L36" s="43" t="s">
        <v>333</v>
      </c>
    </row>
    <row r="37" spans="1:12" ht="45" customHeight="1">
      <c r="A37" s="3">
        <v>31</v>
      </c>
      <c r="B37" s="5" t="s">
        <v>88</v>
      </c>
      <c r="C37" s="5" t="s">
        <v>149</v>
      </c>
      <c r="D37" s="5" t="s">
        <v>104</v>
      </c>
      <c r="E37" s="5" t="s">
        <v>127</v>
      </c>
      <c r="F37" s="5" t="s">
        <v>327</v>
      </c>
      <c r="G37" s="17">
        <v>43178</v>
      </c>
      <c r="H37" s="5" t="s">
        <v>404</v>
      </c>
      <c r="I37" s="5"/>
      <c r="J37" s="5"/>
      <c r="K37" s="7">
        <v>44742</v>
      </c>
      <c r="L37" s="43" t="s">
        <v>334</v>
      </c>
    </row>
    <row r="38" spans="1:12" ht="45" customHeight="1">
      <c r="A38" s="3">
        <v>32</v>
      </c>
      <c r="B38" s="3" t="s">
        <v>89</v>
      </c>
      <c r="C38" s="5">
        <v>2505008358</v>
      </c>
      <c r="D38" s="3" t="s">
        <v>105</v>
      </c>
      <c r="E38" s="3" t="s">
        <v>128</v>
      </c>
      <c r="F38" s="3" t="s">
        <v>329</v>
      </c>
      <c r="G38" s="17">
        <v>42800</v>
      </c>
      <c r="H38" s="3" t="s">
        <v>404</v>
      </c>
      <c r="I38" s="3"/>
      <c r="J38" s="3"/>
      <c r="K38" s="7">
        <v>44743</v>
      </c>
      <c r="L38" s="43" t="s">
        <v>333</v>
      </c>
    </row>
    <row r="39" spans="1:12" ht="45" customHeight="1">
      <c r="A39" s="3">
        <v>33</v>
      </c>
      <c r="B39" s="5" t="s">
        <v>90</v>
      </c>
      <c r="C39" s="5" t="s">
        <v>150</v>
      </c>
      <c r="D39" s="5" t="s">
        <v>106</v>
      </c>
      <c r="E39" s="5" t="s">
        <v>129</v>
      </c>
      <c r="F39" s="6" t="s">
        <v>154</v>
      </c>
      <c r="G39" s="17">
        <v>44313</v>
      </c>
      <c r="H39" s="6"/>
      <c r="I39" s="6" t="s">
        <v>404</v>
      </c>
      <c r="J39" s="6"/>
      <c r="K39" s="7">
        <v>44655</v>
      </c>
      <c r="L39" s="43" t="s">
        <v>334</v>
      </c>
    </row>
    <row r="40" spans="1:12" ht="45" customHeight="1">
      <c r="A40" s="3">
        <v>34</v>
      </c>
      <c r="B40" s="5" t="s">
        <v>90</v>
      </c>
      <c r="C40" s="5" t="s">
        <v>150</v>
      </c>
      <c r="D40" s="5" t="s">
        <v>107</v>
      </c>
      <c r="E40" s="5" t="s">
        <v>130</v>
      </c>
      <c r="F40" s="6" t="s">
        <v>154</v>
      </c>
      <c r="G40" s="17">
        <v>44313</v>
      </c>
      <c r="H40" s="6"/>
      <c r="I40" s="6" t="s">
        <v>404</v>
      </c>
      <c r="J40" s="6"/>
      <c r="K40" s="7">
        <v>44655</v>
      </c>
      <c r="L40" s="43" t="s">
        <v>334</v>
      </c>
    </row>
    <row r="41" spans="1:12" ht="45" customHeight="1">
      <c r="A41" s="3">
        <v>35</v>
      </c>
      <c r="B41" s="5" t="s">
        <v>91</v>
      </c>
      <c r="C41" s="5" t="s">
        <v>151</v>
      </c>
      <c r="D41" s="5" t="s">
        <v>108</v>
      </c>
      <c r="E41" s="5" t="s">
        <v>131</v>
      </c>
      <c r="F41" s="6" t="s">
        <v>154</v>
      </c>
      <c r="G41" s="17">
        <v>44466</v>
      </c>
      <c r="H41" s="3"/>
      <c r="I41" s="3" t="s">
        <v>404</v>
      </c>
      <c r="J41" s="3"/>
      <c r="K41" s="7">
        <v>44816</v>
      </c>
      <c r="L41" s="43" t="s">
        <v>333</v>
      </c>
    </row>
    <row r="42" spans="1:12" ht="45" customHeight="1">
      <c r="A42" s="3">
        <v>36</v>
      </c>
      <c r="B42" s="5" t="s">
        <v>92</v>
      </c>
      <c r="C42" s="5" t="s">
        <v>152</v>
      </c>
      <c r="D42" s="5" t="s">
        <v>109</v>
      </c>
      <c r="E42" s="5" t="s">
        <v>132</v>
      </c>
      <c r="F42" s="5" t="s">
        <v>327</v>
      </c>
      <c r="G42" s="17">
        <v>44309</v>
      </c>
      <c r="H42" s="26"/>
      <c r="I42" s="6" t="s">
        <v>404</v>
      </c>
      <c r="J42" s="6"/>
      <c r="K42" s="7">
        <v>44669</v>
      </c>
      <c r="L42" s="43" t="s">
        <v>334</v>
      </c>
    </row>
    <row r="43" spans="1:12" ht="45" customHeight="1">
      <c r="A43" s="3">
        <v>37</v>
      </c>
      <c r="B43" s="5" t="s">
        <v>92</v>
      </c>
      <c r="C43" s="5" t="s">
        <v>152</v>
      </c>
      <c r="D43" s="5" t="s">
        <v>110</v>
      </c>
      <c r="E43" s="5" t="s">
        <v>133</v>
      </c>
      <c r="F43" s="6" t="s">
        <v>154</v>
      </c>
      <c r="G43" s="17">
        <v>44314</v>
      </c>
      <c r="H43" s="26"/>
      <c r="I43" s="6" t="s">
        <v>404</v>
      </c>
      <c r="J43" s="6"/>
      <c r="K43" s="7">
        <v>44669</v>
      </c>
      <c r="L43" s="43" t="s">
        <v>334</v>
      </c>
    </row>
    <row r="44" spans="1:12" ht="45" customHeight="1">
      <c r="A44" s="3">
        <v>38</v>
      </c>
      <c r="B44" s="5" t="s">
        <v>92</v>
      </c>
      <c r="C44" s="5">
        <v>2536112729</v>
      </c>
      <c r="D44" s="5" t="s">
        <v>111</v>
      </c>
      <c r="E44" s="5" t="s">
        <v>134</v>
      </c>
      <c r="F44" s="6" t="s">
        <v>154</v>
      </c>
      <c r="G44" s="17">
        <v>44314</v>
      </c>
      <c r="H44" s="26"/>
      <c r="I44" s="6" t="s">
        <v>404</v>
      </c>
      <c r="J44" s="6"/>
      <c r="K44" s="7">
        <v>44669</v>
      </c>
      <c r="L44" s="43" t="s">
        <v>334</v>
      </c>
    </row>
    <row r="45" spans="1:12" ht="45" customHeight="1">
      <c r="A45" s="3">
        <v>39</v>
      </c>
      <c r="B45" s="5" t="s">
        <v>92</v>
      </c>
      <c r="C45" s="5" t="s">
        <v>152</v>
      </c>
      <c r="D45" s="5" t="s">
        <v>112</v>
      </c>
      <c r="E45" s="5" t="s">
        <v>135</v>
      </c>
      <c r="F45" s="5" t="s">
        <v>327</v>
      </c>
      <c r="G45" s="17">
        <v>44343</v>
      </c>
      <c r="H45" s="26"/>
      <c r="I45" s="6" t="s">
        <v>404</v>
      </c>
      <c r="J45" s="6"/>
      <c r="K45" s="7">
        <v>44669</v>
      </c>
      <c r="L45" s="43" t="s">
        <v>334</v>
      </c>
    </row>
    <row r="46" spans="1:12" ht="45" customHeight="1">
      <c r="A46" s="3">
        <v>40</v>
      </c>
      <c r="B46" s="5" t="s">
        <v>92</v>
      </c>
      <c r="C46" s="5">
        <v>2536112729</v>
      </c>
      <c r="D46" s="5" t="s">
        <v>113</v>
      </c>
      <c r="E46" s="5" t="s">
        <v>136</v>
      </c>
      <c r="F46" s="5" t="s">
        <v>327</v>
      </c>
      <c r="G46" s="17">
        <v>44350</v>
      </c>
      <c r="H46" s="26"/>
      <c r="I46" s="6" t="s">
        <v>404</v>
      </c>
      <c r="J46" s="6"/>
      <c r="K46" s="7">
        <v>44669</v>
      </c>
      <c r="L46" s="43" t="s">
        <v>334</v>
      </c>
    </row>
    <row r="47" spans="1:12" ht="45" customHeight="1">
      <c r="A47" s="3">
        <v>41</v>
      </c>
      <c r="B47" s="5" t="s">
        <v>92</v>
      </c>
      <c r="C47" s="5" t="s">
        <v>152</v>
      </c>
      <c r="D47" s="5" t="s">
        <v>114</v>
      </c>
      <c r="E47" s="5" t="s">
        <v>137</v>
      </c>
      <c r="F47" s="5" t="s">
        <v>327</v>
      </c>
      <c r="G47" s="17">
        <v>44382</v>
      </c>
      <c r="H47" s="26"/>
      <c r="I47" s="6" t="s">
        <v>404</v>
      </c>
      <c r="J47" s="6"/>
      <c r="K47" s="7">
        <v>44669</v>
      </c>
      <c r="L47" s="43" t="s">
        <v>334</v>
      </c>
    </row>
    <row r="48" spans="1:12" ht="45" customHeight="1">
      <c r="A48" s="3">
        <v>42</v>
      </c>
      <c r="B48" s="5" t="s">
        <v>92</v>
      </c>
      <c r="C48" s="5" t="s">
        <v>152</v>
      </c>
      <c r="D48" s="5" t="s">
        <v>115</v>
      </c>
      <c r="E48" s="5" t="s">
        <v>138</v>
      </c>
      <c r="F48" s="6" t="s">
        <v>154</v>
      </c>
      <c r="G48" s="17">
        <v>44382</v>
      </c>
      <c r="H48" s="26"/>
      <c r="I48" s="6" t="s">
        <v>404</v>
      </c>
      <c r="J48" s="6"/>
      <c r="K48" s="7">
        <v>44669</v>
      </c>
      <c r="L48" s="43" t="s">
        <v>334</v>
      </c>
    </row>
    <row r="49" spans="1:12" ht="45" customHeight="1">
      <c r="A49" s="3">
        <v>43</v>
      </c>
      <c r="B49" s="5" t="s">
        <v>93</v>
      </c>
      <c r="C49" s="5" t="s">
        <v>153</v>
      </c>
      <c r="D49" s="5" t="s">
        <v>116</v>
      </c>
      <c r="E49" s="5" t="s">
        <v>139</v>
      </c>
      <c r="F49" s="6" t="s">
        <v>154</v>
      </c>
      <c r="G49" s="17">
        <v>44410</v>
      </c>
      <c r="H49" s="3"/>
      <c r="I49" s="3" t="s">
        <v>404</v>
      </c>
      <c r="J49" s="3"/>
      <c r="K49" s="7">
        <v>44722</v>
      </c>
      <c r="L49" s="43" t="s">
        <v>333</v>
      </c>
    </row>
    <row r="50" spans="1:12" ht="45">
      <c r="A50" s="3">
        <v>44</v>
      </c>
      <c r="B50" s="2" t="s">
        <v>220</v>
      </c>
      <c r="C50" s="2">
        <v>4909047613</v>
      </c>
      <c r="D50" s="3" t="s">
        <v>221</v>
      </c>
      <c r="E50" s="3" t="s">
        <v>222</v>
      </c>
      <c r="F50" s="6" t="s">
        <v>327</v>
      </c>
      <c r="G50" s="24">
        <v>43000</v>
      </c>
      <c r="H50" s="6" t="s">
        <v>404</v>
      </c>
      <c r="I50" s="6"/>
      <c r="J50" s="6"/>
      <c r="K50" s="4">
        <v>44614</v>
      </c>
      <c r="L50" s="41" t="s">
        <v>223</v>
      </c>
    </row>
    <row r="51" spans="1:12" ht="30">
      <c r="A51" s="3">
        <v>45</v>
      </c>
      <c r="B51" s="3" t="s">
        <v>224</v>
      </c>
      <c r="C51" s="3">
        <v>4909034773</v>
      </c>
      <c r="D51" s="3" t="s">
        <v>225</v>
      </c>
      <c r="E51" s="3" t="s">
        <v>226</v>
      </c>
      <c r="F51" s="6" t="s">
        <v>154</v>
      </c>
      <c r="G51" s="17">
        <v>42726</v>
      </c>
      <c r="H51" s="6" t="s">
        <v>404</v>
      </c>
      <c r="I51" s="6"/>
      <c r="J51" s="6"/>
      <c r="K51" s="7">
        <v>44637</v>
      </c>
      <c r="L51" s="41" t="s">
        <v>223</v>
      </c>
    </row>
    <row r="52" spans="1:12" ht="60">
      <c r="A52" s="3">
        <v>46</v>
      </c>
      <c r="B52" s="3" t="s">
        <v>413</v>
      </c>
      <c r="C52" s="3">
        <v>8709908421</v>
      </c>
      <c r="D52" s="3" t="s">
        <v>227</v>
      </c>
      <c r="E52" s="3" t="s">
        <v>563</v>
      </c>
      <c r="F52" s="6" t="s">
        <v>154</v>
      </c>
      <c r="G52" s="17">
        <v>42817</v>
      </c>
      <c r="H52" s="6" t="s">
        <v>404</v>
      </c>
      <c r="I52" s="6"/>
      <c r="J52" s="6"/>
      <c r="K52" s="5" t="s">
        <v>228</v>
      </c>
      <c r="L52" s="41" t="s">
        <v>229</v>
      </c>
    </row>
    <row r="53" spans="1:12" ht="30">
      <c r="A53" s="3">
        <v>47</v>
      </c>
      <c r="B53" s="3" t="s">
        <v>413</v>
      </c>
      <c r="C53" s="3">
        <v>8709908421</v>
      </c>
      <c r="D53" s="3" t="s">
        <v>230</v>
      </c>
      <c r="E53" s="3" t="s">
        <v>231</v>
      </c>
      <c r="F53" s="6" t="s">
        <v>154</v>
      </c>
      <c r="G53" s="17">
        <v>42817</v>
      </c>
      <c r="H53" s="6" t="s">
        <v>404</v>
      </c>
      <c r="I53" s="6"/>
      <c r="J53" s="6"/>
      <c r="K53" s="5" t="s">
        <v>228</v>
      </c>
      <c r="L53" s="41" t="s">
        <v>229</v>
      </c>
    </row>
    <row r="54" spans="1:12" ht="30">
      <c r="A54" s="3">
        <v>48</v>
      </c>
      <c r="B54" s="3" t="s">
        <v>413</v>
      </c>
      <c r="C54" s="3">
        <v>8709908421</v>
      </c>
      <c r="D54" s="3" t="s">
        <v>232</v>
      </c>
      <c r="E54" s="3" t="s">
        <v>233</v>
      </c>
      <c r="F54" s="5" t="s">
        <v>327</v>
      </c>
      <c r="G54" s="17">
        <v>42817</v>
      </c>
      <c r="H54" s="6" t="s">
        <v>404</v>
      </c>
      <c r="I54" s="5"/>
      <c r="J54" s="5"/>
      <c r="K54" s="5" t="s">
        <v>228</v>
      </c>
      <c r="L54" s="41" t="s">
        <v>229</v>
      </c>
    </row>
    <row r="55" spans="1:12" ht="30">
      <c r="A55" s="3">
        <v>49</v>
      </c>
      <c r="B55" s="3" t="s">
        <v>412</v>
      </c>
      <c r="C55" s="3">
        <v>8709002309</v>
      </c>
      <c r="D55" s="3" t="s">
        <v>235</v>
      </c>
      <c r="E55" s="3" t="s">
        <v>236</v>
      </c>
      <c r="F55" s="6" t="s">
        <v>327</v>
      </c>
      <c r="G55" s="17">
        <v>42733</v>
      </c>
      <c r="H55" s="6" t="s">
        <v>404</v>
      </c>
      <c r="I55" s="6"/>
      <c r="J55" s="6"/>
      <c r="K55" s="5" t="s">
        <v>237</v>
      </c>
      <c r="L55" s="41" t="s">
        <v>229</v>
      </c>
    </row>
    <row r="56" spans="1:12" ht="45">
      <c r="A56" s="3">
        <v>50</v>
      </c>
      <c r="B56" s="3" t="s">
        <v>412</v>
      </c>
      <c r="C56" s="3" t="s">
        <v>234</v>
      </c>
      <c r="D56" s="3" t="s">
        <v>238</v>
      </c>
      <c r="E56" s="3" t="s">
        <v>239</v>
      </c>
      <c r="F56" s="6" t="s">
        <v>327</v>
      </c>
      <c r="G56" s="17">
        <v>42733</v>
      </c>
      <c r="H56" s="6" t="s">
        <v>404</v>
      </c>
      <c r="I56" s="6"/>
      <c r="J56" s="6"/>
      <c r="K56" s="5" t="s">
        <v>237</v>
      </c>
      <c r="L56" s="41" t="s">
        <v>229</v>
      </c>
    </row>
    <row r="57" spans="1:12" ht="30">
      <c r="A57" s="3">
        <v>51</v>
      </c>
      <c r="B57" s="3" t="s">
        <v>412</v>
      </c>
      <c r="C57" s="3">
        <v>8709002309</v>
      </c>
      <c r="D57" s="3" t="s">
        <v>240</v>
      </c>
      <c r="E57" s="3" t="s">
        <v>241</v>
      </c>
      <c r="F57" s="6" t="s">
        <v>154</v>
      </c>
      <c r="G57" s="17">
        <v>42842</v>
      </c>
      <c r="H57" s="6" t="s">
        <v>404</v>
      </c>
      <c r="I57" s="6"/>
      <c r="J57" s="6"/>
      <c r="K57" s="5" t="s">
        <v>237</v>
      </c>
      <c r="L57" s="41" t="s">
        <v>229</v>
      </c>
    </row>
    <row r="58" spans="1:12" ht="30">
      <c r="A58" s="3">
        <v>52</v>
      </c>
      <c r="B58" s="3" t="s">
        <v>412</v>
      </c>
      <c r="C58" s="3" t="s">
        <v>234</v>
      </c>
      <c r="D58" s="3" t="s">
        <v>242</v>
      </c>
      <c r="E58" s="3" t="s">
        <v>243</v>
      </c>
      <c r="F58" s="6" t="s">
        <v>154</v>
      </c>
      <c r="G58" s="17">
        <v>42752</v>
      </c>
      <c r="H58" s="6" t="s">
        <v>404</v>
      </c>
      <c r="I58" s="6"/>
      <c r="J58" s="6"/>
      <c r="K58" s="5" t="s">
        <v>237</v>
      </c>
      <c r="L58" s="41" t="s">
        <v>229</v>
      </c>
    </row>
    <row r="59" spans="1:12" ht="45">
      <c r="A59" s="3">
        <v>53</v>
      </c>
      <c r="B59" s="3" t="s">
        <v>244</v>
      </c>
      <c r="C59" s="3">
        <v>8706000342</v>
      </c>
      <c r="D59" s="3" t="s">
        <v>245</v>
      </c>
      <c r="E59" s="3" t="s">
        <v>246</v>
      </c>
      <c r="F59" s="5" t="s">
        <v>154</v>
      </c>
      <c r="G59" s="17">
        <v>42724</v>
      </c>
      <c r="H59" s="6" t="s">
        <v>404</v>
      </c>
      <c r="I59" s="5"/>
      <c r="J59" s="5"/>
      <c r="K59" s="5" t="s">
        <v>247</v>
      </c>
      <c r="L59" s="41" t="s">
        <v>229</v>
      </c>
    </row>
    <row r="60" spans="1:12" ht="45">
      <c r="A60" s="3">
        <v>54</v>
      </c>
      <c r="B60" s="3" t="s">
        <v>251</v>
      </c>
      <c r="C60" s="3">
        <v>2715005346</v>
      </c>
      <c r="D60" s="3" t="s">
        <v>252</v>
      </c>
      <c r="E60" s="3" t="s">
        <v>253</v>
      </c>
      <c r="F60" s="5" t="s">
        <v>327</v>
      </c>
      <c r="G60" s="17">
        <v>43528</v>
      </c>
      <c r="H60" s="5" t="s">
        <v>404</v>
      </c>
      <c r="I60" s="5"/>
      <c r="J60" s="5"/>
      <c r="K60" s="7">
        <v>44634</v>
      </c>
      <c r="L60" s="43" t="s">
        <v>250</v>
      </c>
    </row>
    <row r="61" spans="1:12" ht="60">
      <c r="A61" s="3">
        <v>55</v>
      </c>
      <c r="B61" s="3" t="s">
        <v>254</v>
      </c>
      <c r="C61" s="3">
        <v>2709016117</v>
      </c>
      <c r="D61" s="3" t="s">
        <v>255</v>
      </c>
      <c r="E61" s="3" t="s">
        <v>256</v>
      </c>
      <c r="F61" s="6" t="s">
        <v>154</v>
      </c>
      <c r="G61" s="17">
        <v>43019</v>
      </c>
      <c r="H61" s="6" t="s">
        <v>404</v>
      </c>
      <c r="I61" s="6"/>
      <c r="J61" s="6"/>
      <c r="K61" s="7">
        <v>44641</v>
      </c>
      <c r="L61" s="43" t="s">
        <v>250</v>
      </c>
    </row>
    <row r="62" spans="1:12" ht="45">
      <c r="A62" s="3">
        <v>56</v>
      </c>
      <c r="B62" s="67" t="s">
        <v>257</v>
      </c>
      <c r="C62" s="67">
        <v>2705000910</v>
      </c>
      <c r="D62" s="3" t="s">
        <v>258</v>
      </c>
      <c r="E62" s="3" t="s">
        <v>259</v>
      </c>
      <c r="F62" s="5" t="s">
        <v>327</v>
      </c>
      <c r="G62" s="17">
        <v>43215</v>
      </c>
      <c r="H62" s="5" t="s">
        <v>404</v>
      </c>
      <c r="I62" s="5"/>
      <c r="J62" s="5"/>
      <c r="K62" s="7">
        <v>44678</v>
      </c>
      <c r="L62" s="43" t="s">
        <v>250</v>
      </c>
    </row>
    <row r="63" spans="1:12" ht="45">
      <c r="A63" s="3">
        <v>57</v>
      </c>
      <c r="B63" s="67"/>
      <c r="C63" s="67"/>
      <c r="D63" s="3" t="s">
        <v>260</v>
      </c>
      <c r="E63" s="3" t="s">
        <v>259</v>
      </c>
      <c r="F63" s="5" t="s">
        <v>327</v>
      </c>
      <c r="G63" s="17">
        <v>43215</v>
      </c>
      <c r="H63" s="5" t="s">
        <v>404</v>
      </c>
      <c r="I63" s="5"/>
      <c r="J63" s="5"/>
      <c r="K63" s="7">
        <v>44678</v>
      </c>
      <c r="L63" s="43" t="s">
        <v>250</v>
      </c>
    </row>
    <row r="64" spans="1:12" ht="30">
      <c r="A64" s="3">
        <v>58</v>
      </c>
      <c r="B64" s="67" t="s">
        <v>261</v>
      </c>
      <c r="C64" s="67">
        <v>2700000070</v>
      </c>
      <c r="D64" s="3" t="s">
        <v>262</v>
      </c>
      <c r="E64" s="3" t="s">
        <v>263</v>
      </c>
      <c r="F64" s="5" t="s">
        <v>327</v>
      </c>
      <c r="G64" s="17">
        <v>43427</v>
      </c>
      <c r="H64" s="5" t="s">
        <v>404</v>
      </c>
      <c r="I64" s="5"/>
      <c r="J64" s="5"/>
      <c r="K64" s="7">
        <v>44697</v>
      </c>
      <c r="L64" s="43" t="s">
        <v>250</v>
      </c>
    </row>
    <row r="65" spans="1:12" ht="60">
      <c r="A65" s="3">
        <v>59</v>
      </c>
      <c r="B65" s="67"/>
      <c r="C65" s="67"/>
      <c r="D65" s="3" t="s">
        <v>264</v>
      </c>
      <c r="E65" s="3" t="s">
        <v>265</v>
      </c>
      <c r="F65" s="6" t="s">
        <v>154</v>
      </c>
      <c r="G65" s="17">
        <v>43427</v>
      </c>
      <c r="H65" s="5" t="s">
        <v>404</v>
      </c>
      <c r="I65" s="6"/>
      <c r="J65" s="6"/>
      <c r="K65" s="7">
        <v>44697</v>
      </c>
      <c r="L65" s="43" t="s">
        <v>250</v>
      </c>
    </row>
    <row r="66" spans="1:12" ht="30">
      <c r="A66" s="3">
        <v>60</v>
      </c>
      <c r="B66" s="66" t="s">
        <v>248</v>
      </c>
      <c r="C66" s="66">
        <v>2700000105</v>
      </c>
      <c r="D66" s="3" t="s">
        <v>249</v>
      </c>
      <c r="E66" s="3" t="s">
        <v>266</v>
      </c>
      <c r="F66" s="6" t="s">
        <v>154</v>
      </c>
      <c r="G66" s="17">
        <v>43041</v>
      </c>
      <c r="H66" s="5" t="s">
        <v>404</v>
      </c>
      <c r="I66" s="6"/>
      <c r="J66" s="6"/>
      <c r="K66" s="7">
        <v>44676</v>
      </c>
      <c r="L66" s="43" t="s">
        <v>250</v>
      </c>
    </row>
    <row r="67" spans="1:12" ht="30">
      <c r="A67" s="3">
        <v>61</v>
      </c>
      <c r="B67" s="67"/>
      <c r="C67" s="67"/>
      <c r="D67" s="3" t="s">
        <v>267</v>
      </c>
      <c r="E67" s="3" t="s">
        <v>266</v>
      </c>
      <c r="F67" s="6" t="s">
        <v>154</v>
      </c>
      <c r="G67" s="17">
        <v>43041</v>
      </c>
      <c r="H67" s="6"/>
      <c r="I67" s="6"/>
      <c r="J67" s="6"/>
      <c r="K67" s="7">
        <v>44676</v>
      </c>
      <c r="L67" s="43" t="s">
        <v>250</v>
      </c>
    </row>
    <row r="68" spans="1:12" ht="45">
      <c r="A68" s="3">
        <v>62</v>
      </c>
      <c r="B68" s="3" t="s">
        <v>268</v>
      </c>
      <c r="C68" s="3">
        <v>2704016650</v>
      </c>
      <c r="D68" s="3" t="s">
        <v>269</v>
      </c>
      <c r="E68" s="3" t="s">
        <v>270</v>
      </c>
      <c r="F68" s="5" t="s">
        <v>327</v>
      </c>
      <c r="G68" s="17">
        <v>42753</v>
      </c>
      <c r="H68" s="5" t="s">
        <v>404</v>
      </c>
      <c r="I68" s="5"/>
      <c r="J68" s="5"/>
      <c r="K68" s="7">
        <v>44718</v>
      </c>
      <c r="L68" s="43" t="s">
        <v>250</v>
      </c>
    </row>
    <row r="69" spans="1:12" ht="45">
      <c r="A69" s="3">
        <v>63</v>
      </c>
      <c r="B69" s="3" t="s">
        <v>271</v>
      </c>
      <c r="C69" s="3">
        <v>2723030402</v>
      </c>
      <c r="D69" s="3" t="s">
        <v>272</v>
      </c>
      <c r="E69" s="3" t="s">
        <v>273</v>
      </c>
      <c r="F69" s="6" t="s">
        <v>154</v>
      </c>
      <c r="G69" s="17">
        <v>43383</v>
      </c>
      <c r="H69" s="5" t="s">
        <v>404</v>
      </c>
      <c r="I69" s="6"/>
      <c r="J69" s="6"/>
      <c r="K69" s="7">
        <v>44704</v>
      </c>
      <c r="L69" s="43" t="s">
        <v>250</v>
      </c>
    </row>
    <row r="70" spans="1:12" ht="30">
      <c r="A70" s="3">
        <v>64</v>
      </c>
      <c r="B70" s="3" t="s">
        <v>274</v>
      </c>
      <c r="C70" s="3">
        <v>2708000587</v>
      </c>
      <c r="D70" s="3" t="s">
        <v>275</v>
      </c>
      <c r="E70" s="3" t="s">
        <v>276</v>
      </c>
      <c r="F70" s="6" t="s">
        <v>154</v>
      </c>
      <c r="G70" s="17">
        <v>42982</v>
      </c>
      <c r="H70" s="5" t="s">
        <v>404</v>
      </c>
      <c r="I70" s="6"/>
      <c r="J70" s="6"/>
      <c r="K70" s="7">
        <v>44713</v>
      </c>
      <c r="L70" s="43" t="s">
        <v>250</v>
      </c>
    </row>
    <row r="71" spans="1:12" ht="60">
      <c r="A71" s="3">
        <v>65</v>
      </c>
      <c r="B71" s="8" t="s">
        <v>277</v>
      </c>
      <c r="C71" s="9">
        <v>2708000273</v>
      </c>
      <c r="D71" s="8" t="s">
        <v>278</v>
      </c>
      <c r="E71" s="8" t="s">
        <v>279</v>
      </c>
      <c r="F71" s="5" t="s">
        <v>327</v>
      </c>
      <c r="G71" s="17">
        <v>42804</v>
      </c>
      <c r="H71" s="5" t="s">
        <v>404</v>
      </c>
      <c r="I71" s="25"/>
      <c r="J71" s="25"/>
      <c r="K71" s="12">
        <v>44720</v>
      </c>
      <c r="L71" s="43" t="s">
        <v>250</v>
      </c>
    </row>
    <row r="72" spans="1:12" ht="30">
      <c r="A72" s="3">
        <v>66</v>
      </c>
      <c r="B72" s="60" t="s">
        <v>280</v>
      </c>
      <c r="C72" s="60">
        <v>2709001128</v>
      </c>
      <c r="D72" s="3" t="s">
        <v>281</v>
      </c>
      <c r="E72" s="3" t="s">
        <v>282</v>
      </c>
      <c r="F72" s="6" t="s">
        <v>154</v>
      </c>
      <c r="G72" s="17">
        <v>43116</v>
      </c>
      <c r="H72" s="5" t="s">
        <v>404</v>
      </c>
      <c r="I72" s="6"/>
      <c r="J72" s="6"/>
      <c r="K72" s="7">
        <v>44732</v>
      </c>
      <c r="L72" s="43" t="s">
        <v>250</v>
      </c>
    </row>
    <row r="73" spans="1:12" ht="30">
      <c r="A73" s="3">
        <v>67</v>
      </c>
      <c r="B73" s="68"/>
      <c r="C73" s="68"/>
      <c r="D73" s="3" t="s">
        <v>283</v>
      </c>
      <c r="E73" s="3" t="s">
        <v>284</v>
      </c>
      <c r="F73" s="6" t="s">
        <v>154</v>
      </c>
      <c r="G73" s="17">
        <v>43116</v>
      </c>
      <c r="H73" s="6"/>
      <c r="I73" s="6"/>
      <c r="J73" s="6"/>
      <c r="K73" s="7">
        <v>44732</v>
      </c>
      <c r="L73" s="43" t="s">
        <v>250</v>
      </c>
    </row>
    <row r="74" spans="1:12" ht="45">
      <c r="A74" s="3">
        <v>68</v>
      </c>
      <c r="B74" s="3" t="s">
        <v>285</v>
      </c>
      <c r="C74" s="3">
        <v>2709010901</v>
      </c>
      <c r="D74" s="3" t="s">
        <v>286</v>
      </c>
      <c r="E74" s="3" t="s">
        <v>287</v>
      </c>
      <c r="F74" s="3" t="s">
        <v>329</v>
      </c>
      <c r="G74" s="17">
        <v>42733</v>
      </c>
      <c r="H74" s="3" t="s">
        <v>404</v>
      </c>
      <c r="I74" s="3"/>
      <c r="J74" s="3"/>
      <c r="K74" s="7">
        <v>44774</v>
      </c>
      <c r="L74" s="43" t="s">
        <v>250</v>
      </c>
    </row>
    <row r="75" spans="1:12" ht="45">
      <c r="A75" s="3">
        <v>69</v>
      </c>
      <c r="B75" s="3" t="s">
        <v>385</v>
      </c>
      <c r="C75" s="5" t="s">
        <v>288</v>
      </c>
      <c r="D75" s="3" t="s">
        <v>289</v>
      </c>
      <c r="E75" s="3" t="s">
        <v>290</v>
      </c>
      <c r="F75" s="6" t="s">
        <v>154</v>
      </c>
      <c r="G75" s="18" t="s">
        <v>411</v>
      </c>
      <c r="H75" s="3" t="s">
        <v>404</v>
      </c>
      <c r="I75" s="6"/>
      <c r="J75" s="6"/>
      <c r="K75" s="7">
        <v>44776</v>
      </c>
      <c r="L75" s="43" t="s">
        <v>250</v>
      </c>
    </row>
    <row r="76" spans="1:12" ht="45">
      <c r="A76" s="3">
        <v>70</v>
      </c>
      <c r="B76" s="3" t="s">
        <v>389</v>
      </c>
      <c r="C76" s="3">
        <v>2704012736</v>
      </c>
      <c r="D76" s="3" t="s">
        <v>291</v>
      </c>
      <c r="E76" s="3" t="s">
        <v>292</v>
      </c>
      <c r="F76" s="5" t="s">
        <v>327</v>
      </c>
      <c r="G76" s="17">
        <v>42726</v>
      </c>
      <c r="H76" s="3" t="s">
        <v>404</v>
      </c>
      <c r="I76" s="5"/>
      <c r="J76" s="5"/>
      <c r="K76" s="7">
        <v>44777</v>
      </c>
      <c r="L76" s="43" t="s">
        <v>250</v>
      </c>
    </row>
    <row r="77" spans="1:12" ht="30">
      <c r="A77" s="3">
        <v>71</v>
      </c>
      <c r="B77" s="3" t="s">
        <v>366</v>
      </c>
      <c r="C77" s="3">
        <v>2704013313</v>
      </c>
      <c r="D77" s="3" t="s">
        <v>293</v>
      </c>
      <c r="E77" s="3" t="s">
        <v>294</v>
      </c>
      <c r="F77" s="6" t="s">
        <v>154</v>
      </c>
      <c r="G77" s="17">
        <v>43245</v>
      </c>
      <c r="H77" s="3" t="s">
        <v>404</v>
      </c>
      <c r="I77" s="6"/>
      <c r="J77" s="6"/>
      <c r="K77" s="7">
        <v>44809</v>
      </c>
      <c r="L77" s="43" t="s">
        <v>250</v>
      </c>
    </row>
    <row r="78" spans="1:12" ht="45">
      <c r="A78" s="3">
        <v>72</v>
      </c>
      <c r="B78" s="3" t="s">
        <v>271</v>
      </c>
      <c r="C78" s="3">
        <v>2723030402</v>
      </c>
      <c r="D78" s="3" t="s">
        <v>295</v>
      </c>
      <c r="E78" s="3" t="s">
        <v>296</v>
      </c>
      <c r="F78" s="6" t="s">
        <v>154</v>
      </c>
      <c r="G78" s="18" t="s">
        <v>410</v>
      </c>
      <c r="H78" s="6" t="s">
        <v>404</v>
      </c>
      <c r="I78" s="6"/>
      <c r="J78" s="6"/>
      <c r="K78" s="7">
        <v>44704</v>
      </c>
      <c r="L78" s="43" t="s">
        <v>250</v>
      </c>
    </row>
    <row r="79" spans="1:12" ht="45">
      <c r="A79" s="3">
        <v>73</v>
      </c>
      <c r="B79" s="3" t="s">
        <v>390</v>
      </c>
      <c r="C79" s="3">
        <v>2508005500</v>
      </c>
      <c r="D79" s="6" t="s">
        <v>297</v>
      </c>
      <c r="E79" s="6" t="s">
        <v>298</v>
      </c>
      <c r="F79" s="5" t="s">
        <v>327</v>
      </c>
      <c r="G79" s="18" t="s">
        <v>409</v>
      </c>
      <c r="H79" s="5" t="s">
        <v>404</v>
      </c>
      <c r="I79" s="5"/>
      <c r="J79" s="5"/>
      <c r="K79" s="7">
        <v>44634</v>
      </c>
      <c r="L79" s="43" t="s">
        <v>948</v>
      </c>
    </row>
    <row r="80" spans="1:12" ht="30">
      <c r="A80" s="3">
        <v>74</v>
      </c>
      <c r="B80" s="3" t="s">
        <v>391</v>
      </c>
      <c r="C80" s="3">
        <v>2508001544</v>
      </c>
      <c r="D80" s="3" t="s">
        <v>299</v>
      </c>
      <c r="E80" s="6" t="s">
        <v>300</v>
      </c>
      <c r="F80" s="5" t="s">
        <v>327</v>
      </c>
      <c r="G80" s="17">
        <v>42747</v>
      </c>
      <c r="H80" s="5" t="s">
        <v>404</v>
      </c>
      <c r="I80" s="5"/>
      <c r="J80" s="5"/>
      <c r="K80" s="7">
        <v>44644</v>
      </c>
      <c r="L80" s="43" t="s">
        <v>948</v>
      </c>
    </row>
    <row r="81" spans="1:12" ht="45">
      <c r="A81" s="3">
        <v>75</v>
      </c>
      <c r="B81" s="3" t="s">
        <v>392</v>
      </c>
      <c r="C81" s="3">
        <v>2508001449</v>
      </c>
      <c r="D81" s="6" t="s">
        <v>301</v>
      </c>
      <c r="E81" s="10" t="s">
        <v>302</v>
      </c>
      <c r="F81" s="5" t="s">
        <v>327</v>
      </c>
      <c r="G81" s="18" t="s">
        <v>406</v>
      </c>
      <c r="H81" s="5" t="s">
        <v>404</v>
      </c>
      <c r="I81" s="5"/>
      <c r="J81" s="5"/>
      <c r="K81" s="7">
        <v>44663</v>
      </c>
      <c r="L81" s="43" t="s">
        <v>948</v>
      </c>
    </row>
    <row r="82" spans="1:12" ht="45">
      <c r="A82" s="3">
        <v>76</v>
      </c>
      <c r="B82" s="3" t="s">
        <v>392</v>
      </c>
      <c r="C82" s="3">
        <v>2508001449</v>
      </c>
      <c r="D82" s="6" t="s">
        <v>303</v>
      </c>
      <c r="E82" s="10" t="s">
        <v>304</v>
      </c>
      <c r="F82" s="5" t="s">
        <v>327</v>
      </c>
      <c r="G82" s="17">
        <v>42743</v>
      </c>
      <c r="H82" s="5" t="s">
        <v>404</v>
      </c>
      <c r="I82" s="5"/>
      <c r="J82" s="5"/>
      <c r="K82" s="7">
        <v>44678</v>
      </c>
      <c r="L82" s="43" t="s">
        <v>948</v>
      </c>
    </row>
    <row r="83" spans="1:12" ht="45">
      <c r="A83" s="3">
        <v>77</v>
      </c>
      <c r="B83" s="3" t="s">
        <v>393</v>
      </c>
      <c r="C83" s="3">
        <v>2504000204</v>
      </c>
      <c r="D83" s="5" t="s">
        <v>305</v>
      </c>
      <c r="E83" s="5" t="s">
        <v>306</v>
      </c>
      <c r="F83" s="5" t="s">
        <v>327</v>
      </c>
      <c r="G83" s="17">
        <v>42766</v>
      </c>
      <c r="H83" s="5" t="s">
        <v>404</v>
      </c>
      <c r="I83" s="5"/>
      <c r="J83" s="5"/>
      <c r="K83" s="7">
        <v>44693</v>
      </c>
      <c r="L83" s="43" t="s">
        <v>948</v>
      </c>
    </row>
    <row r="84" spans="1:12" ht="30">
      <c r="A84" s="3">
        <v>78</v>
      </c>
      <c r="B84" s="3" t="s">
        <v>399</v>
      </c>
      <c r="C84" s="3">
        <v>2537009770</v>
      </c>
      <c r="D84" s="5" t="s">
        <v>307</v>
      </c>
      <c r="E84" s="5" t="s">
        <v>308</v>
      </c>
      <c r="F84" s="5" t="s">
        <v>327</v>
      </c>
      <c r="G84" s="17">
        <v>42727</v>
      </c>
      <c r="H84" s="5" t="s">
        <v>404</v>
      </c>
      <c r="I84" s="5"/>
      <c r="J84" s="5"/>
      <c r="K84" s="7">
        <v>44707</v>
      </c>
      <c r="L84" s="43" t="s">
        <v>948</v>
      </c>
    </row>
    <row r="85" spans="1:12" ht="30">
      <c r="A85" s="3">
        <v>79</v>
      </c>
      <c r="B85" s="3" t="s">
        <v>400</v>
      </c>
      <c r="C85" s="3">
        <v>2508001618</v>
      </c>
      <c r="D85" s="3" t="s">
        <v>309</v>
      </c>
      <c r="E85" s="3" t="s">
        <v>310</v>
      </c>
      <c r="F85" s="5" t="s">
        <v>327</v>
      </c>
      <c r="G85" s="17">
        <v>42726</v>
      </c>
      <c r="H85" s="5" t="s">
        <v>404</v>
      </c>
      <c r="I85" s="5"/>
      <c r="J85" s="5"/>
      <c r="K85" s="7">
        <v>44719</v>
      </c>
      <c r="L85" s="43" t="s">
        <v>948</v>
      </c>
    </row>
    <row r="86" spans="1:12" ht="45">
      <c r="A86" s="3">
        <v>80</v>
      </c>
      <c r="B86" s="3" t="s">
        <v>367</v>
      </c>
      <c r="C86" s="3">
        <v>2508033063</v>
      </c>
      <c r="D86" s="6" t="s">
        <v>311</v>
      </c>
      <c r="E86" s="10" t="s">
        <v>312</v>
      </c>
      <c r="F86" s="5" t="s">
        <v>327</v>
      </c>
      <c r="G86" s="17">
        <v>42748</v>
      </c>
      <c r="H86" s="5" t="s">
        <v>404</v>
      </c>
      <c r="I86" s="5"/>
      <c r="J86" s="5"/>
      <c r="K86" s="7">
        <v>44747</v>
      </c>
      <c r="L86" s="43" t="s">
        <v>948</v>
      </c>
    </row>
    <row r="87" spans="1:12" ht="30">
      <c r="A87" s="3">
        <v>81</v>
      </c>
      <c r="B87" s="3" t="s">
        <v>372</v>
      </c>
      <c r="C87" s="3">
        <v>2536133310</v>
      </c>
      <c r="D87" s="6" t="s">
        <v>313</v>
      </c>
      <c r="E87" s="6" t="s">
        <v>314</v>
      </c>
      <c r="F87" s="5" t="s">
        <v>327</v>
      </c>
      <c r="G87" s="17">
        <v>42734</v>
      </c>
      <c r="H87" s="5" t="s">
        <v>404</v>
      </c>
      <c r="I87" s="5"/>
      <c r="J87" s="5"/>
      <c r="K87" s="7">
        <v>44763</v>
      </c>
      <c r="L87" s="43" t="s">
        <v>948</v>
      </c>
    </row>
    <row r="88" spans="1:12" ht="30">
      <c r="A88" s="3">
        <v>82</v>
      </c>
      <c r="B88" s="3" t="s">
        <v>394</v>
      </c>
      <c r="C88" s="3">
        <v>2508008290</v>
      </c>
      <c r="D88" s="6" t="s">
        <v>315</v>
      </c>
      <c r="E88" s="6" t="s">
        <v>316</v>
      </c>
      <c r="F88" s="5" t="s">
        <v>327</v>
      </c>
      <c r="G88" s="17">
        <v>42731</v>
      </c>
      <c r="H88" s="5" t="s">
        <v>404</v>
      </c>
      <c r="I88" s="5"/>
      <c r="J88" s="5"/>
      <c r="K88" s="7">
        <v>44775</v>
      </c>
      <c r="L88" s="43" t="s">
        <v>948</v>
      </c>
    </row>
    <row r="89" spans="1:12" ht="45">
      <c r="A89" s="3">
        <v>83</v>
      </c>
      <c r="B89" s="3" t="s">
        <v>368</v>
      </c>
      <c r="C89" s="3">
        <v>2508068115</v>
      </c>
      <c r="D89" s="3" t="s">
        <v>317</v>
      </c>
      <c r="E89" s="6" t="s">
        <v>318</v>
      </c>
      <c r="F89" s="5" t="s">
        <v>327</v>
      </c>
      <c r="G89" s="17">
        <v>42804</v>
      </c>
      <c r="H89" s="5" t="s">
        <v>404</v>
      </c>
      <c r="I89" s="5"/>
      <c r="J89" s="5"/>
      <c r="K89" s="7">
        <v>44791</v>
      </c>
      <c r="L89" s="43" t="s">
        <v>948</v>
      </c>
    </row>
    <row r="90" spans="1:12" ht="45">
      <c r="A90" s="3">
        <v>84</v>
      </c>
      <c r="B90" s="3" t="s">
        <v>369</v>
      </c>
      <c r="C90" s="3">
        <v>2508042886</v>
      </c>
      <c r="D90" s="3" t="s">
        <v>319</v>
      </c>
      <c r="E90" s="5" t="s">
        <v>320</v>
      </c>
      <c r="F90" s="5" t="s">
        <v>327</v>
      </c>
      <c r="G90" s="17">
        <v>42716</v>
      </c>
      <c r="H90" s="5" t="s">
        <v>404</v>
      </c>
      <c r="I90" s="5"/>
      <c r="J90" s="5"/>
      <c r="K90" s="7">
        <v>44811</v>
      </c>
      <c r="L90" s="43" t="s">
        <v>948</v>
      </c>
    </row>
    <row r="91" spans="1:12" ht="45">
      <c r="A91" s="3">
        <v>85</v>
      </c>
      <c r="B91" s="3" t="s">
        <v>370</v>
      </c>
      <c r="C91" s="3">
        <v>2508010281</v>
      </c>
      <c r="D91" s="5" t="s">
        <v>321</v>
      </c>
      <c r="E91" s="5" t="s">
        <v>322</v>
      </c>
      <c r="F91" s="5" t="s">
        <v>327</v>
      </c>
      <c r="G91" s="17">
        <v>42954</v>
      </c>
      <c r="H91" s="5" t="s">
        <v>404</v>
      </c>
      <c r="I91" s="5"/>
      <c r="J91" s="5"/>
      <c r="K91" s="7">
        <v>44834</v>
      </c>
      <c r="L91" s="43" t="s">
        <v>948</v>
      </c>
    </row>
    <row r="92" spans="1:12" ht="30">
      <c r="A92" s="3">
        <v>86</v>
      </c>
      <c r="B92" s="3" t="s">
        <v>395</v>
      </c>
      <c r="C92" s="3">
        <v>2531002070</v>
      </c>
      <c r="D92" s="5" t="s">
        <v>323</v>
      </c>
      <c r="E92" s="5" t="s">
        <v>324</v>
      </c>
      <c r="F92" s="5" t="s">
        <v>327</v>
      </c>
      <c r="G92" s="17">
        <v>42783</v>
      </c>
      <c r="H92" s="5" t="s">
        <v>404</v>
      </c>
      <c r="I92" s="5"/>
      <c r="J92" s="5"/>
      <c r="K92" s="7">
        <v>44853</v>
      </c>
      <c r="L92" s="43" t="s">
        <v>948</v>
      </c>
    </row>
    <row r="93" spans="1:12" ht="60">
      <c r="A93" s="3">
        <v>87</v>
      </c>
      <c r="B93" s="3" t="s">
        <v>371</v>
      </c>
      <c r="C93" s="3">
        <v>2508125035</v>
      </c>
      <c r="D93" s="6" t="s">
        <v>325</v>
      </c>
      <c r="E93" s="6" t="s">
        <v>326</v>
      </c>
      <c r="F93" s="5" t="s">
        <v>327</v>
      </c>
      <c r="G93" s="17">
        <v>42767</v>
      </c>
      <c r="H93" s="5" t="s">
        <v>404</v>
      </c>
      <c r="I93" s="5"/>
      <c r="J93" s="5"/>
      <c r="K93" s="7">
        <v>44867</v>
      </c>
      <c r="L93" s="43" t="s">
        <v>948</v>
      </c>
    </row>
    <row r="94" spans="1:12" ht="120">
      <c r="A94" s="3">
        <v>88</v>
      </c>
      <c r="B94" s="3" t="s">
        <v>594</v>
      </c>
      <c r="C94" s="3" t="s">
        <v>345</v>
      </c>
      <c r="D94" s="6" t="s">
        <v>940</v>
      </c>
      <c r="E94" s="6" t="s">
        <v>625</v>
      </c>
      <c r="F94" s="5" t="s">
        <v>586</v>
      </c>
      <c r="G94" s="17">
        <v>42807</v>
      </c>
      <c r="H94" s="5" t="s">
        <v>404</v>
      </c>
      <c r="I94" s="5"/>
      <c r="J94" s="5" t="s">
        <v>404</v>
      </c>
      <c r="K94" s="7">
        <v>44775</v>
      </c>
      <c r="L94" s="43" t="s">
        <v>334</v>
      </c>
    </row>
    <row r="95" spans="1:12" ht="60">
      <c r="A95" s="3">
        <v>89</v>
      </c>
      <c r="B95" s="3" t="s">
        <v>595</v>
      </c>
      <c r="C95" s="3" t="s">
        <v>149</v>
      </c>
      <c r="D95" s="6" t="s">
        <v>938</v>
      </c>
      <c r="E95" s="6" t="s">
        <v>623</v>
      </c>
      <c r="F95" s="5" t="s">
        <v>585</v>
      </c>
      <c r="G95" s="17">
        <v>42748</v>
      </c>
      <c r="H95" s="5" t="s">
        <v>404</v>
      </c>
      <c r="I95" s="5"/>
      <c r="J95" s="5" t="s">
        <v>404</v>
      </c>
      <c r="K95" s="7">
        <v>44784</v>
      </c>
      <c r="L95" s="43" t="s">
        <v>334</v>
      </c>
    </row>
    <row r="96" spans="1:12" ht="45">
      <c r="A96" s="3">
        <v>90</v>
      </c>
      <c r="B96" s="3" t="s">
        <v>595</v>
      </c>
      <c r="C96" s="3" t="s">
        <v>149</v>
      </c>
      <c r="D96" s="6" t="s">
        <v>921</v>
      </c>
      <c r="E96" s="6" t="s">
        <v>603</v>
      </c>
      <c r="F96" s="5" t="s">
        <v>585</v>
      </c>
      <c r="G96" s="17">
        <v>42754</v>
      </c>
      <c r="H96" s="5" t="s">
        <v>404</v>
      </c>
      <c r="I96" s="5"/>
      <c r="J96" s="5" t="s">
        <v>404</v>
      </c>
      <c r="K96" s="7">
        <v>44676</v>
      </c>
      <c r="L96" s="43" t="s">
        <v>334</v>
      </c>
    </row>
    <row r="97" spans="1:12" ht="45">
      <c r="A97" s="3">
        <v>91</v>
      </c>
      <c r="B97" s="3" t="s">
        <v>628</v>
      </c>
      <c r="C97" s="3" t="s">
        <v>824</v>
      </c>
      <c r="D97" s="6" t="s">
        <v>951</v>
      </c>
      <c r="E97" s="6" t="s">
        <v>697</v>
      </c>
      <c r="F97" s="5" t="s">
        <v>587</v>
      </c>
      <c r="G97" s="17">
        <v>42969</v>
      </c>
      <c r="H97" s="5" t="s">
        <v>404</v>
      </c>
      <c r="I97" s="5"/>
      <c r="J97" s="5" t="s">
        <v>404</v>
      </c>
      <c r="K97" s="7">
        <v>44851</v>
      </c>
      <c r="L97" s="43" t="s">
        <v>39</v>
      </c>
    </row>
    <row r="98" spans="1:12" ht="60">
      <c r="A98" s="3">
        <v>92</v>
      </c>
      <c r="B98" s="3" t="s">
        <v>629</v>
      </c>
      <c r="C98" s="3" t="s">
        <v>825</v>
      </c>
      <c r="D98" s="6" t="s">
        <v>952</v>
      </c>
      <c r="E98" s="6" t="s">
        <v>698</v>
      </c>
      <c r="F98" s="5" t="s">
        <v>585</v>
      </c>
      <c r="G98" s="17">
        <v>42751</v>
      </c>
      <c r="H98" s="5" t="s">
        <v>404</v>
      </c>
      <c r="I98" s="5"/>
      <c r="J98" s="5" t="s">
        <v>404</v>
      </c>
      <c r="K98" s="7" t="s">
        <v>905</v>
      </c>
      <c r="L98" s="43" t="s">
        <v>948</v>
      </c>
    </row>
    <row r="99" spans="1:12" ht="105">
      <c r="A99" s="3">
        <v>93</v>
      </c>
      <c r="B99" s="3" t="s">
        <v>630</v>
      </c>
      <c r="C99" s="3" t="s">
        <v>826</v>
      </c>
      <c r="D99" s="6" t="s">
        <v>953</v>
      </c>
      <c r="E99" s="6" t="s">
        <v>699</v>
      </c>
      <c r="F99" s="5" t="s">
        <v>586</v>
      </c>
      <c r="G99" s="17">
        <v>42758</v>
      </c>
      <c r="H99" s="5" t="s">
        <v>404</v>
      </c>
      <c r="I99" s="5"/>
      <c r="J99" s="5" t="s">
        <v>404</v>
      </c>
      <c r="K99" s="7">
        <v>44795</v>
      </c>
      <c r="L99" s="43" t="s">
        <v>949</v>
      </c>
    </row>
    <row r="100" spans="1:12" ht="105">
      <c r="A100" s="3">
        <v>94</v>
      </c>
      <c r="B100" s="3" t="s">
        <v>631</v>
      </c>
      <c r="C100" s="3" t="s">
        <v>827</v>
      </c>
      <c r="D100" s="6" t="s">
        <v>954</v>
      </c>
      <c r="E100" s="6" t="s">
        <v>700</v>
      </c>
      <c r="F100" s="5" t="s">
        <v>585</v>
      </c>
      <c r="G100" s="17">
        <v>42759</v>
      </c>
      <c r="H100" s="5" t="s">
        <v>404</v>
      </c>
      <c r="I100" s="5"/>
      <c r="J100" s="5" t="s">
        <v>404</v>
      </c>
      <c r="K100" s="7" t="s">
        <v>908</v>
      </c>
      <c r="L100" s="43" t="s">
        <v>948</v>
      </c>
    </row>
    <row r="101" spans="1:12" ht="90">
      <c r="A101" s="3">
        <v>95</v>
      </c>
      <c r="B101" s="3" t="s">
        <v>596</v>
      </c>
      <c r="C101" s="3" t="s">
        <v>150</v>
      </c>
      <c r="D101" s="6" t="s">
        <v>922</v>
      </c>
      <c r="E101" s="6" t="s">
        <v>605</v>
      </c>
      <c r="F101" s="5" t="s">
        <v>587</v>
      </c>
      <c r="G101" s="17">
        <v>42762</v>
      </c>
      <c r="H101" s="5" t="s">
        <v>404</v>
      </c>
      <c r="I101" s="5"/>
      <c r="J101" s="5" t="s">
        <v>404</v>
      </c>
      <c r="K101" s="7">
        <v>44776</v>
      </c>
      <c r="L101" s="43" t="s">
        <v>334</v>
      </c>
    </row>
    <row r="102" spans="1:12" ht="60">
      <c r="A102" s="3">
        <v>96</v>
      </c>
      <c r="B102" s="3" t="s">
        <v>632</v>
      </c>
      <c r="C102" s="3" t="s">
        <v>828</v>
      </c>
      <c r="D102" s="6" t="s">
        <v>955</v>
      </c>
      <c r="E102" s="6" t="s">
        <v>701</v>
      </c>
      <c r="F102" s="5" t="s">
        <v>585</v>
      </c>
      <c r="G102" s="17">
        <v>42755</v>
      </c>
      <c r="H102" s="5" t="s">
        <v>404</v>
      </c>
      <c r="I102" s="5"/>
      <c r="J102" s="5" t="s">
        <v>404</v>
      </c>
      <c r="K102" s="7" t="s">
        <v>903</v>
      </c>
      <c r="L102" s="43" t="s">
        <v>948</v>
      </c>
    </row>
    <row r="103" spans="1:12" ht="45">
      <c r="A103" s="3">
        <v>97</v>
      </c>
      <c r="B103" s="3" t="s">
        <v>633</v>
      </c>
      <c r="C103" s="3" t="s">
        <v>829</v>
      </c>
      <c r="D103" s="6" t="s">
        <v>956</v>
      </c>
      <c r="E103" s="6" t="s">
        <v>702</v>
      </c>
      <c r="F103" s="5" t="s">
        <v>587</v>
      </c>
      <c r="G103" s="17">
        <v>42743</v>
      </c>
      <c r="H103" s="5" t="s">
        <v>404</v>
      </c>
      <c r="I103" s="5"/>
      <c r="J103" s="5" t="s">
        <v>404</v>
      </c>
      <c r="K103" s="7" t="s">
        <v>896</v>
      </c>
      <c r="L103" s="43" t="s">
        <v>948</v>
      </c>
    </row>
    <row r="104" spans="1:12" ht="135">
      <c r="A104" s="3">
        <v>98</v>
      </c>
      <c r="B104" s="3" t="s">
        <v>634</v>
      </c>
      <c r="C104" s="3" t="s">
        <v>830</v>
      </c>
      <c r="D104" s="6" t="s">
        <v>957</v>
      </c>
      <c r="E104" s="6" t="s">
        <v>703</v>
      </c>
      <c r="F104" s="5" t="s">
        <v>587</v>
      </c>
      <c r="G104" s="17">
        <v>43542</v>
      </c>
      <c r="H104" s="5" t="s">
        <v>404</v>
      </c>
      <c r="I104" s="5"/>
      <c r="J104" s="5" t="s">
        <v>404</v>
      </c>
      <c r="K104" s="7">
        <v>44771</v>
      </c>
      <c r="L104" s="43" t="s">
        <v>334</v>
      </c>
    </row>
    <row r="105" spans="1:12" ht="60">
      <c r="A105" s="3">
        <v>99</v>
      </c>
      <c r="B105" s="3" t="s">
        <v>635</v>
      </c>
      <c r="C105" s="3" t="s">
        <v>831</v>
      </c>
      <c r="D105" s="6" t="s">
        <v>958</v>
      </c>
      <c r="E105" s="6" t="s">
        <v>704</v>
      </c>
      <c r="F105" s="5" t="s">
        <v>585</v>
      </c>
      <c r="G105" s="17">
        <v>43213</v>
      </c>
      <c r="H105" s="5" t="s">
        <v>404</v>
      </c>
      <c r="I105" s="5"/>
      <c r="J105" s="5" t="s">
        <v>404</v>
      </c>
      <c r="K105" s="7">
        <v>44753</v>
      </c>
      <c r="L105" s="43" t="s">
        <v>18</v>
      </c>
    </row>
    <row r="106" spans="1:12" ht="60">
      <c r="A106" s="3">
        <v>100</v>
      </c>
      <c r="B106" s="3" t="s">
        <v>636</v>
      </c>
      <c r="C106" s="3" t="s">
        <v>832</v>
      </c>
      <c r="D106" s="6" t="s">
        <v>959</v>
      </c>
      <c r="E106" s="6" t="s">
        <v>705</v>
      </c>
      <c r="F106" s="5" t="s">
        <v>585</v>
      </c>
      <c r="G106" s="17">
        <v>42794</v>
      </c>
      <c r="H106" s="5" t="s">
        <v>404</v>
      </c>
      <c r="I106" s="5"/>
      <c r="J106" s="5" t="s">
        <v>404</v>
      </c>
      <c r="K106" s="7">
        <v>44783</v>
      </c>
      <c r="L106" s="43" t="s">
        <v>948</v>
      </c>
    </row>
    <row r="107" spans="1:12" ht="45">
      <c r="A107" s="3">
        <v>101</v>
      </c>
      <c r="B107" s="3" t="s">
        <v>567</v>
      </c>
      <c r="C107" s="3" t="s">
        <v>573</v>
      </c>
      <c r="D107" s="6" t="s">
        <v>592</v>
      </c>
      <c r="E107" s="6" t="s">
        <v>581</v>
      </c>
      <c r="F107" s="5" t="s">
        <v>585</v>
      </c>
      <c r="G107" s="17">
        <v>43347</v>
      </c>
      <c r="H107" s="5" t="s">
        <v>404</v>
      </c>
      <c r="I107" s="5"/>
      <c r="J107" s="5" t="s">
        <v>404</v>
      </c>
      <c r="K107" s="7">
        <v>44811</v>
      </c>
      <c r="L107" s="43" t="s">
        <v>18</v>
      </c>
    </row>
    <row r="108" spans="1:12" ht="45">
      <c r="A108" s="3">
        <v>102</v>
      </c>
      <c r="B108" s="3" t="s">
        <v>637</v>
      </c>
      <c r="C108" s="3" t="s">
        <v>833</v>
      </c>
      <c r="D108" s="6" t="s">
        <v>960</v>
      </c>
      <c r="E108" s="6" t="s">
        <v>706</v>
      </c>
      <c r="F108" s="5" t="s">
        <v>587</v>
      </c>
      <c r="G108" s="17">
        <v>42878</v>
      </c>
      <c r="H108" s="5" t="s">
        <v>404</v>
      </c>
      <c r="I108" s="5"/>
      <c r="J108" s="5" t="s">
        <v>404</v>
      </c>
      <c r="K108" s="7">
        <v>44810</v>
      </c>
      <c r="L108" s="43" t="s">
        <v>333</v>
      </c>
    </row>
    <row r="109" spans="1:12" ht="105">
      <c r="A109" s="3">
        <v>103</v>
      </c>
      <c r="B109" s="3" t="s">
        <v>638</v>
      </c>
      <c r="C109" s="3">
        <v>8706006440</v>
      </c>
      <c r="D109" s="6" t="s">
        <v>961</v>
      </c>
      <c r="E109" s="6" t="s">
        <v>707</v>
      </c>
      <c r="F109" s="5" t="s">
        <v>587</v>
      </c>
      <c r="G109" s="17">
        <v>42762</v>
      </c>
      <c r="H109" s="5" t="s">
        <v>404</v>
      </c>
      <c r="I109" s="5"/>
      <c r="J109" s="5" t="s">
        <v>404</v>
      </c>
      <c r="K109" s="7">
        <v>44784</v>
      </c>
      <c r="L109" s="43" t="s">
        <v>229</v>
      </c>
    </row>
    <row r="110" spans="1:12" ht="60">
      <c r="A110" s="3">
        <v>104</v>
      </c>
      <c r="B110" s="3" t="s">
        <v>566</v>
      </c>
      <c r="C110" s="3" t="s">
        <v>148</v>
      </c>
      <c r="D110" s="6" t="s">
        <v>591</v>
      </c>
      <c r="E110" s="6" t="s">
        <v>579</v>
      </c>
      <c r="F110" s="5" t="s">
        <v>587</v>
      </c>
      <c r="G110" s="17">
        <v>44244</v>
      </c>
      <c r="H110" s="5" t="s">
        <v>404</v>
      </c>
      <c r="I110" s="5"/>
      <c r="J110" s="5" t="s">
        <v>404</v>
      </c>
      <c r="K110" s="7">
        <v>44749</v>
      </c>
      <c r="L110" s="43" t="s">
        <v>333</v>
      </c>
    </row>
    <row r="111" spans="1:12" ht="60">
      <c r="A111" s="3">
        <v>105</v>
      </c>
      <c r="B111" s="3" t="s">
        <v>639</v>
      </c>
      <c r="C111" s="3" t="s">
        <v>20</v>
      </c>
      <c r="D111" s="6" t="s">
        <v>1078</v>
      </c>
      <c r="E111" s="6" t="s">
        <v>708</v>
      </c>
      <c r="F111" s="5" t="s">
        <v>585</v>
      </c>
      <c r="G111" s="17">
        <v>42730</v>
      </c>
      <c r="H111" s="5" t="s">
        <v>404</v>
      </c>
      <c r="I111" s="5"/>
      <c r="J111" s="5" t="s">
        <v>404</v>
      </c>
      <c r="K111" s="7">
        <v>44746</v>
      </c>
      <c r="L111" s="43" t="s">
        <v>18</v>
      </c>
    </row>
    <row r="112" spans="1:12" ht="105">
      <c r="A112" s="3">
        <v>106</v>
      </c>
      <c r="B112" s="3" t="s">
        <v>638</v>
      </c>
      <c r="C112" s="3" t="s">
        <v>834</v>
      </c>
      <c r="D112" s="6" t="s">
        <v>962</v>
      </c>
      <c r="E112" s="6" t="s">
        <v>709</v>
      </c>
      <c r="F112" s="5" t="s">
        <v>587</v>
      </c>
      <c r="G112" s="17">
        <v>42762</v>
      </c>
      <c r="H112" s="5" t="s">
        <v>404</v>
      </c>
      <c r="I112" s="5"/>
      <c r="J112" s="5" t="s">
        <v>404</v>
      </c>
      <c r="K112" s="7">
        <v>44784</v>
      </c>
      <c r="L112" s="43" t="s">
        <v>229</v>
      </c>
    </row>
    <row r="113" spans="1:12" ht="105">
      <c r="A113" s="3">
        <v>107</v>
      </c>
      <c r="B113" s="3" t="s">
        <v>638</v>
      </c>
      <c r="C113" s="3" t="s">
        <v>834</v>
      </c>
      <c r="D113" s="6" t="s">
        <v>963</v>
      </c>
      <c r="E113" s="6" t="s">
        <v>710</v>
      </c>
      <c r="F113" s="5" t="s">
        <v>587</v>
      </c>
      <c r="G113" s="17">
        <v>42762</v>
      </c>
      <c r="H113" s="5" t="s">
        <v>404</v>
      </c>
      <c r="I113" s="5"/>
      <c r="J113" s="5" t="s">
        <v>404</v>
      </c>
      <c r="K113" s="7">
        <v>44784</v>
      </c>
      <c r="L113" s="43" t="s">
        <v>229</v>
      </c>
    </row>
    <row r="114" spans="1:12" ht="45">
      <c r="A114" s="3">
        <v>108</v>
      </c>
      <c r="B114" s="3" t="s">
        <v>640</v>
      </c>
      <c r="C114" s="3" t="s">
        <v>835</v>
      </c>
      <c r="D114" s="6" t="s">
        <v>964</v>
      </c>
      <c r="E114" s="6" t="s">
        <v>711</v>
      </c>
      <c r="F114" s="5" t="s">
        <v>585</v>
      </c>
      <c r="G114" s="17">
        <v>42746</v>
      </c>
      <c r="H114" s="5" t="s">
        <v>404</v>
      </c>
      <c r="I114" s="5"/>
      <c r="J114" s="5" t="s">
        <v>404</v>
      </c>
      <c r="K114" s="7">
        <v>44754</v>
      </c>
      <c r="L114" s="43" t="s">
        <v>333</v>
      </c>
    </row>
    <row r="115" spans="1:12" ht="60">
      <c r="A115" s="3">
        <v>109</v>
      </c>
      <c r="B115" s="3" t="s">
        <v>641</v>
      </c>
      <c r="C115" s="3" t="s">
        <v>836</v>
      </c>
      <c r="D115" s="6" t="s">
        <v>965</v>
      </c>
      <c r="E115" s="6" t="s">
        <v>712</v>
      </c>
      <c r="F115" s="5" t="s">
        <v>587</v>
      </c>
      <c r="G115" s="17">
        <v>42734</v>
      </c>
      <c r="H115" s="5" t="s">
        <v>404</v>
      </c>
      <c r="I115" s="5"/>
      <c r="J115" s="5" t="s">
        <v>404</v>
      </c>
      <c r="K115" s="7">
        <v>44713</v>
      </c>
      <c r="L115" s="43" t="s">
        <v>334</v>
      </c>
    </row>
    <row r="116" spans="1:12" ht="75">
      <c r="A116" s="3">
        <v>110</v>
      </c>
      <c r="B116" s="3" t="s">
        <v>564</v>
      </c>
      <c r="C116" s="3" t="s">
        <v>571</v>
      </c>
      <c r="D116" s="6" t="s">
        <v>588</v>
      </c>
      <c r="E116" s="6" t="s">
        <v>576</v>
      </c>
      <c r="F116" s="5" t="s">
        <v>585</v>
      </c>
      <c r="G116" s="17">
        <v>43458</v>
      </c>
      <c r="H116" s="5" t="s">
        <v>404</v>
      </c>
      <c r="I116" s="5"/>
      <c r="J116" s="5" t="s">
        <v>404</v>
      </c>
      <c r="K116" s="7">
        <v>44718</v>
      </c>
      <c r="L116" s="43" t="s">
        <v>334</v>
      </c>
    </row>
    <row r="117" spans="1:12" ht="45">
      <c r="A117" s="3">
        <v>111</v>
      </c>
      <c r="B117" s="3" t="s">
        <v>642</v>
      </c>
      <c r="C117" s="3" t="s">
        <v>837</v>
      </c>
      <c r="D117" s="6" t="s">
        <v>966</v>
      </c>
      <c r="E117" s="6" t="s">
        <v>713</v>
      </c>
      <c r="F117" s="5" t="s">
        <v>585</v>
      </c>
      <c r="G117" s="17">
        <v>42745</v>
      </c>
      <c r="H117" s="5" t="s">
        <v>404</v>
      </c>
      <c r="I117" s="5"/>
      <c r="J117" s="5" t="s">
        <v>404</v>
      </c>
      <c r="K117" s="7">
        <v>44676</v>
      </c>
      <c r="L117" s="43" t="s">
        <v>334</v>
      </c>
    </row>
    <row r="118" spans="1:12" ht="90">
      <c r="A118" s="3">
        <v>112</v>
      </c>
      <c r="B118" s="3" t="s">
        <v>643</v>
      </c>
      <c r="C118" s="3" t="s">
        <v>838</v>
      </c>
      <c r="D118" s="6" t="s">
        <v>967</v>
      </c>
      <c r="E118" s="6" t="s">
        <v>714</v>
      </c>
      <c r="F118" s="5" t="s">
        <v>585</v>
      </c>
      <c r="G118" s="17">
        <v>42838</v>
      </c>
      <c r="H118" s="5" t="s">
        <v>404</v>
      </c>
      <c r="I118" s="5"/>
      <c r="J118" s="5" t="s">
        <v>404</v>
      </c>
      <c r="K118" s="7">
        <v>44687</v>
      </c>
      <c r="L118" s="43" t="s">
        <v>334</v>
      </c>
    </row>
    <row r="119" spans="1:12" ht="60">
      <c r="A119" s="3">
        <v>113</v>
      </c>
      <c r="B119" s="3" t="s">
        <v>644</v>
      </c>
      <c r="C119" s="3" t="s">
        <v>839</v>
      </c>
      <c r="D119" s="6" t="s">
        <v>968</v>
      </c>
      <c r="E119" s="6" t="s">
        <v>715</v>
      </c>
      <c r="F119" s="5" t="s">
        <v>585</v>
      </c>
      <c r="G119" s="17">
        <v>42849</v>
      </c>
      <c r="H119" s="5" t="s">
        <v>404</v>
      </c>
      <c r="I119" s="5"/>
      <c r="J119" s="5" t="s">
        <v>404</v>
      </c>
      <c r="K119" s="7">
        <v>44754</v>
      </c>
      <c r="L119" s="43" t="s">
        <v>948</v>
      </c>
    </row>
    <row r="120" spans="1:12" ht="75">
      <c r="A120" s="3">
        <v>114</v>
      </c>
      <c r="B120" s="3" t="s">
        <v>564</v>
      </c>
      <c r="C120" s="3" t="s">
        <v>571</v>
      </c>
      <c r="D120" s="6" t="s">
        <v>590</v>
      </c>
      <c r="E120" s="6" t="s">
        <v>580</v>
      </c>
      <c r="F120" s="5" t="s">
        <v>585</v>
      </c>
      <c r="G120" s="17">
        <v>43458</v>
      </c>
      <c r="H120" s="5" t="s">
        <v>404</v>
      </c>
      <c r="I120" s="5"/>
      <c r="J120" s="5" t="s">
        <v>404</v>
      </c>
      <c r="K120" s="7">
        <v>44718</v>
      </c>
      <c r="L120" s="43" t="s">
        <v>334</v>
      </c>
    </row>
    <row r="121" spans="1:12" ht="60">
      <c r="A121" s="3">
        <v>115</v>
      </c>
      <c r="B121" s="3" t="s">
        <v>598</v>
      </c>
      <c r="C121" s="3" t="s">
        <v>840</v>
      </c>
      <c r="D121" s="6" t="s">
        <v>927</v>
      </c>
      <c r="E121" s="6" t="s">
        <v>610</v>
      </c>
      <c r="F121" s="5" t="s">
        <v>585</v>
      </c>
      <c r="G121" s="17">
        <v>43934</v>
      </c>
      <c r="H121" s="5" t="s">
        <v>404</v>
      </c>
      <c r="I121" s="5"/>
      <c r="J121" s="5" t="s">
        <v>404</v>
      </c>
      <c r="K121" s="7">
        <v>44748</v>
      </c>
      <c r="L121" s="43" t="s">
        <v>948</v>
      </c>
    </row>
    <row r="122" spans="1:12" ht="75">
      <c r="A122" s="3">
        <v>116</v>
      </c>
      <c r="B122" s="3" t="s">
        <v>598</v>
      </c>
      <c r="C122" s="3" t="s">
        <v>840</v>
      </c>
      <c r="D122" s="6" t="s">
        <v>928</v>
      </c>
      <c r="E122" s="6" t="s">
        <v>611</v>
      </c>
      <c r="F122" s="5" t="s">
        <v>585</v>
      </c>
      <c r="G122" s="17">
        <v>43892</v>
      </c>
      <c r="H122" s="5" t="s">
        <v>404</v>
      </c>
      <c r="I122" s="5"/>
      <c r="J122" s="5" t="s">
        <v>404</v>
      </c>
      <c r="K122" s="7">
        <v>44748</v>
      </c>
      <c r="L122" s="43" t="s">
        <v>948</v>
      </c>
    </row>
    <row r="123" spans="1:12" ht="75">
      <c r="A123" s="3">
        <v>117</v>
      </c>
      <c r="B123" s="3" t="s">
        <v>599</v>
      </c>
      <c r="C123" s="3" t="s">
        <v>841</v>
      </c>
      <c r="D123" s="6" t="s">
        <v>929</v>
      </c>
      <c r="E123" s="6" t="s">
        <v>613</v>
      </c>
      <c r="F123" s="5" t="s">
        <v>586</v>
      </c>
      <c r="G123" s="17">
        <v>42748</v>
      </c>
      <c r="H123" s="5" t="s">
        <v>404</v>
      </c>
      <c r="I123" s="5"/>
      <c r="J123" s="5" t="s">
        <v>404</v>
      </c>
      <c r="K123" s="7">
        <v>44727</v>
      </c>
      <c r="L123" s="43" t="s">
        <v>333</v>
      </c>
    </row>
    <row r="124" spans="1:12" ht="45">
      <c r="A124" s="3">
        <v>118</v>
      </c>
      <c r="B124" s="3" t="s">
        <v>645</v>
      </c>
      <c r="C124" s="3" t="s">
        <v>842</v>
      </c>
      <c r="D124" s="6" t="s">
        <v>972</v>
      </c>
      <c r="E124" s="6" t="s">
        <v>716</v>
      </c>
      <c r="F124" s="5" t="s">
        <v>587</v>
      </c>
      <c r="G124" s="17">
        <v>43606</v>
      </c>
      <c r="H124" s="5" t="s">
        <v>404</v>
      </c>
      <c r="I124" s="5"/>
      <c r="J124" s="5" t="s">
        <v>404</v>
      </c>
      <c r="K124" s="7">
        <v>44739</v>
      </c>
      <c r="L124" s="43" t="s">
        <v>250</v>
      </c>
    </row>
    <row r="125" spans="1:12" ht="60">
      <c r="A125" s="3">
        <v>119</v>
      </c>
      <c r="B125" s="3" t="s">
        <v>646</v>
      </c>
      <c r="C125" s="3" t="s">
        <v>843</v>
      </c>
      <c r="D125" s="6" t="s">
        <v>973</v>
      </c>
      <c r="E125" s="6" t="s">
        <v>717</v>
      </c>
      <c r="F125" s="5" t="s">
        <v>585</v>
      </c>
      <c r="G125" s="17">
        <v>43024</v>
      </c>
      <c r="H125" s="5" t="s">
        <v>404</v>
      </c>
      <c r="I125" s="5"/>
      <c r="J125" s="5" t="s">
        <v>404</v>
      </c>
      <c r="K125" s="7">
        <v>44699</v>
      </c>
      <c r="L125" s="43" t="s">
        <v>18</v>
      </c>
    </row>
    <row r="126" spans="1:12" ht="105">
      <c r="A126" s="3">
        <v>120</v>
      </c>
      <c r="B126" s="3" t="s">
        <v>647</v>
      </c>
      <c r="C126" s="3" t="s">
        <v>844</v>
      </c>
      <c r="D126" s="6" t="s">
        <v>974</v>
      </c>
      <c r="E126" s="6" t="s">
        <v>718</v>
      </c>
      <c r="F126" s="5" t="s">
        <v>587</v>
      </c>
      <c r="G126" s="17">
        <v>43083</v>
      </c>
      <c r="H126" s="5" t="s">
        <v>404</v>
      </c>
      <c r="I126" s="5"/>
      <c r="J126" s="5" t="s">
        <v>404</v>
      </c>
      <c r="K126" s="7">
        <v>44697</v>
      </c>
      <c r="L126" s="43" t="s">
        <v>333</v>
      </c>
    </row>
    <row r="127" spans="1:12" ht="60">
      <c r="A127" s="3">
        <v>121</v>
      </c>
      <c r="B127" s="3" t="s">
        <v>648</v>
      </c>
      <c r="C127" s="3" t="s">
        <v>845</v>
      </c>
      <c r="D127" s="6" t="s">
        <v>975</v>
      </c>
      <c r="E127" s="6" t="s">
        <v>719</v>
      </c>
      <c r="F127" s="5" t="s">
        <v>587</v>
      </c>
      <c r="G127" s="17">
        <v>42733</v>
      </c>
      <c r="H127" s="5" t="s">
        <v>404</v>
      </c>
      <c r="I127" s="5"/>
      <c r="J127" s="5" t="s">
        <v>404</v>
      </c>
      <c r="K127" s="7">
        <v>44704</v>
      </c>
      <c r="L127" s="43" t="s">
        <v>949</v>
      </c>
    </row>
    <row r="128" spans="1:12" ht="75">
      <c r="A128" s="3">
        <v>122</v>
      </c>
      <c r="B128" s="3" t="s">
        <v>649</v>
      </c>
      <c r="C128" s="3" t="s">
        <v>846</v>
      </c>
      <c r="D128" s="6" t="s">
        <v>976</v>
      </c>
      <c r="E128" s="6" t="s">
        <v>720</v>
      </c>
      <c r="F128" s="5" t="s">
        <v>586</v>
      </c>
      <c r="G128" s="17">
        <v>42724</v>
      </c>
      <c r="H128" s="5" t="s">
        <v>404</v>
      </c>
      <c r="I128" s="5"/>
      <c r="J128" s="5" t="s">
        <v>404</v>
      </c>
      <c r="K128" s="7">
        <v>44727</v>
      </c>
      <c r="L128" s="43" t="s">
        <v>18</v>
      </c>
    </row>
    <row r="129" spans="1:12" ht="60">
      <c r="A129" s="3">
        <v>123</v>
      </c>
      <c r="B129" s="3" t="s">
        <v>649</v>
      </c>
      <c r="C129" s="3" t="s">
        <v>846</v>
      </c>
      <c r="D129" s="6" t="s">
        <v>977</v>
      </c>
      <c r="E129" s="6" t="s">
        <v>978</v>
      </c>
      <c r="F129" s="5" t="s">
        <v>587</v>
      </c>
      <c r="G129" s="17">
        <v>42725</v>
      </c>
      <c r="H129" s="5" t="s">
        <v>404</v>
      </c>
      <c r="I129" s="5"/>
      <c r="J129" s="5" t="s">
        <v>404</v>
      </c>
      <c r="K129" s="7">
        <v>44727</v>
      </c>
      <c r="L129" s="43" t="s">
        <v>18</v>
      </c>
    </row>
    <row r="130" spans="1:12" ht="45">
      <c r="A130" s="3">
        <v>124</v>
      </c>
      <c r="B130" s="3" t="s">
        <v>650</v>
      </c>
      <c r="C130" s="3" t="s">
        <v>847</v>
      </c>
      <c r="D130" s="6" t="s">
        <v>979</v>
      </c>
      <c r="E130" s="6" t="s">
        <v>721</v>
      </c>
      <c r="F130" s="5" t="s">
        <v>585</v>
      </c>
      <c r="G130" s="17">
        <v>43041</v>
      </c>
      <c r="H130" s="5" t="s">
        <v>404</v>
      </c>
      <c r="I130" s="5"/>
      <c r="J130" s="5" t="s">
        <v>404</v>
      </c>
      <c r="K130" s="7">
        <v>44770</v>
      </c>
      <c r="L130" s="43" t="s">
        <v>948</v>
      </c>
    </row>
    <row r="131" spans="1:12" ht="90">
      <c r="A131" s="3">
        <v>125</v>
      </c>
      <c r="B131" s="3" t="s">
        <v>651</v>
      </c>
      <c r="C131" s="3" t="s">
        <v>848</v>
      </c>
      <c r="D131" s="6" t="s">
        <v>980</v>
      </c>
      <c r="E131" s="6" t="s">
        <v>722</v>
      </c>
      <c r="F131" s="5" t="s">
        <v>585</v>
      </c>
      <c r="G131" s="17">
        <v>43657</v>
      </c>
      <c r="H131" s="5" t="s">
        <v>404</v>
      </c>
      <c r="I131" s="5"/>
      <c r="J131" s="5" t="s">
        <v>404</v>
      </c>
      <c r="K131" s="7">
        <v>44718</v>
      </c>
      <c r="L131" s="43" t="s">
        <v>18</v>
      </c>
    </row>
    <row r="132" spans="1:12" ht="45">
      <c r="A132" s="3">
        <v>126</v>
      </c>
      <c r="B132" s="3" t="s">
        <v>597</v>
      </c>
      <c r="C132" s="3" t="s">
        <v>849</v>
      </c>
      <c r="D132" s="6" t="s">
        <v>923</v>
      </c>
      <c r="E132" s="6" t="s">
        <v>607</v>
      </c>
      <c r="F132" s="5" t="s">
        <v>585</v>
      </c>
      <c r="G132" s="17">
        <v>42734</v>
      </c>
      <c r="H132" s="5" t="s">
        <v>404</v>
      </c>
      <c r="I132" s="5"/>
      <c r="J132" s="5" t="s">
        <v>404</v>
      </c>
      <c r="K132" s="7">
        <v>44764</v>
      </c>
      <c r="L132" s="43" t="s">
        <v>334</v>
      </c>
    </row>
    <row r="133" spans="1:12" ht="75">
      <c r="A133" s="3">
        <v>127</v>
      </c>
      <c r="B133" s="3" t="s">
        <v>652</v>
      </c>
      <c r="C133" s="3" t="s">
        <v>850</v>
      </c>
      <c r="D133" s="6" t="s">
        <v>981</v>
      </c>
      <c r="E133" s="6" t="s">
        <v>723</v>
      </c>
      <c r="F133" s="5" t="s">
        <v>587</v>
      </c>
      <c r="G133" s="17">
        <v>42880</v>
      </c>
      <c r="H133" s="5" t="s">
        <v>404</v>
      </c>
      <c r="I133" s="5"/>
      <c r="J133" s="5" t="s">
        <v>404</v>
      </c>
      <c r="K133" s="7">
        <v>44718</v>
      </c>
      <c r="L133" s="43" t="s">
        <v>39</v>
      </c>
    </row>
    <row r="134" spans="1:12" ht="75">
      <c r="A134" s="3">
        <v>128</v>
      </c>
      <c r="B134" s="3" t="s">
        <v>652</v>
      </c>
      <c r="C134" s="3" t="s">
        <v>850</v>
      </c>
      <c r="D134" s="6" t="s">
        <v>982</v>
      </c>
      <c r="E134" s="6" t="s">
        <v>724</v>
      </c>
      <c r="F134" s="5" t="s">
        <v>587</v>
      </c>
      <c r="G134" s="17">
        <v>42880</v>
      </c>
      <c r="H134" s="5" t="s">
        <v>404</v>
      </c>
      <c r="I134" s="5"/>
      <c r="J134" s="5" t="s">
        <v>404</v>
      </c>
      <c r="K134" s="7">
        <v>44718</v>
      </c>
      <c r="L134" s="43" t="s">
        <v>39</v>
      </c>
    </row>
    <row r="135" spans="1:12" ht="60">
      <c r="A135" s="3">
        <v>129</v>
      </c>
      <c r="B135" s="3" t="s">
        <v>653</v>
      </c>
      <c r="C135" s="3" t="s">
        <v>851</v>
      </c>
      <c r="D135" s="6" t="s">
        <v>983</v>
      </c>
      <c r="E135" s="6" t="s">
        <v>725</v>
      </c>
      <c r="F135" s="5" t="s">
        <v>585</v>
      </c>
      <c r="G135" s="17">
        <v>43259</v>
      </c>
      <c r="H135" s="5" t="s">
        <v>404</v>
      </c>
      <c r="I135" s="5"/>
      <c r="J135" s="5" t="s">
        <v>404</v>
      </c>
      <c r="K135" s="7" t="s">
        <v>247</v>
      </c>
      <c r="L135" s="43" t="s">
        <v>948</v>
      </c>
    </row>
    <row r="136" spans="1:12" ht="75">
      <c r="A136" s="3">
        <v>130</v>
      </c>
      <c r="B136" s="3" t="s">
        <v>654</v>
      </c>
      <c r="C136" s="3" t="s">
        <v>147</v>
      </c>
      <c r="D136" s="6" t="s">
        <v>984</v>
      </c>
      <c r="E136" s="6" t="s">
        <v>726</v>
      </c>
      <c r="F136" s="5" t="s">
        <v>585</v>
      </c>
      <c r="G136" s="17">
        <v>42752</v>
      </c>
      <c r="H136" s="5" t="s">
        <v>404</v>
      </c>
      <c r="I136" s="5"/>
      <c r="J136" s="5" t="s">
        <v>404</v>
      </c>
      <c r="K136" s="7">
        <v>44685</v>
      </c>
      <c r="L136" s="43" t="s">
        <v>333</v>
      </c>
    </row>
    <row r="137" spans="1:12" ht="60">
      <c r="A137" s="3">
        <v>131</v>
      </c>
      <c r="B137" s="3" t="s">
        <v>654</v>
      </c>
      <c r="C137" s="3" t="s">
        <v>147</v>
      </c>
      <c r="D137" s="6" t="s">
        <v>985</v>
      </c>
      <c r="E137" s="6" t="s">
        <v>727</v>
      </c>
      <c r="F137" s="5" t="s">
        <v>585</v>
      </c>
      <c r="G137" s="17">
        <v>42773</v>
      </c>
      <c r="H137" s="5" t="s">
        <v>404</v>
      </c>
      <c r="I137" s="5"/>
      <c r="J137" s="5" t="s">
        <v>404</v>
      </c>
      <c r="K137" s="7">
        <v>44685</v>
      </c>
      <c r="L137" s="43" t="s">
        <v>333</v>
      </c>
    </row>
    <row r="138" spans="1:12" ht="60">
      <c r="A138" s="3">
        <v>132</v>
      </c>
      <c r="B138" s="3" t="s">
        <v>655</v>
      </c>
      <c r="C138" s="3" t="s">
        <v>852</v>
      </c>
      <c r="D138" s="6" t="s">
        <v>986</v>
      </c>
      <c r="E138" s="6" t="s">
        <v>728</v>
      </c>
      <c r="F138" s="5" t="s">
        <v>587</v>
      </c>
      <c r="G138" s="17">
        <v>42747</v>
      </c>
      <c r="H138" s="5" t="s">
        <v>404</v>
      </c>
      <c r="I138" s="5"/>
      <c r="J138" s="5" t="s">
        <v>404</v>
      </c>
      <c r="K138" s="7" t="s">
        <v>899</v>
      </c>
      <c r="L138" s="43" t="s">
        <v>948</v>
      </c>
    </row>
    <row r="139" spans="1:12" ht="45">
      <c r="A139" s="3">
        <v>133</v>
      </c>
      <c r="B139" s="3" t="s">
        <v>655</v>
      </c>
      <c r="C139" s="3" t="s">
        <v>852</v>
      </c>
      <c r="D139" s="6" t="s">
        <v>987</v>
      </c>
      <c r="E139" s="6" t="s">
        <v>729</v>
      </c>
      <c r="F139" s="5" t="s">
        <v>587</v>
      </c>
      <c r="G139" s="17">
        <v>42747</v>
      </c>
      <c r="H139" s="5" t="s">
        <v>404</v>
      </c>
      <c r="I139" s="5"/>
      <c r="J139" s="5" t="s">
        <v>404</v>
      </c>
      <c r="K139" s="7" t="s">
        <v>899</v>
      </c>
      <c r="L139" s="43" t="s">
        <v>948</v>
      </c>
    </row>
    <row r="140" spans="1:12" ht="105">
      <c r="A140" s="3">
        <v>134</v>
      </c>
      <c r="B140" s="3" t="s">
        <v>565</v>
      </c>
      <c r="C140" s="3" t="s">
        <v>572</v>
      </c>
      <c r="D140" s="6" t="s">
        <v>931</v>
      </c>
      <c r="E140" s="6" t="s">
        <v>578</v>
      </c>
      <c r="F140" s="5" t="s">
        <v>585</v>
      </c>
      <c r="G140" s="17">
        <v>43768</v>
      </c>
      <c r="H140" s="5" t="s">
        <v>404</v>
      </c>
      <c r="I140" s="5"/>
      <c r="J140" s="5" t="s">
        <v>404</v>
      </c>
      <c r="K140" s="7">
        <v>44777</v>
      </c>
      <c r="L140" s="43" t="s">
        <v>18</v>
      </c>
    </row>
    <row r="141" spans="1:12" ht="120">
      <c r="A141" s="3">
        <v>135</v>
      </c>
      <c r="B141" s="3" t="s">
        <v>565</v>
      </c>
      <c r="C141" s="3" t="s">
        <v>572</v>
      </c>
      <c r="D141" s="6" t="s">
        <v>589</v>
      </c>
      <c r="E141" s="6" t="s">
        <v>577</v>
      </c>
      <c r="F141" s="5" t="s">
        <v>585</v>
      </c>
      <c r="G141" s="17">
        <v>42723</v>
      </c>
      <c r="H141" s="5" t="s">
        <v>404</v>
      </c>
      <c r="I141" s="5"/>
      <c r="J141" s="5" t="s">
        <v>404</v>
      </c>
      <c r="K141" s="7">
        <v>44776</v>
      </c>
      <c r="L141" s="43" t="s">
        <v>18</v>
      </c>
    </row>
    <row r="142" spans="1:12" ht="90">
      <c r="A142" s="3">
        <v>136</v>
      </c>
      <c r="B142" s="3" t="s">
        <v>656</v>
      </c>
      <c r="C142" s="3" t="s">
        <v>853</v>
      </c>
      <c r="D142" s="6" t="s">
        <v>988</v>
      </c>
      <c r="E142" s="6" t="s">
        <v>730</v>
      </c>
      <c r="F142" s="5" t="s">
        <v>585</v>
      </c>
      <c r="G142" s="17">
        <v>42720</v>
      </c>
      <c r="H142" s="5" t="s">
        <v>404</v>
      </c>
      <c r="I142" s="5"/>
      <c r="J142" s="5" t="s">
        <v>404</v>
      </c>
      <c r="K142" s="7">
        <v>44782</v>
      </c>
      <c r="L142" s="43" t="s">
        <v>18</v>
      </c>
    </row>
    <row r="143" spans="1:12" ht="75">
      <c r="A143" s="3">
        <v>137</v>
      </c>
      <c r="B143" s="3" t="s">
        <v>657</v>
      </c>
      <c r="C143" s="3" t="s">
        <v>854</v>
      </c>
      <c r="D143" s="6" t="s">
        <v>989</v>
      </c>
      <c r="E143" s="6" t="s">
        <v>731</v>
      </c>
      <c r="F143" s="5" t="s">
        <v>585</v>
      </c>
      <c r="G143" s="17">
        <v>42720</v>
      </c>
      <c r="H143" s="5" t="s">
        <v>404</v>
      </c>
      <c r="I143" s="5"/>
      <c r="J143" s="5" t="s">
        <v>404</v>
      </c>
      <c r="K143" s="7">
        <v>44669</v>
      </c>
      <c r="L143" s="43" t="s">
        <v>333</v>
      </c>
    </row>
    <row r="144" spans="1:12" ht="75">
      <c r="A144" s="3">
        <v>138</v>
      </c>
      <c r="B144" s="3" t="s">
        <v>657</v>
      </c>
      <c r="C144" s="3" t="s">
        <v>854</v>
      </c>
      <c r="D144" s="6" t="s">
        <v>990</v>
      </c>
      <c r="E144" s="6" t="s">
        <v>732</v>
      </c>
      <c r="F144" s="5" t="s">
        <v>585</v>
      </c>
      <c r="G144" s="17">
        <v>42723</v>
      </c>
      <c r="H144" s="5" t="s">
        <v>404</v>
      </c>
      <c r="I144" s="5"/>
      <c r="J144" s="5" t="s">
        <v>404</v>
      </c>
      <c r="K144" s="7">
        <v>44669</v>
      </c>
      <c r="L144" s="43" t="s">
        <v>333</v>
      </c>
    </row>
    <row r="145" spans="1:12" ht="75">
      <c r="A145" s="3">
        <v>139</v>
      </c>
      <c r="B145" s="3" t="s">
        <v>657</v>
      </c>
      <c r="C145" s="3" t="s">
        <v>854</v>
      </c>
      <c r="D145" s="6" t="s">
        <v>991</v>
      </c>
      <c r="E145" s="6" t="s">
        <v>733</v>
      </c>
      <c r="F145" s="5" t="s">
        <v>585</v>
      </c>
      <c r="G145" s="17">
        <v>42734</v>
      </c>
      <c r="H145" s="5" t="s">
        <v>404</v>
      </c>
      <c r="I145" s="5"/>
      <c r="J145" s="5" t="s">
        <v>404</v>
      </c>
      <c r="K145" s="7">
        <v>44669</v>
      </c>
      <c r="L145" s="43" t="s">
        <v>333</v>
      </c>
    </row>
    <row r="146" spans="1:12" ht="45">
      <c r="A146" s="3">
        <v>140</v>
      </c>
      <c r="B146" s="3" t="s">
        <v>658</v>
      </c>
      <c r="C146" s="3" t="s">
        <v>855</v>
      </c>
      <c r="D146" s="6" t="s">
        <v>992</v>
      </c>
      <c r="E146" s="6" t="s">
        <v>734</v>
      </c>
      <c r="F146" s="5" t="s">
        <v>585</v>
      </c>
      <c r="G146" s="17">
        <v>42895</v>
      </c>
      <c r="H146" s="5" t="s">
        <v>404</v>
      </c>
      <c r="I146" s="5"/>
      <c r="J146" s="5" t="s">
        <v>404</v>
      </c>
      <c r="K146" s="7">
        <v>44680</v>
      </c>
      <c r="L146" s="43" t="s">
        <v>18</v>
      </c>
    </row>
    <row r="147" spans="1:12" ht="60">
      <c r="A147" s="3">
        <v>141</v>
      </c>
      <c r="B147" s="3" t="s">
        <v>659</v>
      </c>
      <c r="C147" s="3" t="s">
        <v>856</v>
      </c>
      <c r="D147" s="6" t="s">
        <v>993</v>
      </c>
      <c r="E147" s="6" t="s">
        <v>735</v>
      </c>
      <c r="F147" s="5" t="s">
        <v>585</v>
      </c>
      <c r="G147" s="17">
        <v>43637</v>
      </c>
      <c r="H147" s="5" t="s">
        <v>404</v>
      </c>
      <c r="I147" s="5"/>
      <c r="J147" s="5" t="s">
        <v>404</v>
      </c>
      <c r="K147" s="7">
        <v>44722</v>
      </c>
      <c r="L147" s="43" t="s">
        <v>948</v>
      </c>
    </row>
    <row r="148" spans="1:12" ht="45">
      <c r="A148" s="3">
        <v>142</v>
      </c>
      <c r="B148" s="3" t="s">
        <v>659</v>
      </c>
      <c r="C148" s="3" t="s">
        <v>856</v>
      </c>
      <c r="D148" s="6" t="s">
        <v>994</v>
      </c>
      <c r="E148" s="6" t="s">
        <v>736</v>
      </c>
      <c r="F148" s="5" t="s">
        <v>585</v>
      </c>
      <c r="G148" s="17">
        <v>42773</v>
      </c>
      <c r="H148" s="5" t="s">
        <v>404</v>
      </c>
      <c r="I148" s="5"/>
      <c r="J148" s="5" t="s">
        <v>404</v>
      </c>
      <c r="K148" s="7">
        <v>44722</v>
      </c>
      <c r="L148" s="43" t="s">
        <v>948</v>
      </c>
    </row>
    <row r="149" spans="1:12" ht="135">
      <c r="A149" s="3">
        <v>143</v>
      </c>
      <c r="B149" s="3" t="s">
        <v>660</v>
      </c>
      <c r="C149" s="3" t="s">
        <v>857</v>
      </c>
      <c r="D149" s="6" t="s">
        <v>995</v>
      </c>
      <c r="E149" s="6" t="s">
        <v>737</v>
      </c>
      <c r="F149" s="5" t="s">
        <v>585</v>
      </c>
      <c r="G149" s="17">
        <v>42849</v>
      </c>
      <c r="H149" s="5" t="s">
        <v>404</v>
      </c>
      <c r="I149" s="5"/>
      <c r="J149" s="5" t="s">
        <v>404</v>
      </c>
      <c r="K149" s="7">
        <v>44722</v>
      </c>
      <c r="L149" s="43" t="s">
        <v>333</v>
      </c>
    </row>
    <row r="150" spans="1:12" ht="60">
      <c r="A150" s="3">
        <v>144</v>
      </c>
      <c r="B150" s="3" t="s">
        <v>648</v>
      </c>
      <c r="C150" s="3" t="s">
        <v>845</v>
      </c>
      <c r="D150" s="6" t="s">
        <v>996</v>
      </c>
      <c r="E150" s="6" t="s">
        <v>738</v>
      </c>
      <c r="F150" s="5" t="s">
        <v>587</v>
      </c>
      <c r="G150" s="17">
        <v>42733</v>
      </c>
      <c r="H150" s="5" t="s">
        <v>404</v>
      </c>
      <c r="I150" s="5"/>
      <c r="J150" s="5" t="s">
        <v>404</v>
      </c>
      <c r="K150" s="7">
        <v>44704</v>
      </c>
      <c r="L150" s="43" t="s">
        <v>949</v>
      </c>
    </row>
    <row r="151" spans="1:12" ht="75">
      <c r="A151" s="3">
        <v>145</v>
      </c>
      <c r="B151" s="3" t="s">
        <v>661</v>
      </c>
      <c r="C151" s="3" t="s">
        <v>858</v>
      </c>
      <c r="D151" s="6" t="s">
        <v>997</v>
      </c>
      <c r="E151" s="6" t="s">
        <v>739</v>
      </c>
      <c r="F151" s="5" t="s">
        <v>585</v>
      </c>
      <c r="G151" s="17">
        <v>43629</v>
      </c>
      <c r="H151" s="5" t="s">
        <v>404</v>
      </c>
      <c r="I151" s="5"/>
      <c r="J151" s="5" t="s">
        <v>404</v>
      </c>
      <c r="K151" s="7">
        <v>44713</v>
      </c>
      <c r="L151" s="43" t="s">
        <v>334</v>
      </c>
    </row>
    <row r="152" spans="1:12" ht="150">
      <c r="A152" s="3">
        <v>146</v>
      </c>
      <c r="B152" s="3" t="s">
        <v>662</v>
      </c>
      <c r="C152" s="3" t="s">
        <v>859</v>
      </c>
      <c r="D152" s="6" t="s">
        <v>998</v>
      </c>
      <c r="E152" s="6" t="s">
        <v>740</v>
      </c>
      <c r="F152" s="5" t="s">
        <v>587</v>
      </c>
      <c r="G152" s="17">
        <v>42914</v>
      </c>
      <c r="H152" s="5" t="s">
        <v>404</v>
      </c>
      <c r="I152" s="5"/>
      <c r="J152" s="5" t="s">
        <v>404</v>
      </c>
      <c r="K152" s="7">
        <v>44699</v>
      </c>
      <c r="L152" s="43" t="s">
        <v>627</v>
      </c>
    </row>
    <row r="153" spans="1:12" ht="75">
      <c r="A153" s="3">
        <v>147</v>
      </c>
      <c r="B153" s="3" t="s">
        <v>663</v>
      </c>
      <c r="C153" s="3" t="s">
        <v>860</v>
      </c>
      <c r="D153" s="6" t="s">
        <v>999</v>
      </c>
      <c r="E153" s="6" t="s">
        <v>741</v>
      </c>
      <c r="F153" s="5" t="s">
        <v>585</v>
      </c>
      <c r="G153" s="17">
        <v>42755</v>
      </c>
      <c r="H153" s="5" t="s">
        <v>404</v>
      </c>
      <c r="I153" s="5"/>
      <c r="J153" s="5" t="s">
        <v>404</v>
      </c>
      <c r="K153" s="7" t="s">
        <v>904</v>
      </c>
      <c r="L153" s="43" t="s">
        <v>948</v>
      </c>
    </row>
    <row r="154" spans="1:12" ht="150">
      <c r="A154" s="3">
        <v>148</v>
      </c>
      <c r="B154" s="3" t="s">
        <v>662</v>
      </c>
      <c r="C154" s="3" t="s">
        <v>859</v>
      </c>
      <c r="D154" s="6" t="s">
        <v>1000</v>
      </c>
      <c r="E154" s="6" t="s">
        <v>742</v>
      </c>
      <c r="F154" s="5" t="s">
        <v>587</v>
      </c>
      <c r="G154" s="17">
        <v>42956</v>
      </c>
      <c r="H154" s="5" t="s">
        <v>404</v>
      </c>
      <c r="I154" s="5"/>
      <c r="J154" s="5" t="s">
        <v>404</v>
      </c>
      <c r="K154" s="7">
        <v>44699</v>
      </c>
      <c r="L154" s="43" t="s">
        <v>627</v>
      </c>
    </row>
    <row r="155" spans="1:12" ht="150">
      <c r="A155" s="3">
        <v>149</v>
      </c>
      <c r="B155" s="3" t="s">
        <v>662</v>
      </c>
      <c r="C155" s="3" t="s">
        <v>859</v>
      </c>
      <c r="D155" s="6" t="s">
        <v>1001</v>
      </c>
      <c r="E155" s="6" t="s">
        <v>743</v>
      </c>
      <c r="F155" s="5" t="s">
        <v>587</v>
      </c>
      <c r="G155" s="17">
        <v>42958</v>
      </c>
      <c r="H155" s="5" t="s">
        <v>404</v>
      </c>
      <c r="I155" s="5"/>
      <c r="J155" s="5" t="s">
        <v>404</v>
      </c>
      <c r="K155" s="7">
        <v>44699</v>
      </c>
      <c r="L155" s="43" t="s">
        <v>627</v>
      </c>
    </row>
    <row r="156" spans="1:12" ht="150">
      <c r="A156" s="3">
        <v>150</v>
      </c>
      <c r="B156" s="3" t="s">
        <v>662</v>
      </c>
      <c r="C156" s="3" t="s">
        <v>859</v>
      </c>
      <c r="D156" s="6" t="s">
        <v>1002</v>
      </c>
      <c r="E156" s="6" t="s">
        <v>744</v>
      </c>
      <c r="F156" s="5" t="s">
        <v>587</v>
      </c>
      <c r="G156" s="17">
        <v>42958</v>
      </c>
      <c r="H156" s="5" t="s">
        <v>404</v>
      </c>
      <c r="I156" s="5"/>
      <c r="J156" s="5" t="s">
        <v>404</v>
      </c>
      <c r="K156" s="7">
        <v>44699</v>
      </c>
      <c r="L156" s="43" t="s">
        <v>627</v>
      </c>
    </row>
    <row r="157" spans="1:12" ht="75">
      <c r="A157" s="3">
        <v>151</v>
      </c>
      <c r="B157" s="3" t="s">
        <v>664</v>
      </c>
      <c r="C157" s="3" t="s">
        <v>861</v>
      </c>
      <c r="D157" s="6" t="s">
        <v>1003</v>
      </c>
      <c r="E157" s="6" t="s">
        <v>745</v>
      </c>
      <c r="F157" s="5" t="s">
        <v>585</v>
      </c>
      <c r="G157" s="17">
        <v>43196</v>
      </c>
      <c r="H157" s="5" t="s">
        <v>404</v>
      </c>
      <c r="I157" s="5"/>
      <c r="J157" s="5" t="s">
        <v>404</v>
      </c>
      <c r="K157" s="7">
        <v>44719</v>
      </c>
      <c r="L157" s="43" t="s">
        <v>18</v>
      </c>
    </row>
    <row r="158" spans="1:12" ht="60">
      <c r="A158" s="3">
        <v>152</v>
      </c>
      <c r="B158" s="3" t="s">
        <v>665</v>
      </c>
      <c r="C158" s="3" t="s">
        <v>862</v>
      </c>
      <c r="D158" s="6" t="s">
        <v>1004</v>
      </c>
      <c r="E158" s="6" t="s">
        <v>746</v>
      </c>
      <c r="F158" s="5" t="s">
        <v>585</v>
      </c>
      <c r="G158" s="17">
        <v>42800</v>
      </c>
      <c r="H158" s="5" t="s">
        <v>404</v>
      </c>
      <c r="I158" s="5"/>
      <c r="J158" s="5" t="s">
        <v>404</v>
      </c>
      <c r="K158" s="7">
        <v>44768</v>
      </c>
      <c r="L158" s="43" t="s">
        <v>949</v>
      </c>
    </row>
    <row r="159" spans="1:12" ht="60">
      <c r="A159" s="3">
        <v>153</v>
      </c>
      <c r="B159" s="3" t="s">
        <v>666</v>
      </c>
      <c r="C159" s="3" t="s">
        <v>863</v>
      </c>
      <c r="D159" s="6" t="s">
        <v>1005</v>
      </c>
      <c r="E159" s="6" t="s">
        <v>747</v>
      </c>
      <c r="F159" s="5" t="s">
        <v>587</v>
      </c>
      <c r="G159" s="17">
        <v>42954</v>
      </c>
      <c r="H159" s="5" t="s">
        <v>404</v>
      </c>
      <c r="I159" s="5"/>
      <c r="J159" s="5" t="s">
        <v>404</v>
      </c>
      <c r="K159" s="7">
        <v>44720</v>
      </c>
      <c r="L159" s="43" t="s">
        <v>948</v>
      </c>
    </row>
    <row r="160" spans="1:12" ht="75">
      <c r="A160" s="3">
        <v>154</v>
      </c>
      <c r="B160" s="3" t="s">
        <v>596</v>
      </c>
      <c r="C160" s="3" t="s">
        <v>150</v>
      </c>
      <c r="D160" s="6" t="s">
        <v>924</v>
      </c>
      <c r="E160" s="6" t="s">
        <v>606</v>
      </c>
      <c r="F160" s="5" t="s">
        <v>585</v>
      </c>
      <c r="G160" s="17">
        <v>42730</v>
      </c>
      <c r="H160" s="5" t="s">
        <v>404</v>
      </c>
      <c r="I160" s="5"/>
      <c r="J160" s="5" t="s">
        <v>404</v>
      </c>
      <c r="K160" s="7">
        <v>44776</v>
      </c>
      <c r="L160" s="43" t="s">
        <v>333</v>
      </c>
    </row>
    <row r="161" spans="1:12" ht="90">
      <c r="A161" s="3">
        <v>155</v>
      </c>
      <c r="B161" s="3" t="s">
        <v>647</v>
      </c>
      <c r="C161" s="3" t="s">
        <v>844</v>
      </c>
      <c r="D161" s="6" t="s">
        <v>1006</v>
      </c>
      <c r="E161" s="6" t="s">
        <v>748</v>
      </c>
      <c r="F161" s="5" t="s">
        <v>587</v>
      </c>
      <c r="G161" s="17">
        <v>43083</v>
      </c>
      <c r="H161" s="5" t="s">
        <v>404</v>
      </c>
      <c r="I161" s="5"/>
      <c r="J161" s="5" t="s">
        <v>404</v>
      </c>
      <c r="K161" s="7">
        <v>44697</v>
      </c>
      <c r="L161" s="43" t="s">
        <v>333</v>
      </c>
    </row>
    <row r="162" spans="1:12" ht="60">
      <c r="A162" s="3">
        <v>156</v>
      </c>
      <c r="B162" s="3" t="s">
        <v>667</v>
      </c>
      <c r="C162" s="3" t="s">
        <v>864</v>
      </c>
      <c r="D162" s="6" t="s">
        <v>1007</v>
      </c>
      <c r="E162" s="6" t="s">
        <v>749</v>
      </c>
      <c r="F162" s="5" t="s">
        <v>585</v>
      </c>
      <c r="G162" s="17">
        <v>42724</v>
      </c>
      <c r="H162" s="5" t="s">
        <v>404</v>
      </c>
      <c r="I162" s="5"/>
      <c r="J162" s="5" t="s">
        <v>404</v>
      </c>
      <c r="K162" s="7">
        <v>44726</v>
      </c>
      <c r="L162" s="43" t="s">
        <v>948</v>
      </c>
    </row>
    <row r="163" spans="1:12" ht="105">
      <c r="A163" s="3">
        <v>157</v>
      </c>
      <c r="B163" s="3" t="s">
        <v>638</v>
      </c>
      <c r="C163" s="3" t="s">
        <v>834</v>
      </c>
      <c r="D163" s="6" t="s">
        <v>1008</v>
      </c>
      <c r="E163" s="6" t="s">
        <v>750</v>
      </c>
      <c r="F163" s="5" t="s">
        <v>587</v>
      </c>
      <c r="G163" s="17">
        <v>42762</v>
      </c>
      <c r="H163" s="5" t="s">
        <v>404</v>
      </c>
      <c r="I163" s="5"/>
      <c r="J163" s="5" t="s">
        <v>404</v>
      </c>
      <c r="K163" s="7">
        <v>44784</v>
      </c>
      <c r="L163" s="43" t="s">
        <v>229</v>
      </c>
    </row>
    <row r="164" spans="1:12" ht="45">
      <c r="A164" s="3">
        <v>158</v>
      </c>
      <c r="B164" s="3" t="s">
        <v>668</v>
      </c>
      <c r="C164" s="3" t="s">
        <v>865</v>
      </c>
      <c r="D164" s="6" t="s">
        <v>1009</v>
      </c>
      <c r="E164" s="6" t="s">
        <v>751</v>
      </c>
      <c r="F164" s="5" t="s">
        <v>585</v>
      </c>
      <c r="G164" s="17">
        <v>42762</v>
      </c>
      <c r="H164" s="5" t="s">
        <v>404</v>
      </c>
      <c r="I164" s="5"/>
      <c r="J164" s="5" t="s">
        <v>404</v>
      </c>
      <c r="K164" s="7" t="s">
        <v>898</v>
      </c>
      <c r="L164" s="43" t="s">
        <v>948</v>
      </c>
    </row>
    <row r="165" spans="1:12" ht="60">
      <c r="A165" s="3">
        <v>159</v>
      </c>
      <c r="B165" s="3" t="s">
        <v>669</v>
      </c>
      <c r="C165" s="3" t="s">
        <v>866</v>
      </c>
      <c r="D165" s="6" t="s">
        <v>1010</v>
      </c>
      <c r="E165" s="6" t="s">
        <v>752</v>
      </c>
      <c r="F165" s="5" t="s">
        <v>585</v>
      </c>
      <c r="G165" s="17">
        <v>42782</v>
      </c>
      <c r="H165" s="5" t="s">
        <v>404</v>
      </c>
      <c r="I165" s="5"/>
      <c r="J165" s="5" t="s">
        <v>404</v>
      </c>
      <c r="K165" s="7" t="s">
        <v>901</v>
      </c>
      <c r="L165" s="43" t="s">
        <v>948</v>
      </c>
    </row>
    <row r="166" spans="1:12" ht="60">
      <c r="A166" s="3">
        <v>160</v>
      </c>
      <c r="B166" s="3" t="s">
        <v>596</v>
      </c>
      <c r="C166" s="3" t="s">
        <v>150</v>
      </c>
      <c r="D166" s="6" t="s">
        <v>1011</v>
      </c>
      <c r="E166" s="6" t="s">
        <v>753</v>
      </c>
      <c r="F166" s="5" t="s">
        <v>585</v>
      </c>
      <c r="G166" s="17">
        <v>42730</v>
      </c>
      <c r="H166" s="5" t="s">
        <v>404</v>
      </c>
      <c r="I166" s="5"/>
      <c r="J166" s="5" t="s">
        <v>404</v>
      </c>
      <c r="K166" s="7">
        <v>44776</v>
      </c>
      <c r="L166" s="43" t="s">
        <v>333</v>
      </c>
    </row>
    <row r="167" spans="1:12" ht="75">
      <c r="A167" s="3">
        <v>161</v>
      </c>
      <c r="B167" s="3" t="s">
        <v>670</v>
      </c>
      <c r="C167" s="3" t="s">
        <v>867</v>
      </c>
      <c r="D167" s="6" t="s">
        <v>1012</v>
      </c>
      <c r="E167" s="6" t="s">
        <v>754</v>
      </c>
      <c r="F167" s="5" t="s">
        <v>587</v>
      </c>
      <c r="G167" s="17">
        <v>42761</v>
      </c>
      <c r="H167" s="5" t="s">
        <v>404</v>
      </c>
      <c r="I167" s="5"/>
      <c r="J167" s="5" t="s">
        <v>404</v>
      </c>
      <c r="K167" s="7">
        <v>44781</v>
      </c>
      <c r="L167" s="43" t="s">
        <v>229</v>
      </c>
    </row>
    <row r="168" spans="1:12" ht="75">
      <c r="A168" s="3">
        <v>162</v>
      </c>
      <c r="B168" s="3" t="s">
        <v>670</v>
      </c>
      <c r="C168" s="3" t="s">
        <v>867</v>
      </c>
      <c r="D168" s="6" t="s">
        <v>1013</v>
      </c>
      <c r="E168" s="6" t="s">
        <v>755</v>
      </c>
      <c r="F168" s="5" t="s">
        <v>587</v>
      </c>
      <c r="G168" s="17">
        <v>42761</v>
      </c>
      <c r="H168" s="5" t="s">
        <v>404</v>
      </c>
      <c r="I168" s="5"/>
      <c r="J168" s="5" t="s">
        <v>404</v>
      </c>
      <c r="K168" s="7">
        <v>44781</v>
      </c>
      <c r="L168" s="43" t="s">
        <v>229</v>
      </c>
    </row>
    <row r="169" spans="1:12" ht="60">
      <c r="A169" s="3">
        <v>163</v>
      </c>
      <c r="B169" s="3" t="s">
        <v>41</v>
      </c>
      <c r="C169" s="3" t="s">
        <v>335</v>
      </c>
      <c r="D169" s="6" t="s">
        <v>1014</v>
      </c>
      <c r="E169" s="6" t="s">
        <v>756</v>
      </c>
      <c r="F169" s="5" t="s">
        <v>586</v>
      </c>
      <c r="G169" s="17">
        <v>42754</v>
      </c>
      <c r="H169" s="5" t="s">
        <v>404</v>
      </c>
      <c r="I169" s="5"/>
      <c r="J169" s="5" t="s">
        <v>404</v>
      </c>
      <c r="K169" s="7">
        <v>44783</v>
      </c>
      <c r="L169" s="43" t="s">
        <v>950</v>
      </c>
    </row>
    <row r="170" spans="1:12" ht="90">
      <c r="A170" s="3">
        <v>164</v>
      </c>
      <c r="B170" s="3" t="s">
        <v>564</v>
      </c>
      <c r="C170" s="3" t="s">
        <v>571</v>
      </c>
      <c r="D170" s="6" t="s">
        <v>188</v>
      </c>
      <c r="E170" s="6" t="s">
        <v>619</v>
      </c>
      <c r="F170" s="5" t="s">
        <v>585</v>
      </c>
      <c r="G170" s="17">
        <v>43458</v>
      </c>
      <c r="H170" s="5" t="s">
        <v>404</v>
      </c>
      <c r="I170" s="5"/>
      <c r="J170" s="5" t="s">
        <v>404</v>
      </c>
      <c r="K170" s="7">
        <v>44718</v>
      </c>
      <c r="L170" s="43" t="s">
        <v>334</v>
      </c>
    </row>
    <row r="171" spans="1:12" ht="75">
      <c r="A171" s="3">
        <v>165</v>
      </c>
      <c r="B171" s="3" t="s">
        <v>670</v>
      </c>
      <c r="C171" s="3" t="s">
        <v>867</v>
      </c>
      <c r="D171" s="6" t="s">
        <v>1015</v>
      </c>
      <c r="E171" s="6" t="s">
        <v>757</v>
      </c>
      <c r="F171" s="5" t="s">
        <v>587</v>
      </c>
      <c r="G171" s="17">
        <v>42759</v>
      </c>
      <c r="H171" s="5" t="s">
        <v>404</v>
      </c>
      <c r="I171" s="5"/>
      <c r="J171" s="5" t="s">
        <v>404</v>
      </c>
      <c r="K171" s="7">
        <v>44781</v>
      </c>
      <c r="L171" s="43" t="s">
        <v>229</v>
      </c>
    </row>
    <row r="172" spans="1:12" ht="75">
      <c r="A172" s="3">
        <v>166</v>
      </c>
      <c r="B172" s="3" t="s">
        <v>670</v>
      </c>
      <c r="C172" s="3" t="s">
        <v>867</v>
      </c>
      <c r="D172" s="6" t="s">
        <v>1016</v>
      </c>
      <c r="E172" s="6" t="s">
        <v>758</v>
      </c>
      <c r="F172" s="5" t="s">
        <v>587</v>
      </c>
      <c r="G172" s="17">
        <v>42761</v>
      </c>
      <c r="H172" s="5" t="s">
        <v>404</v>
      </c>
      <c r="I172" s="5"/>
      <c r="J172" s="5" t="s">
        <v>404</v>
      </c>
      <c r="K172" s="7">
        <v>44781</v>
      </c>
      <c r="L172" s="43" t="s">
        <v>229</v>
      </c>
    </row>
    <row r="173" spans="1:12" ht="75">
      <c r="A173" s="3">
        <v>167</v>
      </c>
      <c r="B173" s="3" t="s">
        <v>671</v>
      </c>
      <c r="C173" s="3" t="s">
        <v>868</v>
      </c>
      <c r="D173" s="6" t="s">
        <v>1017</v>
      </c>
      <c r="E173" s="6" t="s">
        <v>759</v>
      </c>
      <c r="F173" s="5" t="s">
        <v>585</v>
      </c>
      <c r="G173" s="17">
        <v>42906</v>
      </c>
      <c r="H173" s="5" t="s">
        <v>404</v>
      </c>
      <c r="I173" s="5"/>
      <c r="J173" s="5" t="s">
        <v>404</v>
      </c>
      <c r="K173" s="7">
        <v>44746</v>
      </c>
      <c r="L173" s="43" t="s">
        <v>334</v>
      </c>
    </row>
    <row r="174" spans="1:12" ht="45">
      <c r="A174" s="3">
        <v>168</v>
      </c>
      <c r="B174" s="3" t="s">
        <v>672</v>
      </c>
      <c r="C174" s="3" t="s">
        <v>869</v>
      </c>
      <c r="D174" s="6" t="s">
        <v>1018</v>
      </c>
      <c r="E174" s="6" t="s">
        <v>760</v>
      </c>
      <c r="F174" s="5" t="s">
        <v>587</v>
      </c>
      <c r="G174" s="17">
        <v>42813</v>
      </c>
      <c r="H174" s="5" t="s">
        <v>404</v>
      </c>
      <c r="I174" s="5"/>
      <c r="J174" s="5" t="s">
        <v>404</v>
      </c>
      <c r="K174" s="7" t="s">
        <v>902</v>
      </c>
      <c r="L174" s="43" t="s">
        <v>948</v>
      </c>
    </row>
    <row r="175" spans="1:12" ht="45">
      <c r="A175" s="3">
        <v>169</v>
      </c>
      <c r="B175" s="3" t="s">
        <v>672</v>
      </c>
      <c r="C175" s="3" t="s">
        <v>869</v>
      </c>
      <c r="D175" s="6" t="s">
        <v>1019</v>
      </c>
      <c r="E175" s="6" t="s">
        <v>761</v>
      </c>
      <c r="F175" s="5" t="s">
        <v>585</v>
      </c>
      <c r="G175" s="17">
        <v>42800</v>
      </c>
      <c r="H175" s="5" t="s">
        <v>404</v>
      </c>
      <c r="I175" s="5"/>
      <c r="J175" s="5" t="s">
        <v>404</v>
      </c>
      <c r="K175" s="7" t="s">
        <v>904</v>
      </c>
      <c r="L175" s="43" t="s">
        <v>948</v>
      </c>
    </row>
    <row r="176" spans="1:12" ht="105">
      <c r="A176" s="3">
        <v>170</v>
      </c>
      <c r="B176" s="3" t="s">
        <v>638</v>
      </c>
      <c r="C176" s="3" t="s">
        <v>834</v>
      </c>
      <c r="D176" s="6" t="s">
        <v>1020</v>
      </c>
      <c r="E176" s="6" t="s">
        <v>762</v>
      </c>
      <c r="F176" s="5" t="s">
        <v>587</v>
      </c>
      <c r="G176" s="17">
        <v>42762</v>
      </c>
      <c r="H176" s="5" t="s">
        <v>404</v>
      </c>
      <c r="I176" s="5"/>
      <c r="J176" s="5" t="s">
        <v>404</v>
      </c>
      <c r="K176" s="7">
        <v>44784</v>
      </c>
      <c r="L176" s="43" t="s">
        <v>229</v>
      </c>
    </row>
    <row r="177" spans="1:12" ht="120">
      <c r="A177" s="3">
        <v>171</v>
      </c>
      <c r="B177" s="3" t="s">
        <v>673</v>
      </c>
      <c r="C177" s="3">
        <v>4101123503</v>
      </c>
      <c r="D177" s="6" t="s">
        <v>1021</v>
      </c>
      <c r="E177" s="6" t="s">
        <v>763</v>
      </c>
      <c r="F177" s="5" t="s">
        <v>587</v>
      </c>
      <c r="G177" s="17">
        <v>43054</v>
      </c>
      <c r="H177" s="5" t="s">
        <v>404</v>
      </c>
      <c r="I177" s="5"/>
      <c r="J177" s="5" t="s">
        <v>404</v>
      </c>
      <c r="K177" s="7">
        <v>44910</v>
      </c>
      <c r="L177" s="43" t="s">
        <v>18</v>
      </c>
    </row>
    <row r="178" spans="1:12" ht="60">
      <c r="A178" s="3">
        <v>172</v>
      </c>
      <c r="B178" s="3" t="s">
        <v>674</v>
      </c>
      <c r="C178" s="3" t="s">
        <v>870</v>
      </c>
      <c r="D178" s="6" t="s">
        <v>1022</v>
      </c>
      <c r="E178" s="6" t="s">
        <v>764</v>
      </c>
      <c r="F178" s="5" t="s">
        <v>587</v>
      </c>
      <c r="G178" s="17">
        <v>42754</v>
      </c>
      <c r="H178" s="5" t="s">
        <v>404</v>
      </c>
      <c r="I178" s="5"/>
      <c r="J178" s="5" t="s">
        <v>404</v>
      </c>
      <c r="K178" s="7">
        <v>44746</v>
      </c>
      <c r="L178" s="43" t="s">
        <v>39</v>
      </c>
    </row>
    <row r="179" spans="1:12" ht="90">
      <c r="A179" s="3">
        <v>173</v>
      </c>
      <c r="B179" s="3" t="s">
        <v>675</v>
      </c>
      <c r="C179" s="3" t="s">
        <v>871</v>
      </c>
      <c r="D179" s="6" t="s">
        <v>1023</v>
      </c>
      <c r="E179" s="6" t="s">
        <v>765</v>
      </c>
      <c r="F179" s="5" t="s">
        <v>585</v>
      </c>
      <c r="G179" s="17">
        <v>43938</v>
      </c>
      <c r="H179" s="5" t="s">
        <v>404</v>
      </c>
      <c r="I179" s="5"/>
      <c r="J179" s="5" t="s">
        <v>404</v>
      </c>
      <c r="K179" s="7">
        <v>44774</v>
      </c>
      <c r="L179" s="43" t="s">
        <v>39</v>
      </c>
    </row>
    <row r="180" spans="1:12" ht="75">
      <c r="A180" s="3">
        <v>174</v>
      </c>
      <c r="B180" s="3" t="s">
        <v>676</v>
      </c>
      <c r="C180" s="3" t="s">
        <v>872</v>
      </c>
      <c r="D180" s="6" t="s">
        <v>1024</v>
      </c>
      <c r="E180" s="6" t="s">
        <v>766</v>
      </c>
      <c r="F180" s="5" t="s">
        <v>585</v>
      </c>
      <c r="G180" s="17">
        <v>42730</v>
      </c>
      <c r="H180" s="5" t="s">
        <v>404</v>
      </c>
      <c r="I180" s="5"/>
      <c r="J180" s="5" t="s">
        <v>404</v>
      </c>
      <c r="K180" s="7">
        <v>44839</v>
      </c>
      <c r="L180" s="43" t="s">
        <v>39</v>
      </c>
    </row>
    <row r="181" spans="1:12" ht="60">
      <c r="A181" s="3">
        <v>175</v>
      </c>
      <c r="B181" s="3" t="s">
        <v>677</v>
      </c>
      <c r="C181" s="3" t="s">
        <v>873</v>
      </c>
      <c r="D181" s="6" t="s">
        <v>1025</v>
      </c>
      <c r="E181" s="6" t="s">
        <v>767</v>
      </c>
      <c r="F181" s="5" t="s">
        <v>585</v>
      </c>
      <c r="G181" s="17">
        <v>44257</v>
      </c>
      <c r="H181" s="5" t="s">
        <v>404</v>
      </c>
      <c r="I181" s="5"/>
      <c r="J181" s="5" t="s">
        <v>404</v>
      </c>
      <c r="K181" s="7">
        <v>44713</v>
      </c>
      <c r="L181" s="43" t="s">
        <v>39</v>
      </c>
    </row>
    <row r="182" spans="1:12" ht="45">
      <c r="A182" s="3">
        <v>176</v>
      </c>
      <c r="B182" s="3" t="s">
        <v>628</v>
      </c>
      <c r="C182" s="3" t="s">
        <v>824</v>
      </c>
      <c r="D182" s="6" t="s">
        <v>1026</v>
      </c>
      <c r="E182" s="6" t="s">
        <v>768</v>
      </c>
      <c r="F182" s="5" t="s">
        <v>587</v>
      </c>
      <c r="G182" s="17">
        <v>42969</v>
      </c>
      <c r="H182" s="5" t="s">
        <v>404</v>
      </c>
      <c r="I182" s="5"/>
      <c r="J182" s="5" t="s">
        <v>404</v>
      </c>
      <c r="K182" s="7">
        <v>44851</v>
      </c>
      <c r="L182" s="43" t="s">
        <v>39</v>
      </c>
    </row>
    <row r="183" spans="1:12" ht="60">
      <c r="A183" s="3">
        <v>177</v>
      </c>
      <c r="B183" s="3" t="s">
        <v>628</v>
      </c>
      <c r="C183" s="3" t="s">
        <v>824</v>
      </c>
      <c r="D183" s="6" t="s">
        <v>1027</v>
      </c>
      <c r="E183" s="6" t="s">
        <v>769</v>
      </c>
      <c r="F183" s="5" t="s">
        <v>587</v>
      </c>
      <c r="G183" s="17">
        <v>42971</v>
      </c>
      <c r="H183" s="5" t="s">
        <v>404</v>
      </c>
      <c r="I183" s="5"/>
      <c r="J183" s="5" t="s">
        <v>404</v>
      </c>
      <c r="K183" s="7">
        <v>44851</v>
      </c>
      <c r="L183" s="43" t="s">
        <v>39</v>
      </c>
    </row>
    <row r="184" spans="1:12" ht="60">
      <c r="A184" s="3">
        <v>178</v>
      </c>
      <c r="B184" s="3" t="s">
        <v>678</v>
      </c>
      <c r="C184" s="3" t="s">
        <v>874</v>
      </c>
      <c r="D184" s="6" t="s">
        <v>1028</v>
      </c>
      <c r="E184" s="6" t="s">
        <v>770</v>
      </c>
      <c r="F184" s="5" t="s">
        <v>585</v>
      </c>
      <c r="G184" s="17">
        <v>43623</v>
      </c>
      <c r="H184" s="5" t="s">
        <v>404</v>
      </c>
      <c r="I184" s="5"/>
      <c r="J184" s="5" t="s">
        <v>404</v>
      </c>
      <c r="K184" s="7">
        <v>44774</v>
      </c>
      <c r="L184" s="43" t="s">
        <v>39</v>
      </c>
    </row>
    <row r="185" spans="1:12" ht="75">
      <c r="A185" s="3">
        <v>179</v>
      </c>
      <c r="B185" s="3" t="s">
        <v>676</v>
      </c>
      <c r="C185" s="3" t="s">
        <v>872</v>
      </c>
      <c r="D185" s="6" t="s">
        <v>1029</v>
      </c>
      <c r="E185" s="6" t="s">
        <v>771</v>
      </c>
      <c r="F185" s="5" t="s">
        <v>585</v>
      </c>
      <c r="G185" s="17">
        <v>42730</v>
      </c>
      <c r="H185" s="5" t="s">
        <v>404</v>
      </c>
      <c r="I185" s="5"/>
      <c r="J185" s="5" t="s">
        <v>404</v>
      </c>
      <c r="K185" s="7">
        <v>44839</v>
      </c>
      <c r="L185" s="43" t="s">
        <v>39</v>
      </c>
    </row>
    <row r="186" spans="1:12" ht="60">
      <c r="A186" s="3">
        <v>180</v>
      </c>
      <c r="B186" s="3" t="s">
        <v>628</v>
      </c>
      <c r="C186" s="3" t="s">
        <v>824</v>
      </c>
      <c r="D186" s="6" t="s">
        <v>1030</v>
      </c>
      <c r="E186" s="6" t="s">
        <v>772</v>
      </c>
      <c r="F186" s="5" t="s">
        <v>587</v>
      </c>
      <c r="G186" s="17">
        <v>42969</v>
      </c>
      <c r="H186" s="5" t="s">
        <v>404</v>
      </c>
      <c r="I186" s="5"/>
      <c r="J186" s="5" t="s">
        <v>404</v>
      </c>
      <c r="K186" s="7">
        <v>44851</v>
      </c>
      <c r="L186" s="43" t="s">
        <v>39</v>
      </c>
    </row>
    <row r="187" spans="1:12" ht="105">
      <c r="A187" s="3">
        <v>181</v>
      </c>
      <c r="B187" s="3" t="s">
        <v>601</v>
      </c>
      <c r="C187" s="3" t="s">
        <v>875</v>
      </c>
      <c r="D187" s="6" t="s">
        <v>932</v>
      </c>
      <c r="E187" s="6" t="s">
        <v>773</v>
      </c>
      <c r="F187" s="5" t="s">
        <v>586</v>
      </c>
      <c r="G187" s="17">
        <v>43564</v>
      </c>
      <c r="H187" s="5" t="s">
        <v>404</v>
      </c>
      <c r="I187" s="5"/>
      <c r="J187" s="5" t="s">
        <v>404</v>
      </c>
      <c r="K187" s="7">
        <v>44840</v>
      </c>
      <c r="L187" s="43" t="s">
        <v>950</v>
      </c>
    </row>
    <row r="188" spans="1:12" ht="60">
      <c r="A188" s="3">
        <v>182</v>
      </c>
      <c r="B188" s="3" t="s">
        <v>628</v>
      </c>
      <c r="C188" s="3" t="s">
        <v>824</v>
      </c>
      <c r="D188" s="6" t="s">
        <v>1031</v>
      </c>
      <c r="E188" s="6" t="s">
        <v>774</v>
      </c>
      <c r="F188" s="5" t="s">
        <v>587</v>
      </c>
      <c r="G188" s="17">
        <v>42969</v>
      </c>
      <c r="H188" s="5" t="s">
        <v>404</v>
      </c>
      <c r="I188" s="5"/>
      <c r="J188" s="5" t="s">
        <v>404</v>
      </c>
      <c r="K188" s="7">
        <v>44851</v>
      </c>
      <c r="L188" s="43" t="s">
        <v>39</v>
      </c>
    </row>
    <row r="189" spans="1:12" ht="60">
      <c r="A189" s="3">
        <v>183</v>
      </c>
      <c r="B189" s="3" t="s">
        <v>648</v>
      </c>
      <c r="C189" s="3" t="s">
        <v>845</v>
      </c>
      <c r="D189" s="6" t="s">
        <v>1032</v>
      </c>
      <c r="E189" s="6" t="s">
        <v>775</v>
      </c>
      <c r="F189" s="5" t="s">
        <v>587</v>
      </c>
      <c r="G189" s="17">
        <v>42733</v>
      </c>
      <c r="H189" s="5" t="s">
        <v>404</v>
      </c>
      <c r="I189" s="5"/>
      <c r="J189" s="5" t="s">
        <v>404</v>
      </c>
      <c r="K189" s="7">
        <v>44704</v>
      </c>
      <c r="L189" s="43" t="s">
        <v>949</v>
      </c>
    </row>
    <row r="190" spans="1:12" ht="75">
      <c r="A190" s="3">
        <v>184</v>
      </c>
      <c r="B190" s="3" t="s">
        <v>679</v>
      </c>
      <c r="C190" s="3" t="s">
        <v>876</v>
      </c>
      <c r="D190" s="6" t="s">
        <v>1033</v>
      </c>
      <c r="E190" s="6" t="s">
        <v>776</v>
      </c>
      <c r="F190" s="5" t="s">
        <v>585</v>
      </c>
      <c r="G190" s="17">
        <v>43031</v>
      </c>
      <c r="H190" s="5" t="s">
        <v>404</v>
      </c>
      <c r="I190" s="5"/>
      <c r="J190" s="5" t="s">
        <v>404</v>
      </c>
      <c r="K190" s="7" t="s">
        <v>247</v>
      </c>
      <c r="L190" s="43" t="s">
        <v>948</v>
      </c>
    </row>
    <row r="191" spans="1:12" ht="75">
      <c r="A191" s="3">
        <v>185</v>
      </c>
      <c r="B191" s="3" t="s">
        <v>680</v>
      </c>
      <c r="C191" s="3" t="s">
        <v>877</v>
      </c>
      <c r="D191" s="6" t="s">
        <v>1034</v>
      </c>
      <c r="E191" s="6" t="s">
        <v>777</v>
      </c>
      <c r="F191" s="5" t="s">
        <v>587</v>
      </c>
      <c r="G191" s="17">
        <v>42746</v>
      </c>
      <c r="H191" s="5" t="s">
        <v>404</v>
      </c>
      <c r="I191" s="5"/>
      <c r="J191" s="5" t="s">
        <v>404</v>
      </c>
      <c r="K191" s="7" t="s">
        <v>903</v>
      </c>
      <c r="L191" s="43" t="s">
        <v>948</v>
      </c>
    </row>
    <row r="192" spans="1:12" ht="75">
      <c r="A192" s="3">
        <v>186</v>
      </c>
      <c r="B192" s="3" t="s">
        <v>681</v>
      </c>
      <c r="C192" s="3" t="s">
        <v>878</v>
      </c>
      <c r="D192" s="6" t="s">
        <v>1035</v>
      </c>
      <c r="E192" s="6" t="s">
        <v>778</v>
      </c>
      <c r="F192" s="5" t="s">
        <v>585</v>
      </c>
      <c r="G192" s="17">
        <v>42755</v>
      </c>
      <c r="H192" s="5" t="s">
        <v>404</v>
      </c>
      <c r="I192" s="5"/>
      <c r="J192" s="5" t="s">
        <v>404</v>
      </c>
      <c r="K192" s="7" t="s">
        <v>907</v>
      </c>
      <c r="L192" s="43" t="s">
        <v>948</v>
      </c>
    </row>
    <row r="193" spans="1:12" ht="135">
      <c r="A193" s="3">
        <v>187</v>
      </c>
      <c r="B193" s="3" t="s">
        <v>594</v>
      </c>
      <c r="C193" s="3" t="s">
        <v>345</v>
      </c>
      <c r="D193" s="6" t="s">
        <v>920</v>
      </c>
      <c r="E193" s="6" t="s">
        <v>602</v>
      </c>
      <c r="F193" s="5" t="s">
        <v>585</v>
      </c>
      <c r="G193" s="17">
        <v>42815</v>
      </c>
      <c r="H193" s="5" t="s">
        <v>404</v>
      </c>
      <c r="I193" s="5"/>
      <c r="J193" s="5" t="s">
        <v>404</v>
      </c>
      <c r="K193" s="7">
        <v>44775</v>
      </c>
      <c r="L193" s="43" t="s">
        <v>334</v>
      </c>
    </row>
    <row r="194" spans="1:12" ht="105">
      <c r="A194" s="3">
        <v>188</v>
      </c>
      <c r="B194" s="3" t="s">
        <v>638</v>
      </c>
      <c r="C194" s="3" t="s">
        <v>834</v>
      </c>
      <c r="D194" s="6" t="s">
        <v>1036</v>
      </c>
      <c r="E194" s="6" t="s">
        <v>779</v>
      </c>
      <c r="F194" s="5" t="s">
        <v>587</v>
      </c>
      <c r="G194" s="17">
        <v>42762</v>
      </c>
      <c r="H194" s="5" t="s">
        <v>404</v>
      </c>
      <c r="I194" s="5"/>
      <c r="J194" s="5" t="s">
        <v>404</v>
      </c>
      <c r="K194" s="7">
        <v>44784</v>
      </c>
      <c r="L194" s="43" t="s">
        <v>229</v>
      </c>
    </row>
    <row r="195" spans="1:12" ht="60">
      <c r="A195" s="3">
        <v>189</v>
      </c>
      <c r="B195" s="3" t="s">
        <v>682</v>
      </c>
      <c r="C195" s="3" t="s">
        <v>879</v>
      </c>
      <c r="D195" s="6" t="s">
        <v>1037</v>
      </c>
      <c r="E195" s="6" t="s">
        <v>780</v>
      </c>
      <c r="F195" s="5" t="s">
        <v>585</v>
      </c>
      <c r="G195" s="17">
        <v>43069</v>
      </c>
      <c r="H195" s="5" t="s">
        <v>404</v>
      </c>
      <c r="I195" s="5"/>
      <c r="J195" s="5" t="s">
        <v>404</v>
      </c>
      <c r="K195" s="7">
        <v>44753</v>
      </c>
      <c r="L195" s="43" t="s">
        <v>949</v>
      </c>
    </row>
    <row r="196" spans="1:12" ht="75">
      <c r="A196" s="3">
        <v>190</v>
      </c>
      <c r="B196" s="3" t="s">
        <v>676</v>
      </c>
      <c r="C196" s="3" t="s">
        <v>872</v>
      </c>
      <c r="D196" s="6" t="s">
        <v>1038</v>
      </c>
      <c r="E196" s="6" t="s">
        <v>781</v>
      </c>
      <c r="F196" s="5" t="s">
        <v>585</v>
      </c>
      <c r="G196" s="17">
        <v>42730</v>
      </c>
      <c r="H196" s="5" t="s">
        <v>404</v>
      </c>
      <c r="I196" s="5"/>
      <c r="J196" s="5" t="s">
        <v>404</v>
      </c>
      <c r="K196" s="7">
        <v>44839</v>
      </c>
      <c r="L196" s="43" t="s">
        <v>39</v>
      </c>
    </row>
    <row r="197" spans="1:12" ht="105">
      <c r="A197" s="3">
        <v>191</v>
      </c>
      <c r="B197" s="3" t="s">
        <v>638</v>
      </c>
      <c r="C197" s="3" t="s">
        <v>834</v>
      </c>
      <c r="D197" s="6" t="s">
        <v>1039</v>
      </c>
      <c r="E197" s="6" t="s">
        <v>782</v>
      </c>
      <c r="F197" s="5" t="s">
        <v>587</v>
      </c>
      <c r="G197" s="17">
        <v>42762</v>
      </c>
      <c r="H197" s="5" t="s">
        <v>404</v>
      </c>
      <c r="I197" s="5"/>
      <c r="J197" s="5" t="s">
        <v>404</v>
      </c>
      <c r="K197" s="7">
        <v>44784</v>
      </c>
      <c r="L197" s="43" t="s">
        <v>229</v>
      </c>
    </row>
    <row r="198" spans="1:12" ht="75">
      <c r="A198" s="3">
        <v>192</v>
      </c>
      <c r="B198" s="3" t="s">
        <v>657</v>
      </c>
      <c r="C198" s="3" t="s">
        <v>854</v>
      </c>
      <c r="D198" s="6" t="s">
        <v>1040</v>
      </c>
      <c r="E198" s="6" t="s">
        <v>783</v>
      </c>
      <c r="F198" s="5" t="s">
        <v>585</v>
      </c>
      <c r="G198" s="17">
        <v>42720</v>
      </c>
      <c r="H198" s="5" t="s">
        <v>404</v>
      </c>
      <c r="I198" s="5"/>
      <c r="J198" s="5" t="s">
        <v>404</v>
      </c>
      <c r="K198" s="7">
        <v>44669</v>
      </c>
      <c r="L198" s="43" t="s">
        <v>333</v>
      </c>
    </row>
    <row r="199" spans="1:12" ht="45">
      <c r="A199" s="3">
        <v>193</v>
      </c>
      <c r="B199" s="3" t="s">
        <v>683</v>
      </c>
      <c r="C199" s="3" t="s">
        <v>880</v>
      </c>
      <c r="D199" s="6" t="s">
        <v>1041</v>
      </c>
      <c r="E199" s="6" t="s">
        <v>784</v>
      </c>
      <c r="F199" s="5" t="s">
        <v>587</v>
      </c>
      <c r="G199" s="17">
        <v>43089</v>
      </c>
      <c r="H199" s="5" t="s">
        <v>404</v>
      </c>
      <c r="I199" s="5"/>
      <c r="J199" s="5" t="s">
        <v>404</v>
      </c>
      <c r="K199" s="7">
        <v>44777</v>
      </c>
      <c r="L199" s="43" t="s">
        <v>39</v>
      </c>
    </row>
    <row r="200" spans="1:12" ht="75">
      <c r="A200" s="3">
        <v>194</v>
      </c>
      <c r="B200" s="3" t="s">
        <v>594</v>
      </c>
      <c r="C200" s="3" t="s">
        <v>345</v>
      </c>
      <c r="D200" s="6" t="s">
        <v>1042</v>
      </c>
      <c r="E200" s="6" t="s">
        <v>785</v>
      </c>
      <c r="F200" s="5" t="s">
        <v>585</v>
      </c>
      <c r="G200" s="17">
        <v>42815</v>
      </c>
      <c r="H200" s="5" t="s">
        <v>404</v>
      </c>
      <c r="I200" s="5"/>
      <c r="J200" s="5" t="s">
        <v>404</v>
      </c>
      <c r="K200" s="7">
        <v>44775</v>
      </c>
      <c r="L200" s="43" t="s">
        <v>334</v>
      </c>
    </row>
    <row r="201" spans="1:12" ht="150">
      <c r="A201" s="3">
        <v>195</v>
      </c>
      <c r="B201" s="3" t="s">
        <v>662</v>
      </c>
      <c r="C201" s="3" t="s">
        <v>859</v>
      </c>
      <c r="D201" s="6" t="s">
        <v>1043</v>
      </c>
      <c r="E201" s="6" t="s">
        <v>786</v>
      </c>
      <c r="F201" s="5" t="s">
        <v>587</v>
      </c>
      <c r="G201" s="17">
        <v>42914</v>
      </c>
      <c r="H201" s="5" t="s">
        <v>404</v>
      </c>
      <c r="I201" s="5"/>
      <c r="J201" s="5" t="s">
        <v>404</v>
      </c>
      <c r="K201" s="7">
        <v>44699</v>
      </c>
      <c r="L201" s="43" t="s">
        <v>627</v>
      </c>
    </row>
    <row r="202" spans="1:12" ht="150">
      <c r="A202" s="3">
        <v>196</v>
      </c>
      <c r="B202" s="3" t="s">
        <v>662</v>
      </c>
      <c r="C202" s="3" t="s">
        <v>859</v>
      </c>
      <c r="D202" s="6" t="s">
        <v>1044</v>
      </c>
      <c r="E202" s="6" t="s">
        <v>787</v>
      </c>
      <c r="F202" s="5" t="s">
        <v>587</v>
      </c>
      <c r="G202" s="17">
        <v>42914</v>
      </c>
      <c r="H202" s="5" t="s">
        <v>404</v>
      </c>
      <c r="I202" s="5"/>
      <c r="J202" s="5" t="s">
        <v>404</v>
      </c>
      <c r="K202" s="7">
        <v>44699</v>
      </c>
      <c r="L202" s="43" t="s">
        <v>627</v>
      </c>
    </row>
    <row r="203" spans="1:12" ht="45">
      <c r="A203" s="3">
        <v>197</v>
      </c>
      <c r="B203" s="3" t="s">
        <v>684</v>
      </c>
      <c r="C203" s="3" t="s">
        <v>881</v>
      </c>
      <c r="D203" s="6" t="s">
        <v>1045</v>
      </c>
      <c r="E203" s="6" t="s">
        <v>788</v>
      </c>
      <c r="F203" s="5" t="s">
        <v>586</v>
      </c>
      <c r="G203" s="17">
        <v>42730</v>
      </c>
      <c r="H203" s="5" t="s">
        <v>404</v>
      </c>
      <c r="I203" s="5"/>
      <c r="J203" s="5" t="s">
        <v>404</v>
      </c>
      <c r="K203" s="7">
        <v>44721</v>
      </c>
      <c r="L203" s="43" t="s">
        <v>948</v>
      </c>
    </row>
    <row r="204" spans="1:12" ht="90">
      <c r="A204" s="3">
        <v>198</v>
      </c>
      <c r="B204" s="3" t="s">
        <v>564</v>
      </c>
      <c r="C204" s="3" t="s">
        <v>571</v>
      </c>
      <c r="D204" s="6" t="s">
        <v>187</v>
      </c>
      <c r="E204" s="6" t="s">
        <v>612</v>
      </c>
      <c r="F204" s="5" t="s">
        <v>585</v>
      </c>
      <c r="G204" s="17">
        <v>43458</v>
      </c>
      <c r="H204" s="5" t="s">
        <v>404</v>
      </c>
      <c r="I204" s="5"/>
      <c r="J204" s="5" t="s">
        <v>404</v>
      </c>
      <c r="K204" s="7">
        <v>44718</v>
      </c>
      <c r="L204" s="43" t="s">
        <v>334</v>
      </c>
    </row>
    <row r="205" spans="1:12" ht="45">
      <c r="A205" s="3">
        <v>199</v>
      </c>
      <c r="B205" s="3" t="s">
        <v>685</v>
      </c>
      <c r="C205" s="3" t="s">
        <v>882</v>
      </c>
      <c r="D205" s="6" t="s">
        <v>1046</v>
      </c>
      <c r="E205" s="6" t="s">
        <v>789</v>
      </c>
      <c r="F205" s="5" t="s">
        <v>585</v>
      </c>
      <c r="G205" s="17">
        <v>43179</v>
      </c>
      <c r="H205" s="5" t="s">
        <v>404</v>
      </c>
      <c r="I205" s="5"/>
      <c r="J205" s="5" t="s">
        <v>404</v>
      </c>
      <c r="K205" s="7" t="s">
        <v>908</v>
      </c>
      <c r="L205" s="43" t="s">
        <v>18</v>
      </c>
    </row>
    <row r="206" spans="1:12" ht="45">
      <c r="A206" s="3">
        <v>200</v>
      </c>
      <c r="B206" s="3" t="s">
        <v>686</v>
      </c>
      <c r="C206" s="3" t="s">
        <v>883</v>
      </c>
      <c r="D206" s="6" t="s">
        <v>1047</v>
      </c>
      <c r="E206" s="6" t="s">
        <v>790</v>
      </c>
      <c r="F206" s="5" t="s">
        <v>586</v>
      </c>
      <c r="G206" s="17">
        <v>43258</v>
      </c>
      <c r="H206" s="5" t="s">
        <v>404</v>
      </c>
      <c r="I206" s="5"/>
      <c r="J206" s="5" t="s">
        <v>404</v>
      </c>
      <c r="K206" s="7" t="s">
        <v>900</v>
      </c>
      <c r="L206" s="43" t="s">
        <v>948</v>
      </c>
    </row>
    <row r="207" spans="1:12" ht="75">
      <c r="A207" s="3">
        <v>201</v>
      </c>
      <c r="B207" s="3" t="s">
        <v>670</v>
      </c>
      <c r="C207" s="3" t="s">
        <v>867</v>
      </c>
      <c r="D207" s="6" t="s">
        <v>1048</v>
      </c>
      <c r="E207" s="6" t="s">
        <v>791</v>
      </c>
      <c r="F207" s="5" t="s">
        <v>587</v>
      </c>
      <c r="G207" s="17">
        <v>42761</v>
      </c>
      <c r="H207" s="5" t="s">
        <v>404</v>
      </c>
      <c r="I207" s="5"/>
      <c r="J207" s="5" t="s">
        <v>404</v>
      </c>
      <c r="K207" s="7">
        <v>44781</v>
      </c>
      <c r="L207" s="43" t="s">
        <v>229</v>
      </c>
    </row>
    <row r="208" spans="1:12" ht="60">
      <c r="A208" s="3">
        <v>202</v>
      </c>
      <c r="B208" s="3" t="s">
        <v>687</v>
      </c>
      <c r="C208" s="3" t="s">
        <v>884</v>
      </c>
      <c r="D208" s="6" t="s">
        <v>1049</v>
      </c>
      <c r="E208" s="6" t="s">
        <v>792</v>
      </c>
      <c r="F208" s="5" t="s">
        <v>585</v>
      </c>
      <c r="G208" s="17">
        <v>43482</v>
      </c>
      <c r="H208" s="5" t="s">
        <v>404</v>
      </c>
      <c r="I208" s="5"/>
      <c r="J208" s="5" t="s">
        <v>404</v>
      </c>
      <c r="K208" s="7" t="s">
        <v>897</v>
      </c>
      <c r="L208" s="43" t="s">
        <v>948</v>
      </c>
    </row>
    <row r="209" spans="1:12" ht="75">
      <c r="A209" s="3">
        <v>203</v>
      </c>
      <c r="B209" s="3" t="s">
        <v>670</v>
      </c>
      <c r="C209" s="3" t="s">
        <v>867</v>
      </c>
      <c r="D209" s="6" t="s">
        <v>1050</v>
      </c>
      <c r="E209" s="6" t="s">
        <v>793</v>
      </c>
      <c r="F209" s="5" t="s">
        <v>587</v>
      </c>
      <c r="G209" s="17">
        <v>42762</v>
      </c>
      <c r="H209" s="5" t="s">
        <v>404</v>
      </c>
      <c r="I209" s="5"/>
      <c r="J209" s="5" t="s">
        <v>404</v>
      </c>
      <c r="K209" s="7">
        <v>44781</v>
      </c>
      <c r="L209" s="43" t="s">
        <v>229</v>
      </c>
    </row>
    <row r="210" spans="1:12" ht="75">
      <c r="A210" s="3">
        <v>204</v>
      </c>
      <c r="B210" s="3" t="s">
        <v>652</v>
      </c>
      <c r="C210" s="3" t="s">
        <v>850</v>
      </c>
      <c r="D210" s="6" t="s">
        <v>1051</v>
      </c>
      <c r="E210" s="6" t="s">
        <v>794</v>
      </c>
      <c r="F210" s="5" t="s">
        <v>587</v>
      </c>
      <c r="G210" s="17">
        <v>42880</v>
      </c>
      <c r="H210" s="5" t="s">
        <v>404</v>
      </c>
      <c r="I210" s="5"/>
      <c r="J210" s="5" t="s">
        <v>404</v>
      </c>
      <c r="K210" s="7">
        <v>44718</v>
      </c>
      <c r="L210" s="43" t="s">
        <v>39</v>
      </c>
    </row>
    <row r="211" spans="1:12" ht="90">
      <c r="A211" s="3">
        <v>205</v>
      </c>
      <c r="B211" s="3" t="s">
        <v>595</v>
      </c>
      <c r="C211" s="3" t="s">
        <v>149</v>
      </c>
      <c r="D211" s="6" t="s">
        <v>1052</v>
      </c>
      <c r="E211" s="6" t="s">
        <v>795</v>
      </c>
      <c r="F211" s="5" t="s">
        <v>585</v>
      </c>
      <c r="G211" s="17">
        <v>42956</v>
      </c>
      <c r="H211" s="5" t="s">
        <v>404</v>
      </c>
      <c r="I211" s="5"/>
      <c r="J211" s="5" t="s">
        <v>404</v>
      </c>
      <c r="K211" s="7">
        <v>44742</v>
      </c>
      <c r="L211" s="43" t="s">
        <v>334</v>
      </c>
    </row>
    <row r="212" spans="1:12" ht="105">
      <c r="A212" s="3">
        <v>206</v>
      </c>
      <c r="B212" s="3" t="s">
        <v>595</v>
      </c>
      <c r="C212" s="3" t="s">
        <v>149</v>
      </c>
      <c r="D212" s="6" t="s">
        <v>936</v>
      </c>
      <c r="E212" s="6" t="s">
        <v>621</v>
      </c>
      <c r="F212" s="5" t="s">
        <v>586</v>
      </c>
      <c r="G212" s="17">
        <v>42997</v>
      </c>
      <c r="H212" s="5" t="s">
        <v>404</v>
      </c>
      <c r="I212" s="5"/>
      <c r="J212" s="5" t="s">
        <v>404</v>
      </c>
      <c r="K212" s="7">
        <v>44676</v>
      </c>
      <c r="L212" s="43" t="s">
        <v>334</v>
      </c>
    </row>
    <row r="213" spans="1:12" ht="60">
      <c r="A213" s="3">
        <v>207</v>
      </c>
      <c r="B213" s="3" t="s">
        <v>688</v>
      </c>
      <c r="C213" s="3" t="s">
        <v>885</v>
      </c>
      <c r="D213" s="6" t="s">
        <v>1053</v>
      </c>
      <c r="E213" s="6" t="s">
        <v>796</v>
      </c>
      <c r="F213" s="5" t="s">
        <v>585</v>
      </c>
      <c r="G213" s="17">
        <v>42730</v>
      </c>
      <c r="H213" s="5" t="s">
        <v>404</v>
      </c>
      <c r="I213" s="5"/>
      <c r="J213" s="5" t="s">
        <v>404</v>
      </c>
      <c r="K213" s="7">
        <v>44662</v>
      </c>
      <c r="L213" s="43" t="s">
        <v>334</v>
      </c>
    </row>
    <row r="214" spans="1:12" ht="60">
      <c r="A214" s="3">
        <v>208</v>
      </c>
      <c r="B214" s="3" t="s">
        <v>689</v>
      </c>
      <c r="C214" s="3" t="s">
        <v>886</v>
      </c>
      <c r="D214" s="6" t="s">
        <v>1054</v>
      </c>
      <c r="E214" s="6" t="s">
        <v>797</v>
      </c>
      <c r="F214" s="5" t="s">
        <v>585</v>
      </c>
      <c r="G214" s="17">
        <v>42921</v>
      </c>
      <c r="H214" s="5" t="s">
        <v>404</v>
      </c>
      <c r="I214" s="5"/>
      <c r="J214" s="5" t="s">
        <v>404</v>
      </c>
      <c r="K214" s="7">
        <v>44809</v>
      </c>
      <c r="L214" s="43" t="s">
        <v>333</v>
      </c>
    </row>
    <row r="215" spans="1:12" ht="75">
      <c r="A215" s="3">
        <v>209</v>
      </c>
      <c r="B215" s="3" t="s">
        <v>689</v>
      </c>
      <c r="C215" s="3" t="s">
        <v>886</v>
      </c>
      <c r="D215" s="6" t="s">
        <v>1055</v>
      </c>
      <c r="E215" s="6" t="s">
        <v>798</v>
      </c>
      <c r="F215" s="5" t="s">
        <v>585</v>
      </c>
      <c r="G215" s="17">
        <v>42879</v>
      </c>
      <c r="H215" s="5" t="s">
        <v>404</v>
      </c>
      <c r="I215" s="5"/>
      <c r="J215" s="5" t="s">
        <v>404</v>
      </c>
      <c r="K215" s="7">
        <v>44809</v>
      </c>
      <c r="L215" s="43" t="s">
        <v>333</v>
      </c>
    </row>
    <row r="216" spans="1:12" ht="75">
      <c r="A216" s="3">
        <v>210</v>
      </c>
      <c r="B216" s="3" t="s">
        <v>654</v>
      </c>
      <c r="C216" s="3" t="s">
        <v>147</v>
      </c>
      <c r="D216" s="6" t="s">
        <v>1056</v>
      </c>
      <c r="E216" s="6" t="s">
        <v>799</v>
      </c>
      <c r="F216" s="5" t="s">
        <v>585</v>
      </c>
      <c r="G216" s="17">
        <v>42780</v>
      </c>
      <c r="H216" s="5" t="s">
        <v>404</v>
      </c>
      <c r="I216" s="5"/>
      <c r="J216" s="5" t="s">
        <v>404</v>
      </c>
      <c r="K216" s="7">
        <v>44782</v>
      </c>
      <c r="L216" s="43" t="s">
        <v>333</v>
      </c>
    </row>
    <row r="217" spans="1:12" ht="75">
      <c r="A217" s="3">
        <v>211</v>
      </c>
      <c r="B217" s="3" t="s">
        <v>654</v>
      </c>
      <c r="C217" s="3" t="s">
        <v>147</v>
      </c>
      <c r="D217" s="6" t="s">
        <v>1057</v>
      </c>
      <c r="E217" s="6" t="s">
        <v>800</v>
      </c>
      <c r="F217" s="5" t="s">
        <v>585</v>
      </c>
      <c r="G217" s="17">
        <v>42780</v>
      </c>
      <c r="H217" s="5" t="s">
        <v>404</v>
      </c>
      <c r="I217" s="5"/>
      <c r="J217" s="5" t="s">
        <v>404</v>
      </c>
      <c r="K217" s="7">
        <v>44782</v>
      </c>
      <c r="L217" s="43" t="s">
        <v>333</v>
      </c>
    </row>
    <row r="218" spans="1:12" ht="75">
      <c r="A218" s="3">
        <v>212</v>
      </c>
      <c r="B218" s="3" t="s">
        <v>654</v>
      </c>
      <c r="C218" s="3" t="s">
        <v>147</v>
      </c>
      <c r="D218" s="6" t="s">
        <v>1058</v>
      </c>
      <c r="E218" s="6" t="s">
        <v>801</v>
      </c>
      <c r="F218" s="5" t="s">
        <v>585</v>
      </c>
      <c r="G218" s="17">
        <v>42780</v>
      </c>
      <c r="H218" s="5" t="s">
        <v>404</v>
      </c>
      <c r="I218" s="5"/>
      <c r="J218" s="5" t="s">
        <v>404</v>
      </c>
      <c r="K218" s="7">
        <v>44782</v>
      </c>
      <c r="L218" s="43" t="s">
        <v>333</v>
      </c>
    </row>
    <row r="219" spans="1:12" ht="150">
      <c r="A219" s="3">
        <v>213</v>
      </c>
      <c r="B219" s="3" t="s">
        <v>662</v>
      </c>
      <c r="C219" s="3" t="s">
        <v>859</v>
      </c>
      <c r="D219" s="6" t="s">
        <v>1059</v>
      </c>
      <c r="E219" s="6" t="s">
        <v>802</v>
      </c>
      <c r="F219" s="5" t="s">
        <v>587</v>
      </c>
      <c r="G219" s="17">
        <v>42956</v>
      </c>
      <c r="H219" s="5" t="s">
        <v>404</v>
      </c>
      <c r="I219" s="5"/>
      <c r="J219" s="5" t="s">
        <v>404</v>
      </c>
      <c r="K219" s="7">
        <v>44699</v>
      </c>
      <c r="L219" s="43" t="s">
        <v>627</v>
      </c>
    </row>
    <row r="220" spans="1:12" ht="60">
      <c r="A220" s="3">
        <v>214</v>
      </c>
      <c r="B220" s="3" t="s">
        <v>690</v>
      </c>
      <c r="C220" s="3" t="s">
        <v>152</v>
      </c>
      <c r="D220" s="6" t="s">
        <v>1060</v>
      </c>
      <c r="E220" s="6" t="s">
        <v>803</v>
      </c>
      <c r="F220" s="5" t="s">
        <v>587</v>
      </c>
      <c r="G220" s="17">
        <v>43976</v>
      </c>
      <c r="H220" s="5" t="s">
        <v>404</v>
      </c>
      <c r="I220" s="5"/>
      <c r="J220" s="5" t="s">
        <v>404</v>
      </c>
      <c r="K220" s="7">
        <v>44669</v>
      </c>
      <c r="L220" s="43" t="s">
        <v>334</v>
      </c>
    </row>
    <row r="221" spans="1:12" ht="45">
      <c r="A221" s="3">
        <v>215</v>
      </c>
      <c r="B221" s="3" t="s">
        <v>690</v>
      </c>
      <c r="C221" s="3" t="s">
        <v>152</v>
      </c>
      <c r="D221" s="6" t="s">
        <v>1061</v>
      </c>
      <c r="E221" s="6" t="s">
        <v>804</v>
      </c>
      <c r="F221" s="5" t="s">
        <v>585</v>
      </c>
      <c r="G221" s="17">
        <v>44090</v>
      </c>
      <c r="H221" s="5" t="s">
        <v>404</v>
      </c>
      <c r="I221" s="5"/>
      <c r="J221" s="5" t="s">
        <v>404</v>
      </c>
      <c r="K221" s="7">
        <v>44669</v>
      </c>
      <c r="L221" s="43" t="s">
        <v>334</v>
      </c>
    </row>
    <row r="222" spans="1:12" ht="60">
      <c r="A222" s="3">
        <v>216</v>
      </c>
      <c r="B222" s="3" t="s">
        <v>570</v>
      </c>
      <c r="C222" s="3" t="s">
        <v>420</v>
      </c>
      <c r="D222" s="6" t="s">
        <v>593</v>
      </c>
      <c r="E222" s="6" t="s">
        <v>584</v>
      </c>
      <c r="F222" s="5" t="s">
        <v>585</v>
      </c>
      <c r="G222" s="17">
        <v>44005</v>
      </c>
      <c r="H222" s="5" t="s">
        <v>404</v>
      </c>
      <c r="I222" s="5"/>
      <c r="J222" s="5" t="s">
        <v>404</v>
      </c>
      <c r="K222" s="7">
        <v>44880</v>
      </c>
      <c r="L222" s="43" t="s">
        <v>333</v>
      </c>
    </row>
    <row r="223" spans="1:12" ht="75">
      <c r="A223" s="3">
        <v>217</v>
      </c>
      <c r="B223" s="3" t="s">
        <v>691</v>
      </c>
      <c r="C223" s="3" t="s">
        <v>887</v>
      </c>
      <c r="D223" s="6" t="s">
        <v>1062</v>
      </c>
      <c r="E223" s="6" t="s">
        <v>805</v>
      </c>
      <c r="F223" s="5" t="s">
        <v>585</v>
      </c>
      <c r="G223" s="17">
        <v>43686</v>
      </c>
      <c r="H223" s="5" t="s">
        <v>404</v>
      </c>
      <c r="I223" s="5"/>
      <c r="J223" s="5" t="s">
        <v>404</v>
      </c>
      <c r="K223" s="7">
        <v>44872</v>
      </c>
      <c r="L223" s="43" t="s">
        <v>334</v>
      </c>
    </row>
    <row r="224" spans="1:12" ht="15">
      <c r="A224" s="3">
        <v>218</v>
      </c>
      <c r="B224" s="3" t="s">
        <v>1083</v>
      </c>
      <c r="C224" s="3"/>
      <c r="D224" s="6"/>
      <c r="E224" s="6"/>
      <c r="F224" s="5"/>
      <c r="G224" s="17"/>
      <c r="H224" s="5"/>
      <c r="I224" s="5"/>
      <c r="J224" s="5"/>
      <c r="K224" s="7"/>
      <c r="L224" s="43"/>
    </row>
    <row r="225" spans="1:12" ht="60">
      <c r="A225" s="3">
        <v>219</v>
      </c>
      <c r="B225" s="3" t="s">
        <v>692</v>
      </c>
      <c r="C225" s="3" t="s">
        <v>888</v>
      </c>
      <c r="D225" s="6" t="s">
        <v>1063</v>
      </c>
      <c r="E225" s="6" t="s">
        <v>806</v>
      </c>
      <c r="F225" s="5" t="s">
        <v>587</v>
      </c>
      <c r="G225" s="17">
        <v>44167</v>
      </c>
      <c r="H225" s="5" t="s">
        <v>404</v>
      </c>
      <c r="I225" s="5"/>
      <c r="J225" s="5" t="s">
        <v>404</v>
      </c>
      <c r="K225" s="7" t="s">
        <v>906</v>
      </c>
      <c r="L225" s="43" t="s">
        <v>948</v>
      </c>
    </row>
    <row r="226" spans="1:12" ht="60">
      <c r="A226" s="3">
        <v>220</v>
      </c>
      <c r="B226" s="3" t="s">
        <v>690</v>
      </c>
      <c r="C226" s="3" t="s">
        <v>152</v>
      </c>
      <c r="D226" s="6" t="s">
        <v>1064</v>
      </c>
      <c r="E226" s="6" t="s">
        <v>807</v>
      </c>
      <c r="F226" s="5" t="s">
        <v>585</v>
      </c>
      <c r="G226" s="17">
        <v>43976</v>
      </c>
      <c r="H226" s="5" t="s">
        <v>404</v>
      </c>
      <c r="I226" s="5"/>
      <c r="J226" s="5" t="s">
        <v>404</v>
      </c>
      <c r="K226" s="7">
        <v>44669</v>
      </c>
      <c r="L226" s="43" t="s">
        <v>334</v>
      </c>
    </row>
    <row r="227" spans="1:12" ht="60">
      <c r="A227" s="3">
        <v>221</v>
      </c>
      <c r="B227" s="3" t="s">
        <v>690</v>
      </c>
      <c r="C227" s="3" t="s">
        <v>152</v>
      </c>
      <c r="D227" s="6" t="s">
        <v>1065</v>
      </c>
      <c r="E227" s="6" t="s">
        <v>808</v>
      </c>
      <c r="F227" s="5" t="s">
        <v>587</v>
      </c>
      <c r="G227" s="17">
        <v>43019</v>
      </c>
      <c r="H227" s="5" t="s">
        <v>404</v>
      </c>
      <c r="I227" s="5"/>
      <c r="J227" s="5" t="s">
        <v>404</v>
      </c>
      <c r="K227" s="7">
        <v>44669</v>
      </c>
      <c r="L227" s="43" t="s">
        <v>334</v>
      </c>
    </row>
    <row r="228" spans="1:12" ht="75">
      <c r="A228" s="3">
        <v>222</v>
      </c>
      <c r="B228" s="3" t="s">
        <v>690</v>
      </c>
      <c r="C228" s="3" t="s">
        <v>152</v>
      </c>
      <c r="D228" s="6" t="s">
        <v>1066</v>
      </c>
      <c r="E228" s="6" t="s">
        <v>809</v>
      </c>
      <c r="F228" s="5" t="s">
        <v>587</v>
      </c>
      <c r="G228" s="17">
        <v>43019</v>
      </c>
      <c r="H228" s="5" t="s">
        <v>404</v>
      </c>
      <c r="I228" s="5"/>
      <c r="J228" s="5" t="s">
        <v>404</v>
      </c>
      <c r="K228" s="7">
        <v>44669</v>
      </c>
      <c r="L228" s="43" t="s">
        <v>334</v>
      </c>
    </row>
    <row r="229" spans="1:12" ht="75">
      <c r="A229" s="3">
        <v>223</v>
      </c>
      <c r="B229" s="3" t="s">
        <v>690</v>
      </c>
      <c r="C229" s="3" t="s">
        <v>152</v>
      </c>
      <c r="D229" s="6" t="s">
        <v>1067</v>
      </c>
      <c r="E229" s="6" t="s">
        <v>810</v>
      </c>
      <c r="F229" s="5" t="s">
        <v>587</v>
      </c>
      <c r="G229" s="17">
        <v>43592</v>
      </c>
      <c r="H229" s="5" t="s">
        <v>404</v>
      </c>
      <c r="I229" s="5"/>
      <c r="J229" s="5" t="s">
        <v>404</v>
      </c>
      <c r="K229" s="7">
        <v>44669</v>
      </c>
      <c r="L229" s="43" t="s">
        <v>334</v>
      </c>
    </row>
    <row r="230" spans="1:12" ht="45">
      <c r="A230" s="3">
        <v>224</v>
      </c>
      <c r="B230" s="3" t="s">
        <v>690</v>
      </c>
      <c r="C230" s="3" t="s">
        <v>152</v>
      </c>
      <c r="D230" s="6" t="s">
        <v>1068</v>
      </c>
      <c r="E230" s="6" t="s">
        <v>811</v>
      </c>
      <c r="F230" s="5" t="s">
        <v>587</v>
      </c>
      <c r="G230" s="17">
        <v>42758</v>
      </c>
      <c r="H230" s="5" t="s">
        <v>404</v>
      </c>
      <c r="I230" s="5"/>
      <c r="J230" s="5" t="s">
        <v>404</v>
      </c>
      <c r="K230" s="7">
        <v>44669</v>
      </c>
      <c r="L230" s="43" t="s">
        <v>334</v>
      </c>
    </row>
    <row r="231" spans="1:12" ht="75">
      <c r="A231" s="3">
        <v>225</v>
      </c>
      <c r="B231" s="3" t="s">
        <v>690</v>
      </c>
      <c r="C231" s="3" t="s">
        <v>152</v>
      </c>
      <c r="D231" s="6" t="s">
        <v>1069</v>
      </c>
      <c r="E231" s="6" t="s">
        <v>812</v>
      </c>
      <c r="F231" s="5" t="s">
        <v>587</v>
      </c>
      <c r="G231" s="17">
        <v>43019</v>
      </c>
      <c r="H231" s="5" t="s">
        <v>404</v>
      </c>
      <c r="I231" s="5"/>
      <c r="J231" s="5" t="s">
        <v>404</v>
      </c>
      <c r="K231" s="7">
        <v>44669</v>
      </c>
      <c r="L231" s="43" t="s">
        <v>334</v>
      </c>
    </row>
    <row r="232" spans="1:12" ht="60">
      <c r="A232" s="3">
        <v>226</v>
      </c>
      <c r="B232" s="3" t="s">
        <v>690</v>
      </c>
      <c r="C232" s="3" t="s">
        <v>152</v>
      </c>
      <c r="D232" s="6" t="s">
        <v>1070</v>
      </c>
      <c r="E232" s="6" t="s">
        <v>813</v>
      </c>
      <c r="F232" s="5" t="s">
        <v>587</v>
      </c>
      <c r="G232" s="17">
        <v>42919</v>
      </c>
      <c r="H232" s="5" t="s">
        <v>404</v>
      </c>
      <c r="I232" s="5"/>
      <c r="J232" s="5" t="s">
        <v>404</v>
      </c>
      <c r="K232" s="7">
        <v>44669</v>
      </c>
      <c r="L232" s="43" t="s">
        <v>334</v>
      </c>
    </row>
    <row r="233" spans="1:12" ht="45">
      <c r="A233" s="3">
        <v>227</v>
      </c>
      <c r="B233" s="3" t="s">
        <v>690</v>
      </c>
      <c r="C233" s="3" t="s">
        <v>152</v>
      </c>
      <c r="D233" s="6" t="s">
        <v>1071</v>
      </c>
      <c r="E233" s="6" t="s">
        <v>814</v>
      </c>
      <c r="F233" s="5" t="s">
        <v>587</v>
      </c>
      <c r="G233" s="17">
        <v>42851</v>
      </c>
      <c r="H233" s="5" t="s">
        <v>404</v>
      </c>
      <c r="I233" s="5"/>
      <c r="J233" s="5" t="s">
        <v>404</v>
      </c>
      <c r="K233" s="7">
        <v>44669</v>
      </c>
      <c r="L233" s="43" t="s">
        <v>334</v>
      </c>
    </row>
    <row r="234" spans="1:12" ht="45">
      <c r="A234" s="3">
        <v>228</v>
      </c>
      <c r="B234" s="3" t="s">
        <v>690</v>
      </c>
      <c r="C234" s="3" t="s">
        <v>152</v>
      </c>
      <c r="D234" s="6" t="s">
        <v>1072</v>
      </c>
      <c r="E234" s="6" t="s">
        <v>815</v>
      </c>
      <c r="F234" s="5" t="s">
        <v>587</v>
      </c>
      <c r="G234" s="17">
        <v>42782</v>
      </c>
      <c r="H234" s="5" t="s">
        <v>404</v>
      </c>
      <c r="I234" s="5"/>
      <c r="J234" s="5" t="s">
        <v>404</v>
      </c>
      <c r="K234" s="7">
        <v>44669</v>
      </c>
      <c r="L234" s="43" t="s">
        <v>334</v>
      </c>
    </row>
    <row r="235" spans="1:12" ht="75">
      <c r="A235" s="3">
        <v>229</v>
      </c>
      <c r="B235" s="3" t="s">
        <v>693</v>
      </c>
      <c r="C235" s="3" t="s">
        <v>889</v>
      </c>
      <c r="D235" s="6" t="s">
        <v>1073</v>
      </c>
      <c r="E235" s="6" t="s">
        <v>816</v>
      </c>
      <c r="F235" s="5" t="s">
        <v>585</v>
      </c>
      <c r="G235" s="17">
        <v>42762</v>
      </c>
      <c r="H235" s="5" t="s">
        <v>404</v>
      </c>
      <c r="I235" s="5"/>
      <c r="J235" s="5" t="s">
        <v>404</v>
      </c>
      <c r="K235" s="7">
        <v>44817</v>
      </c>
      <c r="L235" s="43" t="s">
        <v>948</v>
      </c>
    </row>
    <row r="236" spans="1:12" ht="60">
      <c r="A236" s="3">
        <v>230</v>
      </c>
      <c r="B236" s="3" t="s">
        <v>694</v>
      </c>
      <c r="C236" s="3" t="s">
        <v>890</v>
      </c>
      <c r="D236" s="6" t="s">
        <v>28</v>
      </c>
      <c r="E236" s="6" t="s">
        <v>817</v>
      </c>
      <c r="F236" s="5" t="s">
        <v>585</v>
      </c>
      <c r="G236" s="17">
        <v>43517</v>
      </c>
      <c r="H236" s="5" t="s">
        <v>404</v>
      </c>
      <c r="I236" s="5"/>
      <c r="J236" s="5" t="s">
        <v>404</v>
      </c>
      <c r="K236" s="7">
        <v>44816</v>
      </c>
      <c r="L236" s="43" t="s">
        <v>18</v>
      </c>
    </row>
    <row r="237" spans="1:12" ht="45">
      <c r="A237" s="3">
        <v>231</v>
      </c>
      <c r="B237" s="3" t="s">
        <v>1077</v>
      </c>
      <c r="C237" s="3" t="s">
        <v>891</v>
      </c>
      <c r="D237" s="6" t="s">
        <v>1074</v>
      </c>
      <c r="E237" s="6" t="s">
        <v>818</v>
      </c>
      <c r="F237" s="5" t="s">
        <v>585</v>
      </c>
      <c r="G237" s="17">
        <v>44131</v>
      </c>
      <c r="H237" s="5" t="s">
        <v>404</v>
      </c>
      <c r="I237" s="5"/>
      <c r="J237" s="5" t="s">
        <v>404</v>
      </c>
      <c r="K237" s="7">
        <v>44826</v>
      </c>
      <c r="L237" s="43" t="s">
        <v>949</v>
      </c>
    </row>
    <row r="238" spans="1:12" ht="120">
      <c r="A238" s="3">
        <v>232</v>
      </c>
      <c r="B238" s="3" t="s">
        <v>695</v>
      </c>
      <c r="C238" s="3" t="s">
        <v>151</v>
      </c>
      <c r="D238" s="6" t="s">
        <v>1075</v>
      </c>
      <c r="E238" s="6" t="s">
        <v>819</v>
      </c>
      <c r="F238" s="5" t="s">
        <v>587</v>
      </c>
      <c r="G238" s="17">
        <v>42760</v>
      </c>
      <c r="H238" s="5" t="s">
        <v>404</v>
      </c>
      <c r="I238" s="5"/>
      <c r="J238" s="5" t="s">
        <v>404</v>
      </c>
      <c r="K238" s="7">
        <v>44726</v>
      </c>
      <c r="L238" s="43" t="s">
        <v>333</v>
      </c>
    </row>
    <row r="239" spans="1:12" ht="60">
      <c r="A239" s="3">
        <v>233</v>
      </c>
      <c r="B239" s="3" t="s">
        <v>696</v>
      </c>
      <c r="C239" s="3" t="s">
        <v>892</v>
      </c>
      <c r="D239" s="6" t="s">
        <v>1076</v>
      </c>
      <c r="E239" s="6" t="s">
        <v>820</v>
      </c>
      <c r="F239" s="5" t="s">
        <v>585</v>
      </c>
      <c r="G239" s="17">
        <v>42747</v>
      </c>
      <c r="H239" s="5" t="s">
        <v>404</v>
      </c>
      <c r="I239" s="5"/>
      <c r="J239" s="5" t="s">
        <v>404</v>
      </c>
      <c r="K239" s="7" t="s">
        <v>904</v>
      </c>
      <c r="L239" s="43" t="s">
        <v>948</v>
      </c>
    </row>
    <row r="240" spans="1:12" ht="165">
      <c r="A240" s="3">
        <v>234</v>
      </c>
      <c r="B240" s="3" t="s">
        <v>594</v>
      </c>
      <c r="C240" s="3" t="s">
        <v>345</v>
      </c>
      <c r="D240" s="6" t="s">
        <v>200</v>
      </c>
      <c r="E240" s="6" t="s">
        <v>821</v>
      </c>
      <c r="F240" s="5" t="s">
        <v>585</v>
      </c>
      <c r="G240" s="17">
        <v>42807</v>
      </c>
      <c r="H240" s="5" t="s">
        <v>404</v>
      </c>
      <c r="I240" s="5"/>
      <c r="J240" s="5" t="s">
        <v>404</v>
      </c>
      <c r="K240" s="7">
        <v>44774</v>
      </c>
      <c r="L240" s="43" t="s">
        <v>334</v>
      </c>
    </row>
    <row r="241" spans="1:12" ht="120">
      <c r="A241" s="3">
        <v>235</v>
      </c>
      <c r="B241" s="3" t="s">
        <v>695</v>
      </c>
      <c r="C241" s="3" t="s">
        <v>151</v>
      </c>
      <c r="D241" s="6" t="s">
        <v>969</v>
      </c>
      <c r="E241" s="6" t="s">
        <v>822</v>
      </c>
      <c r="F241" s="5" t="s">
        <v>587</v>
      </c>
      <c r="G241" s="17">
        <v>42743</v>
      </c>
      <c r="H241" s="5" t="s">
        <v>404</v>
      </c>
      <c r="I241" s="5"/>
      <c r="J241" s="5" t="s">
        <v>404</v>
      </c>
      <c r="K241" s="7">
        <v>44851</v>
      </c>
      <c r="L241" s="43" t="s">
        <v>333</v>
      </c>
    </row>
    <row r="242" spans="1:12" ht="120">
      <c r="A242" s="3">
        <v>236</v>
      </c>
      <c r="B242" s="3" t="s">
        <v>695</v>
      </c>
      <c r="C242" s="3" t="s">
        <v>151</v>
      </c>
      <c r="D242" s="6" t="s">
        <v>970</v>
      </c>
      <c r="E242" s="6" t="s">
        <v>823</v>
      </c>
      <c r="F242" s="5" t="s">
        <v>587</v>
      </c>
      <c r="G242" s="17">
        <v>42773</v>
      </c>
      <c r="H242" s="5" t="s">
        <v>404</v>
      </c>
      <c r="I242" s="5"/>
      <c r="J242" s="5" t="s">
        <v>404</v>
      </c>
      <c r="K242" s="7">
        <v>44854</v>
      </c>
      <c r="L242" s="43" t="s">
        <v>333</v>
      </c>
    </row>
    <row r="243" spans="1:12" ht="150">
      <c r="A243" s="3">
        <v>237</v>
      </c>
      <c r="B243" s="3" t="s">
        <v>594</v>
      </c>
      <c r="C243" s="3" t="s">
        <v>345</v>
      </c>
      <c r="D243" s="6" t="s">
        <v>198</v>
      </c>
      <c r="E243" s="6" t="s">
        <v>624</v>
      </c>
      <c r="F243" s="5" t="s">
        <v>585</v>
      </c>
      <c r="G243" s="17">
        <v>42807</v>
      </c>
      <c r="H243" s="5" t="s">
        <v>404</v>
      </c>
      <c r="I243" s="5"/>
      <c r="J243" s="5" t="s">
        <v>404</v>
      </c>
      <c r="K243" s="7">
        <v>44774</v>
      </c>
      <c r="L243" s="43" t="s">
        <v>334</v>
      </c>
    </row>
    <row r="244" spans="1:12" ht="90">
      <c r="A244" s="3">
        <v>238</v>
      </c>
      <c r="B244" s="3" t="s">
        <v>893</v>
      </c>
      <c r="C244" s="3" t="s">
        <v>895</v>
      </c>
      <c r="D244" s="6" t="s">
        <v>971</v>
      </c>
      <c r="E244" s="6" t="s">
        <v>894</v>
      </c>
      <c r="F244" s="5" t="s">
        <v>585</v>
      </c>
      <c r="G244" s="17">
        <v>43592</v>
      </c>
      <c r="H244" s="5" t="s">
        <v>404</v>
      </c>
      <c r="I244" s="5"/>
      <c r="J244" s="5" t="s">
        <v>404</v>
      </c>
      <c r="K244" s="7">
        <v>44785</v>
      </c>
      <c r="L244" s="43" t="s">
        <v>333</v>
      </c>
    </row>
  </sheetData>
  <sheetProtection/>
  <autoFilter ref="B1:L244"/>
  <mergeCells count="20">
    <mergeCell ref="D5:D6"/>
    <mergeCell ref="E5:E6"/>
    <mergeCell ref="B66:B67"/>
    <mergeCell ref="C66:C67"/>
    <mergeCell ref="B72:B73"/>
    <mergeCell ref="C72:C73"/>
    <mergeCell ref="B62:B63"/>
    <mergeCell ref="C62:C63"/>
    <mergeCell ref="B64:B65"/>
    <mergeCell ref="C64:C65"/>
    <mergeCell ref="F5:F6"/>
    <mergeCell ref="H5:J5"/>
    <mergeCell ref="G5:G6"/>
    <mergeCell ref="K5:K6"/>
    <mergeCell ref="L5:L6"/>
    <mergeCell ref="K2:L2"/>
    <mergeCell ref="A3:L3"/>
    <mergeCell ref="A5:A6"/>
    <mergeCell ref="B5:B6"/>
    <mergeCell ref="C5:C6"/>
  </mergeCells>
  <conditionalFormatting sqref="D1:D65536">
    <cfRule type="duplicateValues" priority="1" dxfId="3">
      <formula>AND(COUNTIF($D$1:$D$65536,D1)&gt;1,NOT(ISBLANK(D1)))</formula>
    </cfRule>
  </conditionalFormatting>
  <dataValidations count="1">
    <dataValidation type="list" allowBlank="1" showInputMessage="1" showErrorMessage="1" sqref="F94:F101">
      <formula1>$AQ$2:$AQ$7</formula1>
    </dataValidation>
  </dataValidations>
  <printOptions/>
  <pageMargins left="0.7" right="0.7" top="0.75" bottom="0.75" header="0.3" footer="0.3"/>
  <pageSetup horizontalDpi="600" verticalDpi="600" orientation="landscape" paperSize="9" scale="53" r:id="rId1"/>
  <rowBreaks count="2" manualBreakCount="2">
    <brk id="176" max="255" man="1"/>
    <brk id="1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2"/>
  <sheetViews>
    <sheetView view="pageBreakPreview" zoomScaleSheetLayoutView="100" zoomScalePageLayoutView="0" workbookViewId="0" topLeftCell="A1">
      <pane ySplit="3" topLeftCell="A25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9.140625" style="38" customWidth="1"/>
    <col min="2" max="2" width="40.421875" style="40" customWidth="1"/>
    <col min="3" max="3" width="16.00390625" style="27" customWidth="1"/>
    <col min="4" max="4" width="20.28125" style="27" customWidth="1"/>
    <col min="5" max="5" width="47.7109375" style="27" customWidth="1"/>
    <col min="6" max="7" width="14.421875" style="27" customWidth="1"/>
    <col min="8" max="8" width="20.57421875" style="27" customWidth="1"/>
    <col min="9" max="10" width="19.140625" style="27" customWidth="1"/>
    <col min="11" max="11" width="15.8515625" style="27" customWidth="1"/>
    <col min="12" max="12" width="14.8515625" style="27" customWidth="1"/>
    <col min="13" max="16384" width="9.140625" style="13" customWidth="1"/>
  </cols>
  <sheetData>
    <row r="1" spans="11:12" ht="18.75">
      <c r="K1" s="73" t="s">
        <v>332</v>
      </c>
      <c r="L1" s="74"/>
    </row>
    <row r="2" spans="1:11" ht="45.75" customHeight="1">
      <c r="A2" s="75" t="s">
        <v>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2" ht="135.75" customHeight="1">
      <c r="A3" s="67" t="s">
        <v>3</v>
      </c>
      <c r="B3" s="67" t="s">
        <v>348</v>
      </c>
      <c r="C3" s="67" t="s">
        <v>0</v>
      </c>
      <c r="D3" s="67" t="s">
        <v>560</v>
      </c>
      <c r="E3" s="67" t="s">
        <v>2</v>
      </c>
      <c r="F3" s="67" t="s">
        <v>349</v>
      </c>
      <c r="G3" s="67" t="s">
        <v>401</v>
      </c>
      <c r="H3" s="57" t="s">
        <v>403</v>
      </c>
      <c r="I3" s="72"/>
      <c r="J3" s="59"/>
      <c r="K3" s="67" t="s">
        <v>328</v>
      </c>
      <c r="L3" s="67" t="s">
        <v>347</v>
      </c>
    </row>
    <row r="4" spans="1:12" ht="168.75" customHeight="1">
      <c r="A4" s="70"/>
      <c r="B4" s="70"/>
      <c r="C4" s="70"/>
      <c r="D4" s="70"/>
      <c r="E4" s="70"/>
      <c r="F4" s="70"/>
      <c r="G4" s="70"/>
      <c r="H4" s="3" t="s">
        <v>402</v>
      </c>
      <c r="I4" s="3" t="s">
        <v>407</v>
      </c>
      <c r="J4" s="14" t="s">
        <v>941</v>
      </c>
      <c r="K4" s="70"/>
      <c r="L4" s="70"/>
    </row>
    <row r="5" spans="1:12" ht="40.5" customHeight="1">
      <c r="A5" s="3">
        <v>1</v>
      </c>
      <c r="B5" s="6" t="s">
        <v>19</v>
      </c>
      <c r="C5" s="6">
        <v>8204000395</v>
      </c>
      <c r="D5" s="6" t="s">
        <v>21</v>
      </c>
      <c r="E5" s="6" t="s">
        <v>22</v>
      </c>
      <c r="F5" s="6" t="s">
        <v>154</v>
      </c>
      <c r="G5" s="7">
        <v>43350</v>
      </c>
      <c r="H5" s="6" t="s">
        <v>404</v>
      </c>
      <c r="I5" s="6"/>
      <c r="J5" s="6"/>
      <c r="K5" s="7">
        <v>44803</v>
      </c>
      <c r="L5" s="6" t="s">
        <v>18</v>
      </c>
    </row>
    <row r="6" spans="1:12" ht="40.5" customHeight="1">
      <c r="A6" s="3">
        <v>2</v>
      </c>
      <c r="B6" s="6" t="s">
        <v>23</v>
      </c>
      <c r="C6" s="6">
        <v>4101005080</v>
      </c>
      <c r="D6" s="6" t="s">
        <v>24</v>
      </c>
      <c r="E6" s="6" t="s">
        <v>25</v>
      </c>
      <c r="F6" s="6" t="s">
        <v>154</v>
      </c>
      <c r="G6" s="7">
        <v>38119</v>
      </c>
      <c r="H6" s="6" t="s">
        <v>404</v>
      </c>
      <c r="I6" s="6"/>
      <c r="J6" s="6"/>
      <c r="K6" s="7">
        <v>44608</v>
      </c>
      <c r="L6" s="6" t="s">
        <v>18</v>
      </c>
    </row>
    <row r="7" spans="1:12" ht="40.5" customHeight="1">
      <c r="A7" s="3">
        <v>3</v>
      </c>
      <c r="B7" s="3" t="s">
        <v>350</v>
      </c>
      <c r="C7" s="11">
        <v>4101175639</v>
      </c>
      <c r="D7" s="3" t="s">
        <v>26</v>
      </c>
      <c r="E7" s="3" t="s">
        <v>27</v>
      </c>
      <c r="F7" s="6" t="s">
        <v>154</v>
      </c>
      <c r="G7" s="7">
        <v>42895</v>
      </c>
      <c r="H7" s="6" t="s">
        <v>404</v>
      </c>
      <c r="I7" s="6"/>
      <c r="J7" s="6"/>
      <c r="K7" s="7">
        <v>44655</v>
      </c>
      <c r="L7" s="6" t="s">
        <v>18</v>
      </c>
    </row>
    <row r="8" spans="1:12" ht="40.5" customHeight="1">
      <c r="A8" s="3">
        <v>4</v>
      </c>
      <c r="B8" s="3" t="s">
        <v>351</v>
      </c>
      <c r="C8" s="11">
        <v>4101097814</v>
      </c>
      <c r="D8" s="3" t="s">
        <v>28</v>
      </c>
      <c r="E8" s="3" t="s">
        <v>29</v>
      </c>
      <c r="F8" s="6" t="s">
        <v>154</v>
      </c>
      <c r="G8" s="7">
        <v>38672</v>
      </c>
      <c r="H8" s="6" t="s">
        <v>404</v>
      </c>
      <c r="I8" s="6"/>
      <c r="J8" s="6"/>
      <c r="K8" s="7">
        <v>44669</v>
      </c>
      <c r="L8" s="6" t="s">
        <v>18</v>
      </c>
    </row>
    <row r="9" spans="1:12" ht="40.5" customHeight="1">
      <c r="A9" s="3">
        <v>5</v>
      </c>
      <c r="B9" s="3" t="s">
        <v>352</v>
      </c>
      <c r="C9" s="3">
        <v>2721247569</v>
      </c>
      <c r="D9" s="3" t="s">
        <v>561</v>
      </c>
      <c r="E9" s="3" t="s">
        <v>30</v>
      </c>
      <c r="F9" s="6"/>
      <c r="G9" s="7">
        <v>44264</v>
      </c>
      <c r="H9" s="6"/>
      <c r="I9" s="6" t="s">
        <v>404</v>
      </c>
      <c r="J9" s="6"/>
      <c r="K9" s="7">
        <v>44623</v>
      </c>
      <c r="L9" s="6" t="s">
        <v>18</v>
      </c>
    </row>
    <row r="10" spans="1:12" ht="57" customHeight="1">
      <c r="A10" s="3">
        <v>6</v>
      </c>
      <c r="B10" s="5" t="s">
        <v>40</v>
      </c>
      <c r="C10" s="5" t="s">
        <v>45</v>
      </c>
      <c r="D10" s="3" t="s">
        <v>47</v>
      </c>
      <c r="E10" s="5" t="s">
        <v>53</v>
      </c>
      <c r="F10" s="6" t="s">
        <v>154</v>
      </c>
      <c r="G10" s="30">
        <v>34032</v>
      </c>
      <c r="H10" s="6" t="s">
        <v>404</v>
      </c>
      <c r="I10" s="6"/>
      <c r="J10" s="6"/>
      <c r="K10" s="7">
        <v>44781</v>
      </c>
      <c r="L10" s="6" t="s">
        <v>59</v>
      </c>
    </row>
    <row r="11" spans="1:12" ht="57" customHeight="1">
      <c r="A11" s="3">
        <v>7</v>
      </c>
      <c r="B11" s="5" t="s">
        <v>41</v>
      </c>
      <c r="C11" s="5">
        <v>6501261156</v>
      </c>
      <c r="D11" s="3" t="s">
        <v>48</v>
      </c>
      <c r="E11" s="5" t="s">
        <v>54</v>
      </c>
      <c r="F11" s="6" t="s">
        <v>154</v>
      </c>
      <c r="G11" s="30">
        <v>34122</v>
      </c>
      <c r="H11" s="6" t="s">
        <v>404</v>
      </c>
      <c r="I11" s="6"/>
      <c r="J11" s="6"/>
      <c r="K11" s="7">
        <v>44739</v>
      </c>
      <c r="L11" s="6" t="s">
        <v>59</v>
      </c>
    </row>
    <row r="12" spans="1:12" ht="57" customHeight="1">
      <c r="A12" s="3">
        <v>8</v>
      </c>
      <c r="B12" s="5" t="s">
        <v>42</v>
      </c>
      <c r="C12" s="5">
        <v>6501255226</v>
      </c>
      <c r="D12" s="3" t="s">
        <v>49</v>
      </c>
      <c r="E12" s="5" t="s">
        <v>55</v>
      </c>
      <c r="F12" s="5" t="s">
        <v>327</v>
      </c>
      <c r="G12" s="30">
        <v>42332</v>
      </c>
      <c r="H12" s="6" t="s">
        <v>404</v>
      </c>
      <c r="I12" s="6"/>
      <c r="J12" s="6"/>
      <c r="K12" s="7">
        <v>44697</v>
      </c>
      <c r="L12" s="6" t="s">
        <v>59</v>
      </c>
    </row>
    <row r="13" spans="1:12" ht="57" customHeight="1">
      <c r="A13" s="3">
        <v>9</v>
      </c>
      <c r="B13" s="5" t="s">
        <v>43</v>
      </c>
      <c r="C13" s="5">
        <v>6505009711</v>
      </c>
      <c r="D13" s="5" t="s">
        <v>50</v>
      </c>
      <c r="E13" s="5" t="s">
        <v>56</v>
      </c>
      <c r="F13" s="5" t="s">
        <v>327</v>
      </c>
      <c r="G13" s="30">
        <v>40764</v>
      </c>
      <c r="H13" s="6" t="s">
        <v>404</v>
      </c>
      <c r="I13" s="6"/>
      <c r="J13" s="6"/>
      <c r="K13" s="7">
        <v>44820</v>
      </c>
      <c r="L13" s="6" t="s">
        <v>59</v>
      </c>
    </row>
    <row r="14" spans="1:12" ht="57" customHeight="1">
      <c r="A14" s="3">
        <v>10</v>
      </c>
      <c r="B14" s="5" t="s">
        <v>43</v>
      </c>
      <c r="C14" s="5">
        <v>6505009711</v>
      </c>
      <c r="D14" s="5" t="s">
        <v>51</v>
      </c>
      <c r="E14" s="5" t="s">
        <v>57</v>
      </c>
      <c r="F14" s="5" t="s">
        <v>327</v>
      </c>
      <c r="G14" s="30">
        <v>40372</v>
      </c>
      <c r="H14" s="6" t="s">
        <v>404</v>
      </c>
      <c r="I14" s="6"/>
      <c r="J14" s="6"/>
      <c r="K14" s="7">
        <v>44820</v>
      </c>
      <c r="L14" s="6" t="s">
        <v>59</v>
      </c>
    </row>
    <row r="15" spans="1:12" ht="57" customHeight="1">
      <c r="A15" s="3">
        <v>11</v>
      </c>
      <c r="B15" s="5" t="s">
        <v>44</v>
      </c>
      <c r="C15" s="5" t="s">
        <v>46</v>
      </c>
      <c r="D15" s="5" t="s">
        <v>52</v>
      </c>
      <c r="E15" s="5" t="s">
        <v>58</v>
      </c>
      <c r="F15" s="5" t="s">
        <v>327</v>
      </c>
      <c r="G15" s="30">
        <v>35991</v>
      </c>
      <c r="H15" s="6" t="s">
        <v>404</v>
      </c>
      <c r="I15" s="6"/>
      <c r="J15" s="6"/>
      <c r="K15" s="7">
        <v>44621</v>
      </c>
      <c r="L15" s="6" t="s">
        <v>59</v>
      </c>
    </row>
    <row r="16" spans="1:12" ht="40.5" customHeight="1">
      <c r="A16" s="3">
        <v>12</v>
      </c>
      <c r="B16" s="5" t="s">
        <v>357</v>
      </c>
      <c r="C16" s="5" t="s">
        <v>202</v>
      </c>
      <c r="D16" s="3" t="s">
        <v>157</v>
      </c>
      <c r="E16" s="3" t="s">
        <v>171</v>
      </c>
      <c r="F16" s="6" t="s">
        <v>154</v>
      </c>
      <c r="G16" s="7">
        <v>42618</v>
      </c>
      <c r="H16" s="6" t="s">
        <v>404</v>
      </c>
      <c r="I16" s="6"/>
      <c r="J16" s="6"/>
      <c r="K16" s="7">
        <v>44614</v>
      </c>
      <c r="L16" s="3" t="s">
        <v>182</v>
      </c>
    </row>
    <row r="17" spans="1:12" ht="40.5" customHeight="1">
      <c r="A17" s="3">
        <v>13</v>
      </c>
      <c r="B17" s="5" t="s">
        <v>374</v>
      </c>
      <c r="C17" s="5" t="s">
        <v>341</v>
      </c>
      <c r="D17" s="3" t="s">
        <v>183</v>
      </c>
      <c r="E17" s="3" t="s">
        <v>203</v>
      </c>
      <c r="F17" s="6" t="s">
        <v>154</v>
      </c>
      <c r="G17" s="7">
        <v>43324</v>
      </c>
      <c r="H17" s="6" t="s">
        <v>404</v>
      </c>
      <c r="I17" s="6"/>
      <c r="J17" s="6"/>
      <c r="K17" s="7">
        <v>44621</v>
      </c>
      <c r="L17" s="3" t="s">
        <v>182</v>
      </c>
    </row>
    <row r="18" spans="1:12" ht="40.5" customHeight="1">
      <c r="A18" s="3">
        <v>14</v>
      </c>
      <c r="B18" s="5" t="s">
        <v>375</v>
      </c>
      <c r="C18" s="5" t="s">
        <v>342</v>
      </c>
      <c r="D18" s="3" t="s">
        <v>184</v>
      </c>
      <c r="E18" s="3" t="s">
        <v>204</v>
      </c>
      <c r="F18" s="5" t="s">
        <v>327</v>
      </c>
      <c r="G18" s="5" t="s">
        <v>414</v>
      </c>
      <c r="H18" s="6" t="s">
        <v>404</v>
      </c>
      <c r="I18" s="5"/>
      <c r="J18" s="5"/>
      <c r="K18" s="7">
        <v>44621</v>
      </c>
      <c r="L18" s="3" t="s">
        <v>182</v>
      </c>
    </row>
    <row r="19" spans="1:12" ht="40.5" customHeight="1">
      <c r="A19" s="3">
        <v>15</v>
      </c>
      <c r="B19" s="5" t="s">
        <v>359</v>
      </c>
      <c r="C19" s="5" t="s">
        <v>343</v>
      </c>
      <c r="D19" s="3" t="s">
        <v>159</v>
      </c>
      <c r="E19" s="5" t="s">
        <v>173</v>
      </c>
      <c r="F19" s="6" t="s">
        <v>154</v>
      </c>
      <c r="G19" s="7">
        <v>39328</v>
      </c>
      <c r="H19" s="6" t="s">
        <v>404</v>
      </c>
      <c r="I19" s="6"/>
      <c r="J19" s="6"/>
      <c r="K19" s="7">
        <v>44621</v>
      </c>
      <c r="L19" s="3" t="s">
        <v>182</v>
      </c>
    </row>
    <row r="20" spans="1:12" ht="40.5" customHeight="1">
      <c r="A20" s="3">
        <v>16</v>
      </c>
      <c r="B20" s="5" t="s">
        <v>361</v>
      </c>
      <c r="C20" s="5" t="s">
        <v>344</v>
      </c>
      <c r="D20" s="5" t="s">
        <v>161</v>
      </c>
      <c r="E20" s="5" t="s">
        <v>175</v>
      </c>
      <c r="F20" s="6" t="s">
        <v>154</v>
      </c>
      <c r="G20" s="7">
        <v>41887</v>
      </c>
      <c r="H20" s="6" t="s">
        <v>404</v>
      </c>
      <c r="I20" s="6"/>
      <c r="J20" s="6"/>
      <c r="K20" s="7">
        <v>44663</v>
      </c>
      <c r="L20" s="3" t="s">
        <v>182</v>
      </c>
    </row>
    <row r="21" spans="1:12" ht="40.5" customHeight="1">
      <c r="A21" s="3">
        <v>17</v>
      </c>
      <c r="B21" s="5" t="s">
        <v>376</v>
      </c>
      <c r="C21" s="5">
        <v>2506010960</v>
      </c>
      <c r="D21" s="5" t="s">
        <v>185</v>
      </c>
      <c r="E21" s="5" t="s">
        <v>205</v>
      </c>
      <c r="F21" s="6" t="s">
        <v>154</v>
      </c>
      <c r="G21" s="7">
        <v>41113</v>
      </c>
      <c r="H21" s="6" t="s">
        <v>404</v>
      </c>
      <c r="I21" s="6"/>
      <c r="J21" s="6"/>
      <c r="K21" s="7">
        <v>44698</v>
      </c>
      <c r="L21" s="3" t="s">
        <v>182</v>
      </c>
    </row>
    <row r="22" spans="1:12" ht="40.5" customHeight="1">
      <c r="A22" s="3">
        <v>18</v>
      </c>
      <c r="B22" s="5" t="s">
        <v>377</v>
      </c>
      <c r="C22" s="5">
        <v>2508116827</v>
      </c>
      <c r="D22" s="5" t="s">
        <v>186</v>
      </c>
      <c r="E22" s="5" t="s">
        <v>206</v>
      </c>
      <c r="F22" s="6" t="s">
        <v>154</v>
      </c>
      <c r="G22" s="7">
        <v>43734</v>
      </c>
      <c r="H22" s="6" t="s">
        <v>404</v>
      </c>
      <c r="I22" s="6"/>
      <c r="J22" s="6"/>
      <c r="K22" s="7">
        <v>44699</v>
      </c>
      <c r="L22" s="3" t="s">
        <v>182</v>
      </c>
    </row>
    <row r="23" spans="1:12" ht="40.5" customHeight="1">
      <c r="A23" s="3">
        <v>19</v>
      </c>
      <c r="B23" s="5" t="s">
        <v>378</v>
      </c>
      <c r="C23" s="5">
        <v>2539058212</v>
      </c>
      <c r="D23" s="5" t="s">
        <v>100</v>
      </c>
      <c r="E23" s="5" t="s">
        <v>123</v>
      </c>
      <c r="F23" s="5" t="s">
        <v>327</v>
      </c>
      <c r="G23" s="5" t="s">
        <v>415</v>
      </c>
      <c r="H23" s="6" t="s">
        <v>404</v>
      </c>
      <c r="I23" s="5"/>
      <c r="J23" s="5"/>
      <c r="K23" s="7">
        <v>44699</v>
      </c>
      <c r="L23" s="3" t="s">
        <v>182</v>
      </c>
    </row>
    <row r="24" spans="1:12" ht="40.5" customHeight="1">
      <c r="A24" s="3">
        <v>20</v>
      </c>
      <c r="B24" s="69" t="s">
        <v>379</v>
      </c>
      <c r="C24" s="69">
        <v>2536299717</v>
      </c>
      <c r="D24" s="5" t="s">
        <v>187</v>
      </c>
      <c r="E24" s="5" t="s">
        <v>207</v>
      </c>
      <c r="F24" s="5" t="s">
        <v>327</v>
      </c>
      <c r="G24" s="5" t="s">
        <v>416</v>
      </c>
      <c r="H24" s="6" t="s">
        <v>404</v>
      </c>
      <c r="I24" s="5"/>
      <c r="J24" s="5"/>
      <c r="K24" s="7">
        <v>44718</v>
      </c>
      <c r="L24" s="3" t="s">
        <v>182</v>
      </c>
    </row>
    <row r="25" spans="1:12" ht="40.5" customHeight="1">
      <c r="A25" s="3">
        <v>21</v>
      </c>
      <c r="B25" s="69"/>
      <c r="C25" s="69"/>
      <c r="D25" s="5" t="s">
        <v>188</v>
      </c>
      <c r="E25" s="5" t="s">
        <v>207</v>
      </c>
      <c r="F25" s="5" t="s">
        <v>327</v>
      </c>
      <c r="G25" s="5" t="s">
        <v>416</v>
      </c>
      <c r="H25" s="6" t="s">
        <v>404</v>
      </c>
      <c r="I25" s="5"/>
      <c r="J25" s="5"/>
      <c r="K25" s="7">
        <v>44718</v>
      </c>
      <c r="L25" s="3" t="s">
        <v>182</v>
      </c>
    </row>
    <row r="26" spans="1:12" ht="40.5" customHeight="1">
      <c r="A26" s="3">
        <v>22</v>
      </c>
      <c r="B26" s="69"/>
      <c r="C26" s="69"/>
      <c r="D26" s="5" t="s">
        <v>189</v>
      </c>
      <c r="E26" s="5" t="s">
        <v>208</v>
      </c>
      <c r="F26" s="6" t="s">
        <v>154</v>
      </c>
      <c r="G26" s="7">
        <v>43728</v>
      </c>
      <c r="H26" s="6" t="s">
        <v>404</v>
      </c>
      <c r="I26" s="6"/>
      <c r="J26" s="6"/>
      <c r="K26" s="7">
        <v>44718</v>
      </c>
      <c r="L26" s="3" t="s">
        <v>182</v>
      </c>
    </row>
    <row r="27" spans="1:12" ht="40.5" customHeight="1">
      <c r="A27" s="3">
        <v>23</v>
      </c>
      <c r="B27" s="69"/>
      <c r="C27" s="69"/>
      <c r="D27" s="5" t="s">
        <v>190</v>
      </c>
      <c r="E27" s="5" t="s">
        <v>209</v>
      </c>
      <c r="F27" s="6" t="s">
        <v>154</v>
      </c>
      <c r="G27" s="7">
        <v>43934</v>
      </c>
      <c r="H27" s="6" t="s">
        <v>404</v>
      </c>
      <c r="I27" s="6"/>
      <c r="J27" s="6"/>
      <c r="K27" s="7">
        <v>44718</v>
      </c>
      <c r="L27" s="3" t="s">
        <v>182</v>
      </c>
    </row>
    <row r="28" spans="1:12" ht="40.5" customHeight="1">
      <c r="A28" s="3">
        <v>24</v>
      </c>
      <c r="B28" s="5" t="s">
        <v>380</v>
      </c>
      <c r="C28" s="5" t="s">
        <v>417</v>
      </c>
      <c r="D28" s="5" t="s">
        <v>191</v>
      </c>
      <c r="E28" s="5" t="s">
        <v>210</v>
      </c>
      <c r="F28" s="6" t="s">
        <v>154</v>
      </c>
      <c r="G28" s="7">
        <v>42748</v>
      </c>
      <c r="H28" s="6" t="s">
        <v>404</v>
      </c>
      <c r="I28" s="6"/>
      <c r="J28" s="6"/>
      <c r="K28" s="7">
        <v>44720</v>
      </c>
      <c r="L28" s="3" t="s">
        <v>182</v>
      </c>
    </row>
    <row r="29" spans="1:12" ht="40.5" customHeight="1">
      <c r="A29" s="3">
        <v>25</v>
      </c>
      <c r="B29" s="5" t="s">
        <v>381</v>
      </c>
      <c r="C29" s="5">
        <v>2537099728</v>
      </c>
      <c r="D29" s="5" t="s">
        <v>192</v>
      </c>
      <c r="E29" s="5" t="s">
        <v>211</v>
      </c>
      <c r="F29" s="6" t="s">
        <v>154</v>
      </c>
      <c r="G29" s="7">
        <v>44187</v>
      </c>
      <c r="H29" s="6" t="s">
        <v>404</v>
      </c>
      <c r="I29" s="6"/>
      <c r="J29" s="6"/>
      <c r="K29" s="7">
        <v>44720</v>
      </c>
      <c r="L29" s="3" t="s">
        <v>182</v>
      </c>
    </row>
    <row r="30" spans="1:12" ht="40.5" customHeight="1">
      <c r="A30" s="3">
        <v>26</v>
      </c>
      <c r="B30" s="5" t="s">
        <v>382</v>
      </c>
      <c r="C30" s="5">
        <v>7704657966</v>
      </c>
      <c r="D30" s="5" t="s">
        <v>193</v>
      </c>
      <c r="E30" s="5" t="s">
        <v>212</v>
      </c>
      <c r="F30" s="5" t="s">
        <v>327</v>
      </c>
      <c r="G30" s="5" t="s">
        <v>418</v>
      </c>
      <c r="H30" s="6" t="s">
        <v>404</v>
      </c>
      <c r="I30" s="5"/>
      <c r="J30" s="5"/>
      <c r="K30" s="7">
        <v>44721</v>
      </c>
      <c r="L30" s="3" t="s">
        <v>182</v>
      </c>
    </row>
    <row r="31" spans="1:12" ht="40.5" customHeight="1">
      <c r="A31" s="3">
        <v>27</v>
      </c>
      <c r="B31" s="5" t="s">
        <v>383</v>
      </c>
      <c r="C31" s="5">
        <v>2526011739</v>
      </c>
      <c r="D31" s="5" t="s">
        <v>194</v>
      </c>
      <c r="E31" s="5" t="s">
        <v>213</v>
      </c>
      <c r="F31" s="6" t="s">
        <v>154</v>
      </c>
      <c r="G31" s="7">
        <v>41701</v>
      </c>
      <c r="H31" s="6" t="s">
        <v>404</v>
      </c>
      <c r="I31" s="6"/>
      <c r="J31" s="6"/>
      <c r="K31" s="7">
        <v>44754</v>
      </c>
      <c r="L31" s="3" t="s">
        <v>182</v>
      </c>
    </row>
    <row r="32" spans="1:12" ht="40.5" customHeight="1">
      <c r="A32" s="3">
        <v>28</v>
      </c>
      <c r="B32" s="69" t="s">
        <v>396</v>
      </c>
      <c r="C32" s="69" t="s">
        <v>1082</v>
      </c>
      <c r="D32" s="5" t="s">
        <v>195</v>
      </c>
      <c r="E32" s="5" t="s">
        <v>214</v>
      </c>
      <c r="F32" s="5" t="s">
        <v>327</v>
      </c>
      <c r="G32" s="5" t="s">
        <v>419</v>
      </c>
      <c r="H32" s="6" t="s">
        <v>404</v>
      </c>
      <c r="I32" s="5"/>
      <c r="J32" s="5"/>
      <c r="K32" s="7">
        <v>44755</v>
      </c>
      <c r="L32" s="3" t="s">
        <v>182</v>
      </c>
    </row>
    <row r="33" spans="1:12" ht="40.5" customHeight="1">
      <c r="A33" s="3">
        <v>29</v>
      </c>
      <c r="B33" s="69"/>
      <c r="C33" s="69"/>
      <c r="D33" s="5" t="s">
        <v>196</v>
      </c>
      <c r="E33" s="5" t="s">
        <v>214</v>
      </c>
      <c r="F33" s="5" t="s">
        <v>327</v>
      </c>
      <c r="G33" s="5" t="s">
        <v>419</v>
      </c>
      <c r="H33" s="6" t="s">
        <v>404</v>
      </c>
      <c r="I33" s="5"/>
      <c r="J33" s="5"/>
      <c r="K33" s="7">
        <v>44755</v>
      </c>
      <c r="L33" s="3" t="s">
        <v>182</v>
      </c>
    </row>
    <row r="34" spans="1:12" ht="80.25" customHeight="1">
      <c r="A34" s="3">
        <v>30</v>
      </c>
      <c r="B34" s="69" t="s">
        <v>397</v>
      </c>
      <c r="C34" s="69" t="s">
        <v>345</v>
      </c>
      <c r="D34" s="5" t="s">
        <v>197</v>
      </c>
      <c r="E34" s="5" t="s">
        <v>215</v>
      </c>
      <c r="F34" s="6" t="s">
        <v>154</v>
      </c>
      <c r="G34" s="7">
        <v>39365</v>
      </c>
      <c r="H34" s="6" t="s">
        <v>404</v>
      </c>
      <c r="I34" s="6"/>
      <c r="J34" s="6"/>
      <c r="K34" s="7">
        <v>44774</v>
      </c>
      <c r="L34" s="3" t="s">
        <v>182</v>
      </c>
    </row>
    <row r="35" spans="1:12" ht="80.25" customHeight="1">
      <c r="A35" s="3">
        <v>31</v>
      </c>
      <c r="B35" s="69"/>
      <c r="C35" s="69"/>
      <c r="D35" s="5" t="s">
        <v>198</v>
      </c>
      <c r="E35" s="5" t="s">
        <v>216</v>
      </c>
      <c r="F35" s="6" t="s">
        <v>154</v>
      </c>
      <c r="G35" s="7">
        <v>37407</v>
      </c>
      <c r="H35" s="6" t="s">
        <v>404</v>
      </c>
      <c r="I35" s="6"/>
      <c r="J35" s="6"/>
      <c r="K35" s="7">
        <v>44774</v>
      </c>
      <c r="L35" s="3" t="s">
        <v>182</v>
      </c>
    </row>
    <row r="36" spans="1:12" ht="80.25" customHeight="1">
      <c r="A36" s="3">
        <v>32</v>
      </c>
      <c r="B36" s="69"/>
      <c r="C36" s="69"/>
      <c r="D36" s="5" t="s">
        <v>105</v>
      </c>
      <c r="E36" s="5" t="s">
        <v>128</v>
      </c>
      <c r="F36" s="5" t="s">
        <v>327</v>
      </c>
      <c r="G36" s="5" t="s">
        <v>405</v>
      </c>
      <c r="H36" s="6" t="s">
        <v>404</v>
      </c>
      <c r="I36" s="5"/>
      <c r="J36" s="5"/>
      <c r="K36" s="7">
        <v>44774</v>
      </c>
      <c r="L36" s="3" t="s">
        <v>182</v>
      </c>
    </row>
    <row r="37" spans="1:12" ht="80.25" customHeight="1">
      <c r="A37" s="3">
        <v>33</v>
      </c>
      <c r="B37" s="69"/>
      <c r="C37" s="69"/>
      <c r="D37" s="5" t="s">
        <v>199</v>
      </c>
      <c r="E37" s="5" t="s">
        <v>217</v>
      </c>
      <c r="F37" s="6" t="s">
        <v>154</v>
      </c>
      <c r="G37" s="7">
        <v>37407</v>
      </c>
      <c r="H37" s="6" t="s">
        <v>404</v>
      </c>
      <c r="I37" s="6"/>
      <c r="J37" s="6"/>
      <c r="K37" s="7">
        <v>44774</v>
      </c>
      <c r="L37" s="3" t="s">
        <v>182</v>
      </c>
    </row>
    <row r="38" spans="1:12" ht="40.5" customHeight="1">
      <c r="A38" s="3">
        <v>34</v>
      </c>
      <c r="B38" s="69"/>
      <c r="C38" s="69"/>
      <c r="D38" s="5" t="s">
        <v>200</v>
      </c>
      <c r="E38" s="5" t="s">
        <v>218</v>
      </c>
      <c r="F38" s="6" t="s">
        <v>154</v>
      </c>
      <c r="G38" s="7">
        <v>37407</v>
      </c>
      <c r="H38" s="6" t="s">
        <v>404</v>
      </c>
      <c r="I38" s="6"/>
      <c r="J38" s="6"/>
      <c r="K38" s="7">
        <v>44774</v>
      </c>
      <c r="L38" s="3" t="s">
        <v>182</v>
      </c>
    </row>
    <row r="39" spans="1:12" ht="40.5" customHeight="1">
      <c r="A39" s="3">
        <v>35</v>
      </c>
      <c r="B39" s="69" t="s">
        <v>362</v>
      </c>
      <c r="C39" s="69" t="s">
        <v>346</v>
      </c>
      <c r="D39" s="5" t="s">
        <v>162</v>
      </c>
      <c r="E39" s="5" t="s">
        <v>176</v>
      </c>
      <c r="F39" s="6" t="s">
        <v>154</v>
      </c>
      <c r="G39" s="7">
        <v>39143</v>
      </c>
      <c r="H39" s="6" t="s">
        <v>404</v>
      </c>
      <c r="I39" s="6"/>
      <c r="J39" s="6"/>
      <c r="K39" s="7">
        <v>44777</v>
      </c>
      <c r="L39" s="3" t="s">
        <v>182</v>
      </c>
    </row>
    <row r="40" spans="1:12" ht="40.5" customHeight="1">
      <c r="A40" s="3">
        <v>36</v>
      </c>
      <c r="B40" s="69"/>
      <c r="C40" s="69"/>
      <c r="D40" s="5" t="s">
        <v>163</v>
      </c>
      <c r="E40" s="5" t="s">
        <v>177</v>
      </c>
      <c r="F40" s="6" t="s">
        <v>154</v>
      </c>
      <c r="G40" s="7">
        <v>39143</v>
      </c>
      <c r="H40" s="6" t="s">
        <v>404</v>
      </c>
      <c r="I40" s="6"/>
      <c r="J40" s="6"/>
      <c r="K40" s="7">
        <v>44777</v>
      </c>
      <c r="L40" s="3" t="s">
        <v>182</v>
      </c>
    </row>
    <row r="41" spans="1:12" ht="40.5" customHeight="1">
      <c r="A41" s="3">
        <v>37</v>
      </c>
      <c r="B41" s="5" t="s">
        <v>387</v>
      </c>
      <c r="C41" s="5">
        <v>2517001325</v>
      </c>
      <c r="D41" s="5" t="s">
        <v>164</v>
      </c>
      <c r="E41" s="5" t="s">
        <v>178</v>
      </c>
      <c r="F41" s="6" t="s">
        <v>154</v>
      </c>
      <c r="G41" s="7">
        <v>36145</v>
      </c>
      <c r="H41" s="6" t="s">
        <v>404</v>
      </c>
      <c r="I41" s="6"/>
      <c r="J41" s="6"/>
      <c r="K41" s="7">
        <v>44845</v>
      </c>
      <c r="L41" s="3" t="s">
        <v>182</v>
      </c>
    </row>
    <row r="42" spans="1:12" ht="40.5" customHeight="1">
      <c r="A42" s="3">
        <v>38</v>
      </c>
      <c r="B42" s="5" t="s">
        <v>373</v>
      </c>
      <c r="C42" s="5" t="s">
        <v>420</v>
      </c>
      <c r="D42" s="5" t="s">
        <v>201</v>
      </c>
      <c r="E42" s="5" t="s">
        <v>219</v>
      </c>
      <c r="F42" s="5" t="s">
        <v>327</v>
      </c>
      <c r="G42" s="5" t="s">
        <v>421</v>
      </c>
      <c r="H42" s="6" t="s">
        <v>404</v>
      </c>
      <c r="I42" s="5"/>
      <c r="J42" s="5"/>
      <c r="K42" s="7">
        <v>44880</v>
      </c>
      <c r="L42" s="3" t="s">
        <v>182</v>
      </c>
    </row>
    <row r="43" spans="1:12" ht="15">
      <c r="A43" s="3">
        <v>39</v>
      </c>
      <c r="B43" s="69" t="s">
        <v>422</v>
      </c>
      <c r="C43" s="71" t="s">
        <v>423</v>
      </c>
      <c r="D43" s="28" t="s">
        <v>424</v>
      </c>
      <c r="E43" s="5" t="s">
        <v>425</v>
      </c>
      <c r="F43" s="5"/>
      <c r="G43" s="28" t="s">
        <v>426</v>
      </c>
      <c r="H43" s="29"/>
      <c r="I43" s="5" t="s">
        <v>404</v>
      </c>
      <c r="J43" s="5"/>
      <c r="K43" s="30">
        <v>44641</v>
      </c>
      <c r="L43" s="3" t="s">
        <v>182</v>
      </c>
    </row>
    <row r="44" spans="1:12" ht="15">
      <c r="A44" s="3">
        <v>40</v>
      </c>
      <c r="B44" s="69"/>
      <c r="C44" s="71"/>
      <c r="D44" s="28" t="s">
        <v>427</v>
      </c>
      <c r="E44" s="5" t="s">
        <v>425</v>
      </c>
      <c r="F44" s="5"/>
      <c r="G44" s="28" t="s">
        <v>426</v>
      </c>
      <c r="H44" s="29"/>
      <c r="I44" s="5" t="s">
        <v>404</v>
      </c>
      <c r="J44" s="5"/>
      <c r="K44" s="30">
        <v>44641</v>
      </c>
      <c r="L44" s="3" t="s">
        <v>182</v>
      </c>
    </row>
    <row r="45" spans="1:12" ht="15">
      <c r="A45" s="3">
        <v>41</v>
      </c>
      <c r="B45" s="69" t="s">
        <v>428</v>
      </c>
      <c r="C45" s="71" t="s">
        <v>429</v>
      </c>
      <c r="D45" s="28" t="s">
        <v>430</v>
      </c>
      <c r="E45" s="5"/>
      <c r="F45" s="5"/>
      <c r="G45" s="28" t="s">
        <v>431</v>
      </c>
      <c r="H45" s="29"/>
      <c r="I45" s="5" t="s">
        <v>404</v>
      </c>
      <c r="J45" s="5"/>
      <c r="K45" s="30">
        <v>44645</v>
      </c>
      <c r="L45" s="3" t="s">
        <v>182</v>
      </c>
    </row>
    <row r="46" spans="1:12" ht="15">
      <c r="A46" s="3">
        <v>42</v>
      </c>
      <c r="B46" s="69"/>
      <c r="C46" s="71"/>
      <c r="D46" s="28" t="s">
        <v>432</v>
      </c>
      <c r="E46" s="5"/>
      <c r="F46" s="5"/>
      <c r="G46" s="28" t="s">
        <v>433</v>
      </c>
      <c r="H46" s="29"/>
      <c r="I46" s="5" t="s">
        <v>404</v>
      </c>
      <c r="J46" s="5"/>
      <c r="K46" s="30">
        <v>44645</v>
      </c>
      <c r="L46" s="3" t="s">
        <v>182</v>
      </c>
    </row>
    <row r="47" spans="1:12" ht="15">
      <c r="A47" s="3">
        <v>43</v>
      </c>
      <c r="B47" s="5" t="s">
        <v>434</v>
      </c>
      <c r="C47" s="28" t="s">
        <v>435</v>
      </c>
      <c r="D47" s="28" t="s">
        <v>436</v>
      </c>
      <c r="E47" s="5"/>
      <c r="F47" s="5"/>
      <c r="G47" s="28" t="s">
        <v>437</v>
      </c>
      <c r="H47" s="29"/>
      <c r="I47" s="5" t="s">
        <v>404</v>
      </c>
      <c r="J47" s="5"/>
      <c r="K47" s="30">
        <v>44648</v>
      </c>
      <c r="L47" s="3" t="s">
        <v>182</v>
      </c>
    </row>
    <row r="48" spans="1:12" ht="15">
      <c r="A48" s="3">
        <v>44</v>
      </c>
      <c r="B48" s="5" t="s">
        <v>438</v>
      </c>
      <c r="C48" s="28" t="s">
        <v>439</v>
      </c>
      <c r="D48" s="28" t="s">
        <v>440</v>
      </c>
      <c r="E48" s="5"/>
      <c r="F48" s="5"/>
      <c r="G48" s="28" t="s">
        <v>441</v>
      </c>
      <c r="H48" s="29"/>
      <c r="I48" s="5" t="s">
        <v>404</v>
      </c>
      <c r="J48" s="5"/>
      <c r="K48" s="30">
        <v>44648</v>
      </c>
      <c r="L48" s="3" t="s">
        <v>182</v>
      </c>
    </row>
    <row r="49" spans="1:12" ht="30">
      <c r="A49" s="3">
        <v>45</v>
      </c>
      <c r="B49" s="5" t="s">
        <v>442</v>
      </c>
      <c r="C49" s="28" t="s">
        <v>443</v>
      </c>
      <c r="D49" s="28" t="s">
        <v>444</v>
      </c>
      <c r="E49" s="5" t="s">
        <v>445</v>
      </c>
      <c r="F49" s="5"/>
      <c r="G49" s="28" t="s">
        <v>446</v>
      </c>
      <c r="H49" s="29"/>
      <c r="I49" s="5" t="s">
        <v>404</v>
      </c>
      <c r="J49" s="5"/>
      <c r="K49" s="30">
        <v>44650</v>
      </c>
      <c r="L49" s="3" t="s">
        <v>182</v>
      </c>
    </row>
    <row r="50" spans="1:12" ht="15">
      <c r="A50" s="3">
        <v>46</v>
      </c>
      <c r="B50" s="69" t="s">
        <v>447</v>
      </c>
      <c r="C50" s="71" t="s">
        <v>448</v>
      </c>
      <c r="D50" s="28" t="s">
        <v>449</v>
      </c>
      <c r="E50" s="5" t="s">
        <v>450</v>
      </c>
      <c r="F50" s="5"/>
      <c r="G50" s="28" t="s">
        <v>451</v>
      </c>
      <c r="H50" s="29"/>
      <c r="I50" s="5" t="s">
        <v>404</v>
      </c>
      <c r="J50" s="5"/>
      <c r="K50" s="30">
        <v>44685</v>
      </c>
      <c r="L50" s="3" t="s">
        <v>182</v>
      </c>
    </row>
    <row r="51" spans="1:12" ht="15">
      <c r="A51" s="3">
        <v>47</v>
      </c>
      <c r="B51" s="69"/>
      <c r="C51" s="71"/>
      <c r="D51" s="28" t="s">
        <v>452</v>
      </c>
      <c r="E51" s="5" t="s">
        <v>453</v>
      </c>
      <c r="F51" s="5"/>
      <c r="G51" s="28" t="s">
        <v>454</v>
      </c>
      <c r="H51" s="29"/>
      <c r="I51" s="5" t="s">
        <v>404</v>
      </c>
      <c r="J51" s="5"/>
      <c r="K51" s="30">
        <v>44685</v>
      </c>
      <c r="L51" s="3" t="s">
        <v>182</v>
      </c>
    </row>
    <row r="52" spans="1:12" ht="15">
      <c r="A52" s="3">
        <v>48</v>
      </c>
      <c r="B52" s="5" t="s">
        <v>455</v>
      </c>
      <c r="C52" s="28" t="s">
        <v>456</v>
      </c>
      <c r="D52" s="28" t="s">
        <v>457</v>
      </c>
      <c r="E52" s="5" t="s">
        <v>458</v>
      </c>
      <c r="F52" s="5"/>
      <c r="G52" s="28" t="s">
        <v>459</v>
      </c>
      <c r="H52" s="29"/>
      <c r="I52" s="5" t="s">
        <v>404</v>
      </c>
      <c r="J52" s="5"/>
      <c r="K52" s="30">
        <v>44687</v>
      </c>
      <c r="L52" s="3" t="s">
        <v>182</v>
      </c>
    </row>
    <row r="53" spans="1:12" ht="15">
      <c r="A53" s="3">
        <v>49</v>
      </c>
      <c r="B53" s="5" t="s">
        <v>460</v>
      </c>
      <c r="C53" s="28" t="s">
        <v>461</v>
      </c>
      <c r="D53" s="28" t="s">
        <v>462</v>
      </c>
      <c r="E53" s="5" t="s">
        <v>463</v>
      </c>
      <c r="F53" s="5"/>
      <c r="G53" s="28" t="s">
        <v>464</v>
      </c>
      <c r="H53" s="29"/>
      <c r="I53" s="5" t="s">
        <v>404</v>
      </c>
      <c r="J53" s="5"/>
      <c r="K53" s="30">
        <v>44687</v>
      </c>
      <c r="L53" s="3" t="s">
        <v>182</v>
      </c>
    </row>
    <row r="54" spans="1:12" ht="15">
      <c r="A54" s="3">
        <v>50</v>
      </c>
      <c r="B54" s="69" t="s">
        <v>465</v>
      </c>
      <c r="C54" s="71" t="s">
        <v>466</v>
      </c>
      <c r="D54" s="28" t="s">
        <v>467</v>
      </c>
      <c r="E54" s="5" t="s">
        <v>468</v>
      </c>
      <c r="F54" s="5"/>
      <c r="G54" s="28" t="s">
        <v>469</v>
      </c>
      <c r="H54" s="29"/>
      <c r="I54" s="5" t="s">
        <v>404</v>
      </c>
      <c r="J54" s="5"/>
      <c r="K54" s="30">
        <v>44693</v>
      </c>
      <c r="L54" s="3" t="s">
        <v>182</v>
      </c>
    </row>
    <row r="55" spans="1:12" ht="15">
      <c r="A55" s="3">
        <v>51</v>
      </c>
      <c r="B55" s="69"/>
      <c r="C55" s="71"/>
      <c r="D55" s="28" t="s">
        <v>470</v>
      </c>
      <c r="E55" s="5"/>
      <c r="F55" s="5"/>
      <c r="G55" s="28" t="s">
        <v>471</v>
      </c>
      <c r="H55" s="29"/>
      <c r="I55" s="5" t="s">
        <v>404</v>
      </c>
      <c r="J55" s="5"/>
      <c r="K55" s="30">
        <v>44693</v>
      </c>
      <c r="L55" s="3" t="s">
        <v>182</v>
      </c>
    </row>
    <row r="56" spans="1:12" ht="15">
      <c r="A56" s="3">
        <v>52</v>
      </c>
      <c r="B56" s="69" t="s">
        <v>472</v>
      </c>
      <c r="C56" s="71" t="s">
        <v>473</v>
      </c>
      <c r="D56" s="28" t="s">
        <v>474</v>
      </c>
      <c r="E56" s="5"/>
      <c r="F56" s="5"/>
      <c r="G56" s="28" t="s">
        <v>475</v>
      </c>
      <c r="H56" s="29"/>
      <c r="I56" s="5" t="s">
        <v>404</v>
      </c>
      <c r="J56" s="5"/>
      <c r="K56" s="30">
        <v>44700</v>
      </c>
      <c r="L56" s="3" t="s">
        <v>182</v>
      </c>
    </row>
    <row r="57" spans="1:12" ht="15">
      <c r="A57" s="3">
        <v>53</v>
      </c>
      <c r="B57" s="69"/>
      <c r="C57" s="71"/>
      <c r="D57" s="28" t="s">
        <v>476</v>
      </c>
      <c r="E57" s="5"/>
      <c r="F57" s="5"/>
      <c r="G57" s="28" t="s">
        <v>471</v>
      </c>
      <c r="H57" s="29"/>
      <c r="I57" s="5" t="s">
        <v>404</v>
      </c>
      <c r="J57" s="5"/>
      <c r="K57" s="30">
        <v>44700</v>
      </c>
      <c r="L57" s="3" t="s">
        <v>182</v>
      </c>
    </row>
    <row r="58" spans="1:12" ht="15">
      <c r="A58" s="3">
        <v>54</v>
      </c>
      <c r="B58" s="5" t="s">
        <v>477</v>
      </c>
      <c r="C58" s="28" t="s">
        <v>478</v>
      </c>
      <c r="D58" s="28" t="s">
        <v>479</v>
      </c>
      <c r="E58" s="5" t="s">
        <v>453</v>
      </c>
      <c r="F58" s="5"/>
      <c r="G58" s="28" t="s">
        <v>480</v>
      </c>
      <c r="H58" s="29"/>
      <c r="I58" s="5" t="s">
        <v>404</v>
      </c>
      <c r="J58" s="5"/>
      <c r="K58" s="30">
        <v>44708</v>
      </c>
      <c r="L58" s="3" t="s">
        <v>182</v>
      </c>
    </row>
    <row r="59" spans="1:12" ht="15">
      <c r="A59" s="3">
        <v>55</v>
      </c>
      <c r="B59" s="69" t="s">
        <v>380</v>
      </c>
      <c r="C59" s="69" t="s">
        <v>417</v>
      </c>
      <c r="D59" s="5" t="s">
        <v>481</v>
      </c>
      <c r="E59" s="5" t="s">
        <v>458</v>
      </c>
      <c r="F59" s="6"/>
      <c r="G59" s="7">
        <v>44264</v>
      </c>
      <c r="H59" s="6"/>
      <c r="I59" s="6" t="s">
        <v>404</v>
      </c>
      <c r="J59" s="6"/>
      <c r="K59" s="7">
        <v>44622</v>
      </c>
      <c r="L59" s="3" t="s">
        <v>182</v>
      </c>
    </row>
    <row r="60" spans="1:12" ht="15">
      <c r="A60" s="3">
        <v>56</v>
      </c>
      <c r="B60" s="69"/>
      <c r="C60" s="69"/>
      <c r="D60" s="5" t="s">
        <v>482</v>
      </c>
      <c r="E60" s="5" t="s">
        <v>458</v>
      </c>
      <c r="F60" s="6"/>
      <c r="G60" s="7">
        <v>44467</v>
      </c>
      <c r="H60" s="6"/>
      <c r="I60" s="6" t="s">
        <v>404</v>
      </c>
      <c r="J60" s="6"/>
      <c r="K60" s="7">
        <v>44622</v>
      </c>
      <c r="L60" s="3" t="s">
        <v>182</v>
      </c>
    </row>
    <row r="61" spans="1:12" ht="15">
      <c r="A61" s="3">
        <v>57</v>
      </c>
      <c r="B61" s="69"/>
      <c r="C61" s="69"/>
      <c r="D61" s="5" t="s">
        <v>483</v>
      </c>
      <c r="E61" s="5" t="s">
        <v>458</v>
      </c>
      <c r="F61" s="6"/>
      <c r="G61" s="7">
        <v>44519</v>
      </c>
      <c r="H61" s="6"/>
      <c r="I61" s="6" t="s">
        <v>404</v>
      </c>
      <c r="J61" s="6"/>
      <c r="K61" s="7">
        <v>44622</v>
      </c>
      <c r="L61" s="3" t="s">
        <v>182</v>
      </c>
    </row>
    <row r="62" spans="1:12" ht="15">
      <c r="A62" s="3">
        <v>58</v>
      </c>
      <c r="B62" s="5" t="s">
        <v>484</v>
      </c>
      <c r="C62" s="28" t="s">
        <v>485</v>
      </c>
      <c r="D62" s="28" t="s">
        <v>486</v>
      </c>
      <c r="E62" s="5" t="s">
        <v>487</v>
      </c>
      <c r="F62" s="5"/>
      <c r="G62" s="28" t="s">
        <v>488</v>
      </c>
      <c r="H62" s="6"/>
      <c r="I62" s="5" t="s">
        <v>404</v>
      </c>
      <c r="J62" s="5"/>
      <c r="K62" s="7">
        <v>44669</v>
      </c>
      <c r="L62" s="3" t="s">
        <v>182</v>
      </c>
    </row>
    <row r="63" spans="1:12" ht="15">
      <c r="A63" s="3">
        <v>59</v>
      </c>
      <c r="B63" s="69" t="s">
        <v>489</v>
      </c>
      <c r="C63" s="71" t="s">
        <v>490</v>
      </c>
      <c r="D63" s="28" t="s">
        <v>491</v>
      </c>
      <c r="E63" s="5" t="s">
        <v>492</v>
      </c>
      <c r="F63" s="5"/>
      <c r="G63" s="28" t="s">
        <v>493</v>
      </c>
      <c r="H63" s="6"/>
      <c r="I63" s="5" t="s">
        <v>404</v>
      </c>
      <c r="J63" s="5"/>
      <c r="K63" s="7">
        <v>44671</v>
      </c>
      <c r="L63" s="3" t="s">
        <v>182</v>
      </c>
    </row>
    <row r="64" spans="1:12" ht="15">
      <c r="A64" s="3">
        <v>60</v>
      </c>
      <c r="B64" s="69"/>
      <c r="C64" s="71"/>
      <c r="D64" s="28" t="s">
        <v>494</v>
      </c>
      <c r="E64" s="5" t="s">
        <v>492</v>
      </c>
      <c r="F64" s="5"/>
      <c r="G64" s="28" t="s">
        <v>495</v>
      </c>
      <c r="H64" s="6"/>
      <c r="I64" s="5" t="s">
        <v>404</v>
      </c>
      <c r="J64" s="5"/>
      <c r="K64" s="7">
        <v>44671</v>
      </c>
      <c r="L64" s="3" t="s">
        <v>182</v>
      </c>
    </row>
    <row r="65" spans="1:12" ht="15">
      <c r="A65" s="3">
        <v>61</v>
      </c>
      <c r="B65" s="5" t="s">
        <v>496</v>
      </c>
      <c r="C65" s="28" t="s">
        <v>497</v>
      </c>
      <c r="D65" s="28" t="s">
        <v>498</v>
      </c>
      <c r="E65" s="5" t="s">
        <v>499</v>
      </c>
      <c r="F65" s="5"/>
      <c r="G65" s="28" t="s">
        <v>500</v>
      </c>
      <c r="H65" s="6"/>
      <c r="I65" s="5" t="s">
        <v>404</v>
      </c>
      <c r="J65" s="5"/>
      <c r="K65" s="7">
        <v>44676</v>
      </c>
      <c r="L65" s="3" t="s">
        <v>182</v>
      </c>
    </row>
    <row r="66" spans="1:12" ht="15">
      <c r="A66" s="3">
        <v>62</v>
      </c>
      <c r="B66" s="69" t="s">
        <v>501</v>
      </c>
      <c r="C66" s="28" t="s">
        <v>502</v>
      </c>
      <c r="D66" s="28" t="s">
        <v>503</v>
      </c>
      <c r="E66" s="5" t="s">
        <v>504</v>
      </c>
      <c r="F66" s="5"/>
      <c r="G66" s="28" t="s">
        <v>505</v>
      </c>
      <c r="H66" s="6"/>
      <c r="I66" s="5" t="s">
        <v>404</v>
      </c>
      <c r="J66" s="5"/>
      <c r="K66" s="7">
        <v>44676</v>
      </c>
      <c r="L66" s="3" t="s">
        <v>182</v>
      </c>
    </row>
    <row r="67" spans="1:12" ht="15">
      <c r="A67" s="3">
        <v>63</v>
      </c>
      <c r="B67" s="69"/>
      <c r="C67" s="28" t="s">
        <v>502</v>
      </c>
      <c r="D67" s="28" t="s">
        <v>506</v>
      </c>
      <c r="E67" s="5" t="s">
        <v>507</v>
      </c>
      <c r="F67" s="5"/>
      <c r="G67" s="28" t="s">
        <v>508</v>
      </c>
      <c r="H67" s="6"/>
      <c r="I67" s="5" t="s">
        <v>404</v>
      </c>
      <c r="J67" s="5"/>
      <c r="K67" s="7">
        <v>44676</v>
      </c>
      <c r="L67" s="3" t="s">
        <v>182</v>
      </c>
    </row>
    <row r="68" spans="1:12" ht="30">
      <c r="A68" s="3">
        <v>64</v>
      </c>
      <c r="B68" s="69" t="s">
        <v>362</v>
      </c>
      <c r="C68" s="69" t="s">
        <v>346</v>
      </c>
      <c r="D68" s="28" t="s">
        <v>509</v>
      </c>
      <c r="E68" s="5" t="s">
        <v>510</v>
      </c>
      <c r="F68" s="6"/>
      <c r="G68" s="28" t="s">
        <v>511</v>
      </c>
      <c r="H68" s="6"/>
      <c r="I68" s="6" t="s">
        <v>404</v>
      </c>
      <c r="J68" s="6"/>
      <c r="K68" s="7">
        <v>44704</v>
      </c>
      <c r="L68" s="3" t="s">
        <v>182</v>
      </c>
    </row>
    <row r="69" spans="1:12" ht="30">
      <c r="A69" s="3">
        <v>65</v>
      </c>
      <c r="B69" s="69"/>
      <c r="C69" s="69"/>
      <c r="D69" s="28" t="s">
        <v>512</v>
      </c>
      <c r="E69" s="5" t="s">
        <v>513</v>
      </c>
      <c r="F69" s="6"/>
      <c r="G69" s="28" t="s">
        <v>514</v>
      </c>
      <c r="H69" s="6"/>
      <c r="I69" s="6" t="s">
        <v>404</v>
      </c>
      <c r="J69" s="6"/>
      <c r="K69" s="7">
        <v>44704</v>
      </c>
      <c r="L69" s="3" t="s">
        <v>182</v>
      </c>
    </row>
    <row r="70" spans="1:12" ht="30">
      <c r="A70" s="3">
        <v>66</v>
      </c>
      <c r="B70" s="5" t="s">
        <v>515</v>
      </c>
      <c r="C70" s="28" t="s">
        <v>516</v>
      </c>
      <c r="D70" s="28" t="s">
        <v>517</v>
      </c>
      <c r="E70" s="5" t="s">
        <v>518</v>
      </c>
      <c r="F70" s="5"/>
      <c r="G70" s="28" t="s">
        <v>519</v>
      </c>
      <c r="H70" s="6"/>
      <c r="I70" s="5" t="s">
        <v>404</v>
      </c>
      <c r="J70" s="5"/>
      <c r="K70" s="7">
        <v>44677</v>
      </c>
      <c r="L70" s="3" t="s">
        <v>182</v>
      </c>
    </row>
    <row r="71" spans="1:12" ht="60">
      <c r="A71" s="3">
        <v>67</v>
      </c>
      <c r="B71" s="5" t="s">
        <v>520</v>
      </c>
      <c r="C71" s="28" t="s">
        <v>521</v>
      </c>
      <c r="D71" s="28" t="s">
        <v>522</v>
      </c>
      <c r="E71" s="5" t="s">
        <v>523</v>
      </c>
      <c r="F71" s="5"/>
      <c r="G71" s="28" t="s">
        <v>524</v>
      </c>
      <c r="H71" s="6"/>
      <c r="I71" s="5" t="s">
        <v>404</v>
      </c>
      <c r="J71" s="5"/>
      <c r="K71" s="7">
        <v>44697</v>
      </c>
      <c r="L71" s="3" t="s">
        <v>182</v>
      </c>
    </row>
    <row r="72" spans="1:12" ht="30">
      <c r="A72" s="3">
        <v>68</v>
      </c>
      <c r="B72" s="5" t="s">
        <v>525</v>
      </c>
      <c r="C72" s="28" t="s">
        <v>526</v>
      </c>
      <c r="D72" s="28" t="s">
        <v>527</v>
      </c>
      <c r="E72" s="5" t="s">
        <v>528</v>
      </c>
      <c r="F72" s="5"/>
      <c r="G72" s="28" t="s">
        <v>529</v>
      </c>
      <c r="H72" s="29"/>
      <c r="I72" s="5" t="s">
        <v>404</v>
      </c>
      <c r="J72" s="5"/>
      <c r="K72" s="30">
        <v>44699</v>
      </c>
      <c r="L72" s="3" t="s">
        <v>182</v>
      </c>
    </row>
    <row r="73" spans="1:12" ht="15">
      <c r="A73" s="3">
        <v>69</v>
      </c>
      <c r="B73" s="69" t="s">
        <v>530</v>
      </c>
      <c r="C73" s="28" t="s">
        <v>531</v>
      </c>
      <c r="D73" s="28" t="s">
        <v>532</v>
      </c>
      <c r="E73" s="5" t="s">
        <v>533</v>
      </c>
      <c r="F73" s="5"/>
      <c r="G73" s="28" t="s">
        <v>534</v>
      </c>
      <c r="H73" s="29"/>
      <c r="I73" s="5" t="s">
        <v>404</v>
      </c>
      <c r="J73" s="5"/>
      <c r="K73" s="30">
        <v>44673</v>
      </c>
      <c r="L73" s="3" t="s">
        <v>182</v>
      </c>
    </row>
    <row r="74" spans="1:12" ht="15">
      <c r="A74" s="3">
        <v>70</v>
      </c>
      <c r="B74" s="70"/>
      <c r="C74" s="28" t="s">
        <v>531</v>
      </c>
      <c r="D74" s="28" t="s">
        <v>556</v>
      </c>
      <c r="E74" s="5" t="s">
        <v>557</v>
      </c>
      <c r="F74" s="5"/>
      <c r="G74" s="28" t="s">
        <v>558</v>
      </c>
      <c r="H74" s="6"/>
      <c r="I74" s="5" t="s">
        <v>404</v>
      </c>
      <c r="J74" s="5"/>
      <c r="K74" s="7">
        <v>44673</v>
      </c>
      <c r="L74" s="3" t="s">
        <v>182</v>
      </c>
    </row>
    <row r="75" spans="1:12" ht="30">
      <c r="A75" s="3">
        <v>71</v>
      </c>
      <c r="B75" s="5" t="s">
        <v>535</v>
      </c>
      <c r="C75" s="28" t="s">
        <v>536</v>
      </c>
      <c r="D75" s="28" t="s">
        <v>537</v>
      </c>
      <c r="E75" s="5" t="s">
        <v>538</v>
      </c>
      <c r="F75" s="5"/>
      <c r="G75" s="28" t="s">
        <v>539</v>
      </c>
      <c r="H75" s="29"/>
      <c r="I75" s="5" t="s">
        <v>404</v>
      </c>
      <c r="J75" s="5"/>
      <c r="K75" s="30">
        <v>44848</v>
      </c>
      <c r="L75" s="3" t="s">
        <v>182</v>
      </c>
    </row>
    <row r="76" spans="1:12" ht="15">
      <c r="A76" s="3">
        <v>72</v>
      </c>
      <c r="B76" s="69" t="s">
        <v>540</v>
      </c>
      <c r="C76" s="28" t="s">
        <v>541</v>
      </c>
      <c r="D76" s="28" t="s">
        <v>542</v>
      </c>
      <c r="E76" s="5" t="s">
        <v>543</v>
      </c>
      <c r="F76" s="5"/>
      <c r="G76" s="28" t="s">
        <v>544</v>
      </c>
      <c r="H76" s="29"/>
      <c r="I76" s="5" t="s">
        <v>404</v>
      </c>
      <c r="J76" s="5"/>
      <c r="K76" s="30">
        <v>44855</v>
      </c>
      <c r="L76" s="3" t="s">
        <v>182</v>
      </c>
    </row>
    <row r="77" spans="1:12" ht="15">
      <c r="A77" s="3">
        <v>73</v>
      </c>
      <c r="B77" s="69"/>
      <c r="C77" s="28" t="s">
        <v>541</v>
      </c>
      <c r="D77" s="28" t="s">
        <v>545</v>
      </c>
      <c r="E77" s="5" t="s">
        <v>543</v>
      </c>
      <c r="F77" s="5"/>
      <c r="G77" s="28" t="s">
        <v>544</v>
      </c>
      <c r="H77" s="29"/>
      <c r="I77" s="5" t="s">
        <v>404</v>
      </c>
      <c r="J77" s="5"/>
      <c r="K77" s="30">
        <v>44855</v>
      </c>
      <c r="L77" s="3" t="s">
        <v>182</v>
      </c>
    </row>
    <row r="78" spans="1:12" ht="15">
      <c r="A78" s="3">
        <v>74</v>
      </c>
      <c r="B78" s="69"/>
      <c r="C78" s="28" t="s">
        <v>541</v>
      </c>
      <c r="D78" s="28" t="s">
        <v>546</v>
      </c>
      <c r="E78" s="5" t="s">
        <v>450</v>
      </c>
      <c r="F78" s="5"/>
      <c r="G78" s="28" t="s">
        <v>547</v>
      </c>
      <c r="H78" s="29"/>
      <c r="I78" s="5" t="s">
        <v>404</v>
      </c>
      <c r="J78" s="5"/>
      <c r="K78" s="30">
        <v>44855</v>
      </c>
      <c r="L78" s="3" t="s">
        <v>182</v>
      </c>
    </row>
    <row r="79" spans="1:12" ht="30">
      <c r="A79" s="3">
        <v>75</v>
      </c>
      <c r="B79" s="5" t="s">
        <v>548</v>
      </c>
      <c r="C79" s="28" t="s">
        <v>549</v>
      </c>
      <c r="D79" s="28" t="s">
        <v>550</v>
      </c>
      <c r="E79" s="5" t="s">
        <v>453</v>
      </c>
      <c r="F79" s="5"/>
      <c r="G79" s="28" t="s">
        <v>551</v>
      </c>
      <c r="H79" s="6"/>
      <c r="I79" s="5" t="s">
        <v>404</v>
      </c>
      <c r="J79" s="5"/>
      <c r="K79" s="7">
        <v>44665</v>
      </c>
      <c r="L79" s="3" t="s">
        <v>182</v>
      </c>
    </row>
    <row r="80" spans="1:12" ht="15">
      <c r="A80" s="3">
        <v>76</v>
      </c>
      <c r="B80" s="5" t="s">
        <v>552</v>
      </c>
      <c r="C80" s="28" t="s">
        <v>553</v>
      </c>
      <c r="D80" s="28" t="s">
        <v>554</v>
      </c>
      <c r="E80" s="5" t="s">
        <v>533</v>
      </c>
      <c r="F80" s="5"/>
      <c r="G80" s="28" t="s">
        <v>555</v>
      </c>
      <c r="H80" s="6"/>
      <c r="I80" s="5" t="s">
        <v>404</v>
      </c>
      <c r="J80" s="5"/>
      <c r="K80" s="7">
        <v>44665</v>
      </c>
      <c r="L80" s="3" t="s">
        <v>182</v>
      </c>
    </row>
    <row r="81" spans="1:12" ht="45">
      <c r="A81" s="3">
        <v>77</v>
      </c>
      <c r="B81" s="5" t="s">
        <v>564</v>
      </c>
      <c r="C81" s="28" t="s">
        <v>571</v>
      </c>
      <c r="D81" s="28" t="s">
        <v>588</v>
      </c>
      <c r="E81" s="5" t="s">
        <v>576</v>
      </c>
      <c r="F81" s="5" t="s">
        <v>585</v>
      </c>
      <c r="G81" s="28" t="s">
        <v>943</v>
      </c>
      <c r="H81" s="6" t="s">
        <v>404</v>
      </c>
      <c r="I81" s="5"/>
      <c r="J81" s="5" t="s">
        <v>404</v>
      </c>
      <c r="K81" s="7">
        <v>44718</v>
      </c>
      <c r="L81" s="3" t="s">
        <v>182</v>
      </c>
    </row>
    <row r="82" spans="1:12" ht="90">
      <c r="A82" s="3">
        <v>78</v>
      </c>
      <c r="B82" s="5" t="s">
        <v>565</v>
      </c>
      <c r="C82" s="28" t="s">
        <v>572</v>
      </c>
      <c r="D82" s="28" t="s">
        <v>589</v>
      </c>
      <c r="E82" s="5" t="s">
        <v>577</v>
      </c>
      <c r="F82" s="5" t="s">
        <v>585</v>
      </c>
      <c r="G82" s="28">
        <v>38261</v>
      </c>
      <c r="H82" s="6" t="s">
        <v>404</v>
      </c>
      <c r="I82" s="5"/>
      <c r="J82" s="5" t="s">
        <v>404</v>
      </c>
      <c r="K82" s="7">
        <v>44776</v>
      </c>
      <c r="L82" s="3" t="s">
        <v>18</v>
      </c>
    </row>
    <row r="83" spans="1:12" ht="75">
      <c r="A83" s="3">
        <v>79</v>
      </c>
      <c r="B83" s="5" t="s">
        <v>565</v>
      </c>
      <c r="C83" s="28" t="s">
        <v>572</v>
      </c>
      <c r="D83" s="28" t="s">
        <v>946</v>
      </c>
      <c r="E83" s="5" t="s">
        <v>578</v>
      </c>
      <c r="F83" s="5" t="s">
        <v>587</v>
      </c>
      <c r="G83" s="28">
        <v>39388</v>
      </c>
      <c r="H83" s="6" t="s">
        <v>404</v>
      </c>
      <c r="I83" s="5"/>
      <c r="J83" s="5" t="s">
        <v>404</v>
      </c>
      <c r="K83" s="7">
        <v>44777</v>
      </c>
      <c r="L83" s="3" t="s">
        <v>18</v>
      </c>
    </row>
    <row r="84" spans="1:12" ht="45">
      <c r="A84" s="3">
        <v>80</v>
      </c>
      <c r="B84" s="5" t="s">
        <v>566</v>
      </c>
      <c r="C84" s="28" t="s">
        <v>148</v>
      </c>
      <c r="D84" s="28" t="s">
        <v>591</v>
      </c>
      <c r="E84" s="5" t="s">
        <v>579</v>
      </c>
      <c r="F84" s="5" t="s">
        <v>587</v>
      </c>
      <c r="G84" s="28" t="s">
        <v>944</v>
      </c>
      <c r="H84" s="6" t="s">
        <v>404</v>
      </c>
      <c r="I84" s="5"/>
      <c r="J84" s="5" t="s">
        <v>404</v>
      </c>
      <c r="K84" s="7">
        <v>44746</v>
      </c>
      <c r="L84" s="3" t="s">
        <v>182</v>
      </c>
    </row>
    <row r="85" spans="1:12" ht="60">
      <c r="A85" s="3">
        <v>81</v>
      </c>
      <c r="B85" s="5" t="s">
        <v>564</v>
      </c>
      <c r="C85" s="28" t="s">
        <v>571</v>
      </c>
      <c r="D85" s="28" t="s">
        <v>590</v>
      </c>
      <c r="E85" s="5" t="s">
        <v>580</v>
      </c>
      <c r="F85" s="5" t="s">
        <v>585</v>
      </c>
      <c r="G85" s="28">
        <v>44067</v>
      </c>
      <c r="H85" s="6" t="s">
        <v>404</v>
      </c>
      <c r="I85" s="5"/>
      <c r="J85" s="5" t="s">
        <v>404</v>
      </c>
      <c r="K85" s="7">
        <v>44718</v>
      </c>
      <c r="L85" s="3" t="s">
        <v>182</v>
      </c>
    </row>
    <row r="86" spans="1:12" ht="45">
      <c r="A86" s="3">
        <v>82</v>
      </c>
      <c r="B86" s="5" t="s">
        <v>567</v>
      </c>
      <c r="C86" s="28" t="s">
        <v>573</v>
      </c>
      <c r="D86" s="28" t="s">
        <v>592</v>
      </c>
      <c r="E86" s="5" t="s">
        <v>581</v>
      </c>
      <c r="F86" s="5" t="s">
        <v>585</v>
      </c>
      <c r="G86" s="28">
        <v>42661</v>
      </c>
      <c r="H86" s="6" t="s">
        <v>404</v>
      </c>
      <c r="I86" s="5"/>
      <c r="J86" s="5" t="s">
        <v>404</v>
      </c>
      <c r="K86" s="7">
        <v>44811</v>
      </c>
      <c r="L86" s="3" t="s">
        <v>18</v>
      </c>
    </row>
    <row r="87" spans="1:12" ht="120">
      <c r="A87" s="3">
        <v>83</v>
      </c>
      <c r="B87" s="5" t="s">
        <v>568</v>
      </c>
      <c r="C87" s="28" t="s">
        <v>574</v>
      </c>
      <c r="D87" s="28" t="s">
        <v>947</v>
      </c>
      <c r="E87" s="5" t="s">
        <v>582</v>
      </c>
      <c r="F87" s="5" t="s">
        <v>585</v>
      </c>
      <c r="G87" s="28">
        <v>42968</v>
      </c>
      <c r="H87" s="6" t="s">
        <v>404</v>
      </c>
      <c r="I87" s="5"/>
      <c r="J87" s="5" t="s">
        <v>404</v>
      </c>
      <c r="K87" s="7">
        <v>44790</v>
      </c>
      <c r="L87" s="3" t="s">
        <v>59</v>
      </c>
    </row>
    <row r="88" spans="1:12" ht="90">
      <c r="A88" s="3">
        <v>84</v>
      </c>
      <c r="B88" s="5" t="s">
        <v>569</v>
      </c>
      <c r="C88" s="28" t="s">
        <v>575</v>
      </c>
      <c r="D88" s="28" t="s">
        <v>160</v>
      </c>
      <c r="E88" s="5" t="s">
        <v>583</v>
      </c>
      <c r="F88" s="5" t="s">
        <v>585</v>
      </c>
      <c r="G88" s="28" t="s">
        <v>945</v>
      </c>
      <c r="H88" s="6" t="s">
        <v>404</v>
      </c>
      <c r="I88" s="5"/>
      <c r="J88" s="5" t="s">
        <v>404</v>
      </c>
      <c r="K88" s="7">
        <v>44673</v>
      </c>
      <c r="L88" s="3" t="s">
        <v>182</v>
      </c>
    </row>
    <row r="89" spans="1:12" ht="45">
      <c r="A89" s="3">
        <v>85</v>
      </c>
      <c r="B89" s="5" t="s">
        <v>570</v>
      </c>
      <c r="C89" s="28" t="s">
        <v>420</v>
      </c>
      <c r="D89" s="28" t="s">
        <v>593</v>
      </c>
      <c r="E89" s="5" t="s">
        <v>584</v>
      </c>
      <c r="F89" s="5" t="s">
        <v>586</v>
      </c>
      <c r="G89" s="28" t="s">
        <v>421</v>
      </c>
      <c r="H89" s="6" t="s">
        <v>404</v>
      </c>
      <c r="I89" s="5"/>
      <c r="J89" s="5" t="s">
        <v>404</v>
      </c>
      <c r="K89" s="7">
        <v>44880</v>
      </c>
      <c r="L89" s="3" t="s">
        <v>182</v>
      </c>
    </row>
    <row r="90" ht="15">
      <c r="A90" s="39"/>
    </row>
    <row r="91" ht="15">
      <c r="A91" s="39"/>
    </row>
    <row r="92" ht="15">
      <c r="A92" s="39"/>
    </row>
    <row r="93" ht="15">
      <c r="A93" s="39"/>
    </row>
    <row r="94" ht="15">
      <c r="A94" s="39"/>
    </row>
    <row r="95" ht="15">
      <c r="A95" s="39"/>
    </row>
    <row r="96" ht="15">
      <c r="A96" s="39"/>
    </row>
    <row r="97" ht="15">
      <c r="A97" s="39"/>
    </row>
    <row r="98" ht="15">
      <c r="A98" s="39"/>
    </row>
    <row r="99" ht="15">
      <c r="A99" s="39"/>
    </row>
    <row r="100" ht="15">
      <c r="A100" s="39"/>
    </row>
    <row r="101" ht="15">
      <c r="A101" s="39"/>
    </row>
    <row r="102" ht="15">
      <c r="A102" s="39"/>
    </row>
    <row r="103" ht="15">
      <c r="A103" s="39"/>
    </row>
    <row r="104" ht="15">
      <c r="A104" s="39"/>
    </row>
    <row r="105" ht="15">
      <c r="A105" s="39"/>
    </row>
    <row r="106" ht="15">
      <c r="A106" s="39"/>
    </row>
    <row r="107" ht="15">
      <c r="A107" s="39"/>
    </row>
    <row r="108" ht="15">
      <c r="A108" s="39"/>
    </row>
    <row r="109" ht="15">
      <c r="A109" s="39"/>
    </row>
    <row r="110" ht="15">
      <c r="A110" s="39"/>
    </row>
    <row r="111" ht="15">
      <c r="A111" s="39"/>
    </row>
    <row r="112" ht="15">
      <c r="A112" s="39"/>
    </row>
    <row r="113" ht="15">
      <c r="A113" s="39"/>
    </row>
    <row r="114" ht="15">
      <c r="A114" s="39"/>
    </row>
    <row r="115" ht="15">
      <c r="A115" s="39"/>
    </row>
    <row r="116" ht="15">
      <c r="A116" s="39"/>
    </row>
    <row r="117" ht="15">
      <c r="A117" s="39"/>
    </row>
    <row r="118" ht="15">
      <c r="A118" s="39"/>
    </row>
    <row r="119" ht="15">
      <c r="A119" s="39"/>
    </row>
    <row r="120" ht="15">
      <c r="A120" s="39"/>
    </row>
    <row r="121" ht="15">
      <c r="A121" s="39"/>
    </row>
    <row r="122" ht="15">
      <c r="A122" s="39"/>
    </row>
  </sheetData>
  <sheetProtection/>
  <autoFilter ref="K1:K122"/>
  <mergeCells count="39">
    <mergeCell ref="K1:L1"/>
    <mergeCell ref="A2:K2"/>
    <mergeCell ref="B24:B27"/>
    <mergeCell ref="B32:B33"/>
    <mergeCell ref="B34:B38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H3:J3"/>
    <mergeCell ref="B56:B57"/>
    <mergeCell ref="C56:C57"/>
    <mergeCell ref="B43:B44"/>
    <mergeCell ref="C43:C44"/>
    <mergeCell ref="B39:B40"/>
    <mergeCell ref="C24:C27"/>
    <mergeCell ref="C32:C33"/>
    <mergeCell ref="C34:C38"/>
    <mergeCell ref="C39:C40"/>
    <mergeCell ref="B45:B46"/>
    <mergeCell ref="C45:C46"/>
    <mergeCell ref="B50:B51"/>
    <mergeCell ref="C50:C51"/>
    <mergeCell ref="B54:B55"/>
    <mergeCell ref="C54:C55"/>
    <mergeCell ref="B59:B61"/>
    <mergeCell ref="C59:C61"/>
    <mergeCell ref="B76:B78"/>
    <mergeCell ref="B73:B74"/>
    <mergeCell ref="B63:B64"/>
    <mergeCell ref="C63:C64"/>
    <mergeCell ref="B66:B67"/>
    <mergeCell ref="B68:B69"/>
    <mergeCell ref="C68:C69"/>
  </mergeCells>
  <conditionalFormatting sqref="D1:D65536">
    <cfRule type="duplicateValues" priority="1" dxfId="3">
      <formula>AND(COUNTIF($D$1:$D$65536,D1)&gt;1,NOT(ISBLANK(D1)))</formula>
    </cfRule>
  </conditionalFormatting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6"/>
  <sheetViews>
    <sheetView view="pageBreakPreview" zoomScale="75" zoomScaleSheetLayoutView="75" zoomScalePageLayoutView="0" workbookViewId="0" topLeftCell="A1">
      <selection activeCell="C6" sqref="C6"/>
    </sheetView>
  </sheetViews>
  <sheetFormatPr defaultColWidth="9.140625" defaultRowHeight="15"/>
  <cols>
    <col min="2" max="2" width="29.57421875" style="0" customWidth="1"/>
    <col min="3" max="3" width="12.7109375" style="0" bestFit="1" customWidth="1"/>
    <col min="4" max="4" width="20.57421875" style="0" customWidth="1"/>
    <col min="6" max="6" width="15.8515625" style="0" customWidth="1"/>
    <col min="9" max="9" width="12.8515625" style="0" customWidth="1"/>
  </cols>
  <sheetData>
    <row r="1" spans="1:10" ht="18.75">
      <c r="A1" s="27"/>
      <c r="B1" s="27"/>
      <c r="C1" s="27"/>
      <c r="D1" s="27"/>
      <c r="E1" s="27"/>
      <c r="F1" s="27"/>
      <c r="G1" s="27"/>
      <c r="H1" s="27"/>
      <c r="I1" s="73" t="s">
        <v>626</v>
      </c>
      <c r="J1" s="74"/>
    </row>
    <row r="2" spans="1:10" s="13" customFormat="1" ht="49.5" customHeight="1">
      <c r="A2" s="75" t="s">
        <v>918</v>
      </c>
      <c r="B2" s="75"/>
      <c r="C2" s="75"/>
      <c r="D2" s="75"/>
      <c r="E2" s="75"/>
      <c r="F2" s="75"/>
      <c r="G2" s="75"/>
      <c r="H2" s="75"/>
      <c r="I2" s="75"/>
      <c r="J2" s="27"/>
    </row>
    <row r="3" spans="1:10" ht="15" customHeight="1">
      <c r="A3" s="67" t="s">
        <v>3</v>
      </c>
      <c r="B3" s="67" t="s">
        <v>348</v>
      </c>
      <c r="C3" s="67" t="s">
        <v>0</v>
      </c>
      <c r="D3" s="67" t="s">
        <v>2</v>
      </c>
      <c r="E3" s="67" t="s">
        <v>349</v>
      </c>
      <c r="F3" s="67" t="s">
        <v>401</v>
      </c>
      <c r="G3" s="67" t="s">
        <v>403</v>
      </c>
      <c r="H3" s="70"/>
      <c r="I3" s="67" t="s">
        <v>328</v>
      </c>
      <c r="J3" s="67" t="s">
        <v>347</v>
      </c>
    </row>
    <row r="4" spans="1:10" ht="240">
      <c r="A4" s="70"/>
      <c r="B4" s="70"/>
      <c r="C4" s="70"/>
      <c r="D4" s="70"/>
      <c r="E4" s="70"/>
      <c r="F4" s="70"/>
      <c r="G4" s="3" t="s">
        <v>402</v>
      </c>
      <c r="H4" s="3" t="s">
        <v>917</v>
      </c>
      <c r="I4" s="70"/>
      <c r="J4" s="70"/>
    </row>
    <row r="5" spans="1:10" ht="90">
      <c r="A5" s="33">
        <v>1</v>
      </c>
      <c r="B5" s="33" t="s">
        <v>909</v>
      </c>
      <c r="C5" s="33" t="s">
        <v>910</v>
      </c>
      <c r="D5" s="33" t="s">
        <v>911</v>
      </c>
      <c r="E5" s="33" t="s">
        <v>585</v>
      </c>
      <c r="F5" s="36">
        <v>41177</v>
      </c>
      <c r="G5" s="32" t="s">
        <v>404</v>
      </c>
      <c r="H5" s="37"/>
      <c r="I5" s="35">
        <v>44721</v>
      </c>
      <c r="J5" s="34" t="s">
        <v>627</v>
      </c>
    </row>
    <row r="6" spans="1:10" ht="90">
      <c r="A6" s="33">
        <v>2</v>
      </c>
      <c r="B6" s="33" t="s">
        <v>1079</v>
      </c>
      <c r="C6" s="33">
        <v>4101193109</v>
      </c>
      <c r="D6" s="33" t="s">
        <v>1080</v>
      </c>
      <c r="E6" s="33" t="s">
        <v>585</v>
      </c>
      <c r="F6" s="46">
        <v>44672</v>
      </c>
      <c r="G6" s="44"/>
      <c r="H6" s="44" t="s">
        <v>404</v>
      </c>
      <c r="I6" s="45">
        <v>44763</v>
      </c>
      <c r="J6" s="34" t="s">
        <v>1081</v>
      </c>
    </row>
  </sheetData>
  <sheetProtection/>
  <mergeCells count="11">
    <mergeCell ref="G3:H3"/>
    <mergeCell ref="I3:I4"/>
    <mergeCell ref="J3:J4"/>
    <mergeCell ref="I1:J1"/>
    <mergeCell ref="A2:I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J7"/>
  <sheetViews>
    <sheetView view="pageBreakPreview" zoomScale="60" zoomScalePageLayoutView="0" workbookViewId="0" topLeftCell="A1">
      <selection activeCell="H5" sqref="H5"/>
    </sheetView>
  </sheetViews>
  <sheetFormatPr defaultColWidth="9.140625" defaultRowHeight="15"/>
  <cols>
    <col min="2" max="2" width="27.140625" style="0" customWidth="1"/>
    <col min="3" max="3" width="24.28125" style="0" customWidth="1"/>
    <col min="4" max="4" width="12.7109375" style="0" customWidth="1"/>
    <col min="5" max="5" width="19.140625" style="0" customWidth="1"/>
    <col min="6" max="6" width="14.140625" style="0" customWidth="1"/>
    <col min="9" max="9" width="14.7109375" style="0" customWidth="1"/>
    <col min="10" max="10" width="13.7109375" style="0" customWidth="1"/>
    <col min="13" max="13" width="10.140625" style="0" bestFit="1" customWidth="1"/>
  </cols>
  <sheetData>
    <row r="2" spans="1:10" ht="18.75">
      <c r="A2" s="27"/>
      <c r="B2" s="27"/>
      <c r="C2" s="27"/>
      <c r="D2" s="27"/>
      <c r="E2" s="27"/>
      <c r="F2" s="27"/>
      <c r="G2" s="27"/>
      <c r="H2" s="27"/>
      <c r="I2" s="73" t="s">
        <v>919</v>
      </c>
      <c r="J2" s="74"/>
    </row>
    <row r="3" spans="1:10" s="13" customFormat="1" ht="33.75" customHeight="1">
      <c r="A3" s="75" t="s">
        <v>916</v>
      </c>
      <c r="B3" s="75"/>
      <c r="C3" s="75"/>
      <c r="D3" s="75"/>
      <c r="E3" s="75"/>
      <c r="F3" s="75"/>
      <c r="G3" s="75"/>
      <c r="H3" s="75"/>
      <c r="I3" s="75"/>
      <c r="J3" s="27"/>
    </row>
    <row r="4" spans="1:10" ht="15" customHeight="1">
      <c r="A4" s="67" t="s">
        <v>3</v>
      </c>
      <c r="B4" s="67" t="s">
        <v>348</v>
      </c>
      <c r="C4" s="67" t="s">
        <v>0</v>
      </c>
      <c r="D4" s="67" t="s">
        <v>2</v>
      </c>
      <c r="E4" s="67" t="s">
        <v>349</v>
      </c>
      <c r="F4" s="67" t="s">
        <v>401</v>
      </c>
      <c r="G4" s="67" t="s">
        <v>403</v>
      </c>
      <c r="H4" s="70"/>
      <c r="I4" s="67" t="s">
        <v>328</v>
      </c>
      <c r="J4" s="67" t="s">
        <v>347</v>
      </c>
    </row>
    <row r="5" spans="1:10" ht="210">
      <c r="A5" s="70"/>
      <c r="B5" s="70"/>
      <c r="C5" s="70"/>
      <c r="D5" s="70"/>
      <c r="E5" s="70"/>
      <c r="F5" s="70"/>
      <c r="G5" s="3" t="s">
        <v>914</v>
      </c>
      <c r="H5" s="3" t="s">
        <v>915</v>
      </c>
      <c r="I5" s="70"/>
      <c r="J5" s="70"/>
    </row>
    <row r="6" spans="1:10" ht="15">
      <c r="A6" s="76">
        <v>1</v>
      </c>
      <c r="B6" s="67" t="s">
        <v>912</v>
      </c>
      <c r="C6" s="76">
        <v>2526006418</v>
      </c>
      <c r="D6" s="67" t="s">
        <v>913</v>
      </c>
      <c r="E6" s="76" t="s">
        <v>587</v>
      </c>
      <c r="F6" s="77">
        <v>42650</v>
      </c>
      <c r="G6" s="76" t="s">
        <v>404</v>
      </c>
      <c r="H6" s="76"/>
      <c r="I6" s="78">
        <v>44845</v>
      </c>
      <c r="J6" s="76" t="s">
        <v>627</v>
      </c>
    </row>
    <row r="7" spans="1:10" ht="15">
      <c r="A7" s="76"/>
      <c r="B7" s="67"/>
      <c r="C7" s="76"/>
      <c r="D7" s="67"/>
      <c r="E7" s="76"/>
      <c r="F7" s="76"/>
      <c r="G7" s="76"/>
      <c r="H7" s="76"/>
      <c r="I7" s="78"/>
      <c r="J7" s="76"/>
    </row>
  </sheetData>
  <sheetProtection/>
  <mergeCells count="21">
    <mergeCell ref="E6:E7"/>
    <mergeCell ref="J4:J5"/>
    <mergeCell ref="B6:B7"/>
    <mergeCell ref="G6:G7"/>
    <mergeCell ref="I2:J2"/>
    <mergeCell ref="A3:I3"/>
    <mergeCell ref="A4:A5"/>
    <mergeCell ref="B4:B5"/>
    <mergeCell ref="C4:C5"/>
    <mergeCell ref="I6:I7"/>
    <mergeCell ref="E4:E5"/>
    <mergeCell ref="D6:D7"/>
    <mergeCell ref="A6:A7"/>
    <mergeCell ref="H6:H7"/>
    <mergeCell ref="C6:C7"/>
    <mergeCell ref="J6:J7"/>
    <mergeCell ref="D4:D5"/>
    <mergeCell ref="F6:F7"/>
    <mergeCell ref="F4:F5"/>
    <mergeCell ref="G4:H4"/>
    <mergeCell ref="I4:I5"/>
  </mergeCells>
  <printOptions/>
  <pageMargins left="0.7" right="0.7" top="0.75" bottom="0.75" header="0.3" footer="0.3"/>
  <pageSetup horizontalDpi="600" verticalDpi="600" orientation="landscape" paperSize="9" scale="9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2022-11-17T23:12:28Z</dcterms:modified>
  <cp:category/>
  <cp:version/>
  <cp:contentType/>
  <cp:contentStatus/>
</cp:coreProperties>
</file>