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-15" yWindow="165" windowWidth="11610" windowHeight="9210"/>
  </bookViews>
  <sheets>
    <sheet name="ПЛАН" sheetId="4" r:id="rId1"/>
  </sheets>
  <definedNames>
    <definedName name="_xlnm._FilterDatabase" localSheetId="0" hidden="1">ПЛАН!$A$2:$G$204</definedName>
    <definedName name="_xlnm.Print_Area" localSheetId="0">ПЛАН!$A$1:$G$204</definedName>
  </definedNames>
  <calcPr calcId="145621"/>
</workbook>
</file>

<file path=xl/sharedStrings.xml><?xml version="1.0" encoding="utf-8"?>
<sst xmlns="http://schemas.openxmlformats.org/spreadsheetml/2006/main" count="1179" uniqueCount="686">
  <si>
    <t>Индивидуальный номер налогоплательщика</t>
  </si>
  <si>
    <t>Категория риска</t>
  </si>
  <si>
    <t>№ п/п</t>
  </si>
  <si>
    <t>Период проведения профилактического визита</t>
  </si>
  <si>
    <t>Полное наименование юридического лица, фамилия, имя и отчество (при наличии) индивидуального предпринимателя, осуществляющих деятельность с использованием объектов государственного контроля (надзора)</t>
  </si>
  <si>
    <t>Объект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</si>
  <si>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</si>
  <si>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</si>
  <si>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</si>
  <si>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</si>
  <si>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</si>
  <si>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</si>
  <si>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</si>
  <si>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</si>
  <si>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</si>
  <si>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филиал Акционерного общества "Татспиртпром" "Мамадышский спиртзавод"</t>
  </si>
  <si>
    <t>МУП "ВОДОКАНАЛ"</t>
  </si>
  <si>
    <t>Республика Татарстан, г. Мамадыш, ул. Давыдова д. 97 Б</t>
  </si>
  <si>
    <t>февраль</t>
  </si>
  <si>
    <t xml:space="preserve">Место нахождения объекта </t>
  </si>
  <si>
    <t>ПАО "Т ПЛЮС"</t>
  </si>
  <si>
    <t>1</t>
  </si>
  <si>
    <t>2</t>
  </si>
  <si>
    <t>88-0112-000201-П</t>
  </si>
  <si>
    <t>97-0121-001019-П</t>
  </si>
  <si>
    <t>ООО "АВАНГАРД"</t>
  </si>
  <si>
    <t>97-0121-000050-П</t>
  </si>
  <si>
    <t>429354, Чувашская Республика, Батыревский район, д. Булаково, ул. Николаева, д. 1</t>
  </si>
  <si>
    <t>март</t>
  </si>
  <si>
    <t>97-0121-000034-П</t>
  </si>
  <si>
    <t>429910, Чувашская Республика, Цивильский р-н, д. Таушкасы</t>
  </si>
  <si>
    <t>ООО "КОММУНАЛЬЩИК"</t>
  </si>
  <si>
    <t>97-0121-000061-П</t>
  </si>
  <si>
    <t>429430, Чувашская Республика, Козловсикй р-н, в 40 м от АБЗ на юго-запад</t>
  </si>
  <si>
    <t>ООО "ВОЛИТ"</t>
  </si>
  <si>
    <t>97-0121-001021-П</t>
  </si>
  <si>
    <t>Чувашская Республика, Красноармейский район, д. Юпрямы, ул. Шоссейная, д. 44</t>
  </si>
  <si>
    <t>97-0121-000115-П</t>
  </si>
  <si>
    <t>97-0121-000222-П</t>
  </si>
  <si>
    <t>97-0121-000283-П</t>
  </si>
  <si>
    <t>МУП "ОП ЖКХ" ПОРЕЦКОГО РАЙОНА</t>
  </si>
  <si>
    <t>97-0116-005854-П</t>
  </si>
  <si>
    <t>429020, Чувашская Республика, Порецкий р-н, с. Порецкое</t>
  </si>
  <si>
    <t>ОАО "ППФ "УРМАРСКАЯ"</t>
  </si>
  <si>
    <t>97-0121-000438-П</t>
  </si>
  <si>
    <t>429404, Чувашская Республика, Урмарский р-н, д. Старые Урмары, ул. Животноводов</t>
  </si>
  <si>
    <t>97-0121-000439-П</t>
  </si>
  <si>
    <t>ООО "ВДС"</t>
  </si>
  <si>
    <t>ООО "МЕГА ЮРМА"</t>
  </si>
  <si>
    <t>97-0121-000062-П</t>
  </si>
  <si>
    <t>Чувашская республика - Чувашия, Чебоксарский р-н, деревня Лапсары, ул Совхозная, влд 13</t>
  </si>
  <si>
    <t>97-0121-000040-П</t>
  </si>
  <si>
    <t>Чувашская республика - Чувашия, Чебоксарский р-н, деревня Лапсары, ул Луговая, влд 31</t>
  </si>
  <si>
    <t>97-0121-000429-П</t>
  </si>
  <si>
    <t>Чувашская республика - Чувашия, Чебоксарский р-н, деревня Шинерпоси, ул Фабричная, влд 1 стр 1</t>
  </si>
  <si>
    <t>ЗАО "ПРОГРЕСС" ЧЕБОКСАРСКОГО РАЙОНА</t>
  </si>
  <si>
    <t>97-0121-000437-П</t>
  </si>
  <si>
    <t>429523, Чувашская Республика, Чебоксарский р-н, д. Большие Мамыши, ул. Колхозная, д. 2</t>
  </si>
  <si>
    <t>АО "АГРОФИРМА "ОЛЬДЕЕВСКАЯ"</t>
  </si>
  <si>
    <t>97-0121-000308-П</t>
  </si>
  <si>
    <t>429512, Чувашская Республика, Чебоксарский р-н, д. Хыркасы, ул. Молодежная, д. 1 А</t>
  </si>
  <si>
    <t>429060, Чувашская Республика, Ядринский р-н, г. Ядрин, ул. Школьная, д. 19</t>
  </si>
  <si>
    <t>97-0121-000217-П</t>
  </si>
  <si>
    <t>АО "ЭФЭМСИ ВОЛГА"</t>
  </si>
  <si>
    <t>97-0221-001540-П</t>
  </si>
  <si>
    <t>ООО "НПК МЕРКУРИЙ"</t>
  </si>
  <si>
    <t>97-0121-000006-П</t>
  </si>
  <si>
    <t>428022, Чувашская Республика, г. Чебоксары, ш. Марпосадское, д. 28</t>
  </si>
  <si>
    <t>97-0121-000069-П</t>
  </si>
  <si>
    <t>428000, Чувашская Республика, пр-кт Тракторостроителей, д. 112 А</t>
  </si>
  <si>
    <t>ЗАО "ЧУВАШКАБЕЛЬМЕТ"</t>
  </si>
  <si>
    <t>97-0121-000103-П</t>
  </si>
  <si>
    <t>429220, Чувашская Республика, Вурнарский р-н, пгт. Вурнары, ул. Ленина, д.127</t>
  </si>
  <si>
    <t>97-0121-000200-П</t>
  </si>
  <si>
    <t>МКУ "УПРАВЛЕНИЕ ЖКХ И БЛАГОУСТРОЙСТВА" Г.ЧЕБОКСАРЫ</t>
  </si>
  <si>
    <t>97-0121-000456-П</t>
  </si>
  <si>
    <t>428010, Чувашская Республика, г. Чебоксары, ул. Б.Хмельницкого</t>
  </si>
  <si>
    <t>ООО "ПРОМЛИТ"</t>
  </si>
  <si>
    <t>97-0116-005640-П</t>
  </si>
  <si>
    <t>Чувашская Республика, г. Чебоксары, проспект Мира, д. 1</t>
  </si>
  <si>
    <t>97-0121-000015-П</t>
  </si>
  <si>
    <t>428028, Чувашская Республика, г. Чебоксары , проспект Тракторостроителей, д. 101, литера 35, часть 1, помещение 203</t>
  </si>
  <si>
    <t>АО ФИРМА "АВГУСТ"</t>
  </si>
  <si>
    <t>97-0121-000190-П</t>
  </si>
  <si>
    <t>Чувашская Республика, Вурнарский р-н, пгт. Вурнары, ул. Заводская, д. 1</t>
  </si>
  <si>
    <t>97-0121-000093-П</t>
  </si>
  <si>
    <t>428022, Чувашская Республика, г. Чебоксары, ш. Марпосадское, д. 4</t>
  </si>
  <si>
    <t>97-0121-000092-П</t>
  </si>
  <si>
    <t>429965, Чувашская Республика, г. Новочебоксарск, ул. Промышленная, д. 97</t>
  </si>
  <si>
    <t>ИП Шалеева Ольга Владимировна</t>
  </si>
  <si>
    <t>97-0121-000033-П</t>
  </si>
  <si>
    <t>429520, Чувашская Республика, Чебоксарский р-н, с. Ишлеи, ул.Совхозная, д. 4</t>
  </si>
  <si>
    <t>ОАО "ПТИЦЕФАБРИКА "МОРГАУШСКАЯ"</t>
  </si>
  <si>
    <t>2112390754</t>
  </si>
  <si>
    <t>429541, Чувашская Республика, Моргаушский район, д. Кораккасы, ул. Новая, д. 66</t>
  </si>
  <si>
    <t>АО "СЗ "ТУС"</t>
  </si>
  <si>
    <t>429620,  Чувашская Республика, Красноармейский район, с. Красноармейское</t>
  </si>
  <si>
    <t>ПАО "ХИМПРОМ"</t>
  </si>
  <si>
    <t>429965, Чувашская Республика, г. Новочебоксарск, ул. Промышленная, д.101</t>
  </si>
  <si>
    <t>429541, Чувашская Республика, Моргаушский р-н, д. Кораккасы, ул. Новая, д. 66</t>
  </si>
  <si>
    <t>ООО "МНПП "А-КЕРАМИК"</t>
  </si>
  <si>
    <t>97-0121-000400-П</t>
  </si>
  <si>
    <t>429020, Чувашская Республика - Чувашия, Порецкий район, с. Порецкое, ул. Ульянова, д. 182</t>
  </si>
  <si>
    <t>2114903585</t>
  </si>
  <si>
    <t>2130034974</t>
  </si>
  <si>
    <t>ГУП ЧУВАШСКОЙ РЕСПУБЛИКИ "БОС" МИНСТРОЯ ЧУВАШИИ</t>
  </si>
  <si>
    <t>2124014112</t>
  </si>
  <si>
    <t>97-0121-000309-П</t>
  </si>
  <si>
    <t>Чувашская Республика - Чувашия, г.о. город Новочебоксарск, г. Новочебоксарск, ул. Промышленная, влд. 1</t>
  </si>
  <si>
    <t>ООО "ППЗ "КАНАШСКИЙ"</t>
  </si>
  <si>
    <t>2106010718</t>
  </si>
  <si>
    <t>97-0121-000477-П</t>
  </si>
  <si>
    <t>429333, Чувашская Республика, Канашский р-н, д. Кармамеи, ш. Ибресинское, д. 1</t>
  </si>
  <si>
    <t>МУП ЖКХ КРАСНОАРМЕЙСКОГО РАЙОНА</t>
  </si>
  <si>
    <t>2109000362</t>
  </si>
  <si>
    <t>97-0121-001018-П</t>
  </si>
  <si>
    <t>429620, Чувашская Республика, Красноармейский р-н, 1,5 км северо-восточнее от с. Красноармейское</t>
  </si>
  <si>
    <t>ООО "ПТИЦЕФАБРИКА АКАШЕВСКАЯ"</t>
  </si>
  <si>
    <t>1207007950</t>
  </si>
  <si>
    <t>429509, Чувашская республика, Чебоксарский район, п. Новое атлашево, ул. Промышленная 1/1</t>
  </si>
  <si>
    <t>2109902667</t>
  </si>
  <si>
    <t>2130211126</t>
  </si>
  <si>
    <t>2113003207</t>
  </si>
  <si>
    <t>АО "МОРГАУШСКИЙ КИРПИЧНЫЙ ЗАВОД"</t>
  </si>
  <si>
    <t>Чувашская республика, Моргаушский р-н, с. Моргауши, ул Восточная, д 1</t>
  </si>
  <si>
    <t>А0 "ЯДРИНСКИЙ КИРПИЧНЫЙ ЗАВОД"</t>
  </si>
  <si>
    <t>97-0121-000114-П</t>
  </si>
  <si>
    <t>6315376946</t>
  </si>
  <si>
    <t>ООО "НПО ЭКОЛОГИЯ"</t>
  </si>
  <si>
    <t>1614006863</t>
  </si>
  <si>
    <t>212700212782</t>
  </si>
  <si>
    <t>Чувашская республика - Чувашия, г Новочебоксарск, Шоршельский проезд, влд 10</t>
  </si>
  <si>
    <t>1659032038</t>
  </si>
  <si>
    <t>1648041104</t>
  </si>
  <si>
    <t>422540, Республика Татарстан, г.Зеленодольск, ул. Озерная, д.48</t>
  </si>
  <si>
    <t>7705313252</t>
  </si>
  <si>
    <t>Акционерное общество "Химический завод им. Л.Я.Карпова"</t>
  </si>
  <si>
    <t>92-0116-003831-П</t>
  </si>
  <si>
    <t>92639101; 423650, Республика Татарстан, г. Менделеевск, ул. Пионерская 2</t>
  </si>
  <si>
    <t>92-0116-001841-П</t>
  </si>
  <si>
    <t>Акционерное Общество "ТАНЕКО"</t>
  </si>
  <si>
    <t>92-0116-001852-П</t>
  </si>
  <si>
    <t>Публичное акционерное общество "Нижнекамскнефтехим"</t>
  </si>
  <si>
    <t>92-0116-003837-П</t>
  </si>
  <si>
    <t>92644101; 423570, Республика Татарстан, г.
Нижнекамск, промзона</t>
  </si>
  <si>
    <t>Закрытое акционерное общество работников "Народное предприятие Набережночелнинский картонно-бумажный комбинат им. С.П. Титова"</t>
  </si>
  <si>
    <t>92-0116-001128-П</t>
  </si>
  <si>
    <t>ООО «ПОЛИГОН-2»</t>
  </si>
  <si>
    <t xml:space="preserve">
1645016300</t>
  </si>
  <si>
    <t>92-0116-004323-П</t>
  </si>
  <si>
    <t>Респ Татарстан, Альметьевский р-н, село Кульшарипово, земельный участок с кадастровым номером 16:07:100004:230</t>
  </si>
  <si>
    <t>ООО "ЧЕЛНЫВОДОКАНАЛ"</t>
  </si>
  <si>
    <t>92-0116-004337-Т</t>
  </si>
  <si>
    <t>423800, Респ Татарстан, г.Набережные Челны, ул. Шлюзовая, д. 112</t>
  </si>
  <si>
    <t>ООО "МЕРКУРИЙ"</t>
  </si>
  <si>
    <t>92-0116-006130-П</t>
  </si>
  <si>
    <t>Республика Татарстан, Ютазинский муниципальный район, Дым-Тамакское сельское поселение, на земельных участках с кадастровыми номерами 16:43:041701:267, 16:43:041701:268</t>
  </si>
  <si>
    <t>ООО "АГРУСХИМ-АЛАБУГА"</t>
  </si>
  <si>
    <t>92-0116-005897-П</t>
  </si>
  <si>
    <t>423601, Республика Татарстан, Елабужский район, г. Елабуга, территория ОЭЗ "Алабуга", ул. Ш-2, здание 19/1, корп. АБК, пом. 10</t>
  </si>
  <si>
    <t>ООО "Полигон-НК"</t>
  </si>
  <si>
    <t>92-0116-003111-П</t>
  </si>
  <si>
    <t>92644000; РТ, Нижнекамский район, н.п. Сарсаз-Бли</t>
  </si>
  <si>
    <t>92-0116-002712-П</t>
  </si>
  <si>
    <t>92657000; 423879, Республика Татарстан, Тукаевский район, Иштеряковский с/с</t>
  </si>
  <si>
    <t>Акционерное обществр "Камский металлургический комбинат "ТЭМПО"</t>
  </si>
  <si>
    <t>92-0116-004098-П</t>
  </si>
  <si>
    <t>92730000; 423800, Респ Татарстан, г Набережные Челны, ул Моторная, д 38</t>
  </si>
  <si>
    <t>92-0116-001602-П</t>
  </si>
  <si>
    <t>Открытое акционерное общество "Заинский сахар"</t>
  </si>
  <si>
    <t>92-0116-001310-П</t>
  </si>
  <si>
    <t>92627101, 423520, Республика Татарстан, Заинский р-н, н.п. Перцовка</t>
  </si>
  <si>
    <t>Акционерное общество "Альметьевск-Водоканал"</t>
  </si>
  <si>
    <t>92-0116-003434-П</t>
  </si>
  <si>
    <t>92608101; г.Альметьевск, северо-западная часть города на землях АО им.Токарликова</t>
  </si>
  <si>
    <t>Общество с ограниченной ответственностью "Бугульма-Водоканал"</t>
  </si>
  <si>
    <t>92-0116-003830-П</t>
  </si>
  <si>
    <t>92617101; РТ, Бугульма, Полигон, объект № 8</t>
  </si>
  <si>
    <t>92644101; РТ, г.Нижнекамск, промзона Комплекс НПиНХЗ</t>
  </si>
  <si>
    <t>92-0116-001853-П</t>
  </si>
  <si>
    <t>423570, Республика Татарстан, Нижнекамский муниципальный район Полигон промышленных отходов АО "ТАНЕКО"</t>
  </si>
  <si>
    <t>Общество с ограниченной ответственностью "ОЗОН"</t>
  </si>
  <si>
    <t>92-0116-005392-П</t>
  </si>
  <si>
    <t>423800, Республика Татарстан, г.Набережные Челны, проезд Автосборочный, д.29/63</t>
  </si>
  <si>
    <t>92-0116-002996-П</t>
  </si>
  <si>
    <t>92-0116-002749-П</t>
  </si>
  <si>
    <t xml:space="preserve"> 92-0116-002142-П</t>
  </si>
  <si>
    <t>План проведения профилактических визитов в отношении объектов, подлежащих федеральному государственному экологическому контролю (надзору) на территории Чувашской Республики на 2024 год</t>
  </si>
  <si>
    <t>План проведения профилактических визитов в отношении объектов, подлежащих федеральному государственному экологическому контролю (надзору) на территории Республики Марий-Эл на 2024 год</t>
  </si>
  <si>
    <t>План проведения профилактических визитов в отношении объектов, подлежащих федеральному государственному экологическому контролю (надзору) на территории Республики Татарстан на 2024 год</t>
  </si>
  <si>
    <t>АО "ВУРНАРСКИЙ МЯСОКОМБИНАТ"</t>
  </si>
  <si>
    <t>97-0121-000218-П</t>
  </si>
  <si>
    <t>Чувашская республика - Чувашия, Вурнарский р-н, деревня Кумаши</t>
  </si>
  <si>
    <t>ЯМПП ЖКХ</t>
  </si>
  <si>
    <t>97-0121-000193-П</t>
  </si>
  <si>
    <t>Чувашская Республика,Ядринский район, г.Ядрин,кадастровый квартал 21:2412301</t>
  </si>
  <si>
    <t>ФКУ КП-8 УФСИН РОССИИ ПО ЧУВАШСКОЙ РЕСПУБЛИКЕ - ЧУВАШИИ</t>
  </si>
  <si>
    <t>97-0121-000099-П</t>
  </si>
  <si>
    <t>Чувашская Республика, Алатырский район, п. Калинино, ул. Калинина, д. 1</t>
  </si>
  <si>
    <t>МУП "КС Г. НОВОЧЕБОКСАРСКА"</t>
  </si>
  <si>
    <t>97-0121-000333-П</t>
  </si>
  <si>
    <t>Чувашская республика - Чувашия, г Новочебоксарск, ул Набережная, влд 50</t>
  </si>
  <si>
    <t>АО "ЧЕБОКСАРСКИЙ РЕЧНОЙ ПОРТ"</t>
  </si>
  <si>
    <t>2129008850</t>
  </si>
  <si>
    <t>97-0121-000230-П</t>
  </si>
  <si>
    <t>429965, Чувашская Республика, г. Новочебоксарск, ул. Промышленная, д. 10Б</t>
  </si>
  <si>
    <t>ООО "ИЗВА"</t>
  </si>
  <si>
    <t>97-0121-001006-П</t>
  </si>
  <si>
    <t>429520, Чувашская Республика, Чебоксарский р-он, с. Ишлеи, ул. Советская, д. 53</t>
  </si>
  <si>
    <t>97-0121-000079-П</t>
  </si>
  <si>
    <t>428000, Чувашская Республика, правый берег р. Волга на отрезке 1174,7-1174,9 км судового хода</t>
  </si>
  <si>
    <t>97-0121-000226-П</t>
  </si>
  <si>
    <t>428000, Чувашская Республика, правый берег р. Волга на отрезке 1177,5-1177,8 км судового хода</t>
  </si>
  <si>
    <t>97-0121-000227-П</t>
  </si>
  <si>
    <t>429060, Чувашская Республика, Ядринский р-н, правый берег р. Сура на отрезке 31,7-32,15 км судового хода</t>
  </si>
  <si>
    <t>97-0121-001008-П</t>
  </si>
  <si>
    <t>429060, Чувашская Республика, Ядринский р-н, левый берег р. Сура на отрезке 31,8-32,15 км судового хода</t>
  </si>
  <si>
    <t>97-0121-000231-П</t>
  </si>
  <si>
    <t>428032, Чувашская Республика, г. Чебоксары, пл. Речников, д. 5</t>
  </si>
  <si>
    <t>ООО "АЛАТЫРСКАЯ БУМАЖНАЯ ФАБРИКА"</t>
  </si>
  <si>
    <t>97-0121-000084-П</t>
  </si>
  <si>
    <t>429827, Чувашская Республика, г. Алатырь, ул. Ярославская, д. 19</t>
  </si>
  <si>
    <t>АО "СЗ "ЖБК-1"</t>
  </si>
  <si>
    <t>97-0121-000319-П</t>
  </si>
  <si>
    <t>Чувашская Республика, г. Чебоксары, проезд  Лапсарский, д. 19</t>
  </si>
  <si>
    <t>97-0121-000232-П</t>
  </si>
  <si>
    <t>428011, Чувашская Республика, г. Чебоксары, Гремячевский проезд, д. 39</t>
  </si>
  <si>
    <t>МУП "ВОДОКАНАЛ" Г.АЛАТЫРЯ ЧР</t>
  </si>
  <si>
    <t>97-0121-000007-П</t>
  </si>
  <si>
    <t>429828, Чувашская Республика, г. Алатырь, ул. Нижняя Луговая,1</t>
  </si>
  <si>
    <t>АО "ПМК-8"</t>
  </si>
  <si>
    <t>97-0121-000282-П</t>
  </si>
  <si>
    <t>Чувашская республика - Чувашия, Цивильский район, г. Цивильск, ул. П. Иванова, д. 8</t>
  </si>
  <si>
    <t>ФКУ ИК-4 УФСИН РОССИИ ПО ЧУВАШСКОЙ РЕСПУБЛИКЕ - ЧУВАШИИ</t>
  </si>
  <si>
    <t>97-0121-000011-П</t>
  </si>
  <si>
    <t>428008, Чувашская Республика, г. Чебоксары, ул. Якимовская, д. 90</t>
  </si>
  <si>
    <t>97-0121-000091-П</t>
  </si>
  <si>
    <t>ПАО "РУСГИДРО"</t>
  </si>
  <si>
    <t>97-0121-000055-П</t>
  </si>
  <si>
    <t>429954, Чувашская Республика, г. Новочебоксарск, ул. Набережная, д. 34</t>
  </si>
  <si>
    <t>97-0121-000106-П</t>
  </si>
  <si>
    <t>429954, Чувашская Республика, г. Новочебоксарск, ул. Промышленная,д. 4</t>
  </si>
  <si>
    <t>МУП ЖКХ "МОРГАУШСКОЕ"</t>
  </si>
  <si>
    <t>2112000281</t>
  </si>
  <si>
    <t>97-0121-000085-П</t>
  </si>
  <si>
    <t>429544, Чувашская Республика, Моргаушский р-н, с. Большой Сундырь, ул. Ленина, д. 68</t>
  </si>
  <si>
    <t>97-0121-000094-П</t>
  </si>
  <si>
    <t>Чувашская Республика, Моргаушский р-н, с. Моргауши, ул. 50 лет Октября, д. 23</t>
  </si>
  <si>
    <t>97-0121-000312-П</t>
  </si>
  <si>
    <t>Чувашская Республика, Моргаушский район, с. Моргауши, ул. Набережная, д. 20</t>
  </si>
  <si>
    <t>97-0121-000098-П</t>
  </si>
  <si>
    <t>429954, Чувашская Республика, г. Новочебоксарск, ул. Промышленная,д. 10а</t>
  </si>
  <si>
    <t>97-0121-000281-П</t>
  </si>
  <si>
    <t>429220, Чувашская Республика, Вурнарский район, д. Малдыкасы</t>
  </si>
  <si>
    <t>97-0121-000199-П</t>
  </si>
  <si>
    <t>Чувашская Республика, Моргаушский р-н, д. Москакасы</t>
  </si>
  <si>
    <t>ООО "КОММУНАЛЬНИК"</t>
  </si>
  <si>
    <t>97-0121-000394-П</t>
  </si>
  <si>
    <t>429290, Чувашская Республика, Янтиковский р-н, с. Русские Норваши (ул. Центральная, д. 2 - адрес ориентира) 1000 м от ориентира по направлению на северо-восток</t>
  </si>
  <si>
    <t>АУ "ФОЦ "БЕЛЫЕ КАМНИ" МИНСПОРТА ЧУВАШИИ</t>
  </si>
  <si>
    <t>97-0121-000407-П</t>
  </si>
  <si>
    <t>429588, Чувашская Республика, Мариинско-Посадский р-н, с. Сотниково, ул. Полевая, д. 25</t>
  </si>
  <si>
    <t>97-0121-000214-П</t>
  </si>
  <si>
    <t>429540, Чувашская Республика, Моргаушский р-н, д. Ивановка, ул. Лесная, д. 1</t>
  </si>
  <si>
    <t>АО "ЭЛАРА"</t>
  </si>
  <si>
    <t>97-0121-000298-П</t>
  </si>
  <si>
    <t>Чувашская Республика, г. Чебоксары, пр-кт Московский, д. 40</t>
  </si>
  <si>
    <t>ООО "УК "НГП"</t>
  </si>
  <si>
    <t>97-0121-000233-П</t>
  </si>
  <si>
    <t>429950, Чувашская Республика, г. Новочебоксарск, ул. Промышленная, д.4А</t>
  </si>
  <si>
    <t>ООО "ЖБК № 9"</t>
  </si>
  <si>
    <t>97-0121-000285-П</t>
  </si>
  <si>
    <t>428022, Чувашская Республика, г. Чебоксары, проезд Кабельный, д. 5</t>
  </si>
  <si>
    <t>АО СКК "СОЛНЕЧНЫЙ БЕРЕГ"</t>
  </si>
  <si>
    <t>97-0121-000288-П</t>
  </si>
  <si>
    <t>429526, Чувашская Республика, Чебоксарский р-н, п. Сюктерка, ул. Солнечный берег, д. 1</t>
  </si>
  <si>
    <t>АО "САНАТОРИЙ "ЧУВАШИЯ"</t>
  </si>
  <si>
    <t>97-0121-000290-П</t>
  </si>
  <si>
    <t>428002, Чувашская Республика, г. Чебоксары, п. Сосновка, ул. Санаторная, д. 5</t>
  </si>
  <si>
    <t>ООО "КЕРАМИКА"</t>
  </si>
  <si>
    <t>2130007787</t>
  </si>
  <si>
    <t>97-0121-000001-П</t>
  </si>
  <si>
    <t>428020, Чувашская республика, г. Чебоксары, проезд Базовый, д. 21А</t>
  </si>
  <si>
    <t>97-0121-000003-П</t>
  </si>
  <si>
    <t>429950, Чувашская Республика, г. Новочебоксарск , ул. Промышленная, д. 63</t>
  </si>
  <si>
    <t>ООО "ГАЗПРОМ ТРАНСГАЗ НИЖНИЙ НОВГОРОД"</t>
  </si>
  <si>
    <t>5260080007</t>
  </si>
  <si>
    <t>97-0121-000363-П</t>
  </si>
  <si>
    <t>429520, Чувашская Республика, Чебоксарский р-н, 2,5 км юго-западнее</t>
  </si>
  <si>
    <t>ООО "МАЧ"</t>
  </si>
  <si>
    <t>97-0121-000411-П</t>
  </si>
  <si>
    <t>428014, Чувашская Республика, г. Чебоксары, пл. Скворцова, д. 1</t>
  </si>
  <si>
    <t>97-0121-000010-П</t>
  </si>
  <si>
    <t>429620, Чувашская Республика, Магистральный газопровод.</t>
  </si>
  <si>
    <t>АО "ФИРМА АККОНД-АГРО"</t>
  </si>
  <si>
    <t>97-0221-003571-П</t>
  </si>
  <si>
    <t>429290, Чувашская Республика, Янтиковский р-н, с. Русские Норваши</t>
  </si>
  <si>
    <t>СХПК "КОМИНТЕРН"</t>
  </si>
  <si>
    <t>97-0121-000434-Т</t>
  </si>
  <si>
    <t>429040, Чувашская Республика, Красночетайский р-н, д. Тарабай</t>
  </si>
  <si>
    <t>КУ "РЕСПУБЛИКАНСКИЙ ДЕТСКИЙ ПРОТИВОТУБЕРКУЛЕЗНЫЙ САНАТОРИЙ "ЧУВАРЛЕЙСКИЙ БОР" МИНЗДРАВА ЧУВАШИИ</t>
  </si>
  <si>
    <t>97-0121-000432-П</t>
  </si>
  <si>
    <t>429810, Чувашская Республика, Алатырский р-н, с. Чуварлей, ул. Николаева, д. 143</t>
  </si>
  <si>
    <t>АО "ЧУРАЧИКСКОЕ"</t>
  </si>
  <si>
    <t>2116475127</t>
  </si>
  <si>
    <t>97-0121-000440-П</t>
  </si>
  <si>
    <t>Чувашская республика - Чувашия, Чебоксарский р-н, с/п Ишлейское</t>
  </si>
  <si>
    <t>97-0121-000451-П</t>
  </si>
  <si>
    <t>428010, Чувашская Республика, г. Чебоксары, ул. Парижской Коммуны, д. 22В</t>
  </si>
  <si>
    <t>97-0121-000453-П</t>
  </si>
  <si>
    <t>428000, Чувашская Республика, г. Чебоксары</t>
  </si>
  <si>
    <t>97-0121-000454-П</t>
  </si>
  <si>
    <t>428022, Чувашская Республика, г. Чебоксары, ул. Якимовская</t>
  </si>
  <si>
    <t>97-0121-000447-П</t>
  </si>
  <si>
    <t>428000, Чувашская Республика, г. Чебоксары,  на земельном участке между ул. Игнатьева и ул. Сверчкова</t>
  </si>
  <si>
    <t>97-0121-000450-П</t>
  </si>
  <si>
    <t>428000, Чувашская Республика, г. Чебоксары, мкр. "Волжский-3"</t>
  </si>
  <si>
    <t>97-0121-000448-П</t>
  </si>
  <si>
    <t>428022, Чувашская Республика, г. Чебоксары, пер. Кувшинский, д. 24</t>
  </si>
  <si>
    <t>97-0121-000452-П</t>
  </si>
  <si>
    <t>428012, Чувашская Республика, г. Чебоксары, ул. Болгарстроя, д. 13</t>
  </si>
  <si>
    <t>97-0121-000455-П</t>
  </si>
  <si>
    <t>428022, Чувашская Республика, г. Чебоксары, ул. Зои Яковлевой</t>
  </si>
  <si>
    <t>ООО "ЧЕБОМИЛК"</t>
  </si>
  <si>
    <t>2116000589</t>
  </si>
  <si>
    <t>97-0121-000458-П</t>
  </si>
  <si>
    <t>429509, Чувашская Республика, Чебоксарский р-н, с/п Атлашевское, зем. участок кад. № 21:21:065501:444</t>
  </si>
  <si>
    <t>МУП УР "УРМАРЫТЕПЛОСЕТЬ"</t>
  </si>
  <si>
    <t>2114903137</t>
  </si>
  <si>
    <t>97-0221-004177-П</t>
  </si>
  <si>
    <t>Чувашская Республика, Урмарский район, поселок городского типа Урмары, проезд Очистные сооружения, д. 1</t>
  </si>
  <si>
    <t>97-0116-005547-П</t>
  </si>
  <si>
    <t>429620, Чувашская Республика, Красноармейский р-н, правый берег р. Большая Шатьма напротив д. Передние Карыки</t>
  </si>
  <si>
    <t>ФКУ ИК-9 УФСИН РОССИИ ПО ЧУВАШСКОЙ РЕСПУБЛИКЕ - ЧУВАШИИ</t>
  </si>
  <si>
    <t>2115003629</t>
  </si>
  <si>
    <t>97-0116-006011-П</t>
  </si>
  <si>
    <t>Чувашская Республика, Цивильский район, г. Цивильск, ул. Северная, д. 13</t>
  </si>
  <si>
    <t>97-0116-006064-П</t>
  </si>
  <si>
    <t>Чувашская Республика - Чувашия, р-н Вурнарский, пгт. Вурнары, ул.Луговая, д.10</t>
  </si>
  <si>
    <t>МУП "ЧИСТАЯ ВОДА"</t>
  </si>
  <si>
    <t>2125009147</t>
  </si>
  <si>
    <t>97-0121-000068-П</t>
  </si>
  <si>
    <t>Чувашская республика - Чувашия, г Шумерля, ул Коммунальная, д 2</t>
  </si>
  <si>
    <t>МУП "ЖКХ КОЗЛОВСКОЕ"</t>
  </si>
  <si>
    <t>2107005654</t>
  </si>
  <si>
    <t>97-0221-003793-П</t>
  </si>
  <si>
    <t>Чувашская Республика, г. Козловка, ул.Нижнекурганская,д.54</t>
  </si>
  <si>
    <t>3</t>
  </si>
  <si>
    <t>4</t>
  </si>
  <si>
    <t>5</t>
  </si>
  <si>
    <t>6</t>
  </si>
  <si>
    <t>7</t>
  </si>
  <si>
    <t>8</t>
  </si>
  <si>
    <t>9</t>
  </si>
  <si>
    <t>10</t>
  </si>
  <si>
    <t>88-0112-000120-П</t>
  </si>
  <si>
    <t>88-0112-000634-П</t>
  </si>
  <si>
    <t>88-0112-000635-П</t>
  </si>
  <si>
    <t>88-0112-000254-П</t>
  </si>
  <si>
    <t>88-0112-000618-П</t>
  </si>
  <si>
    <t>88-0112-001074-П</t>
  </si>
  <si>
    <t>88-0112-001073-П</t>
  </si>
  <si>
    <t>1216002002</t>
  </si>
  <si>
    <t>1203008600</t>
  </si>
  <si>
    <t>Акционерное общество "Марийский целлюлозно-бумажный комбинат"</t>
  </si>
  <si>
    <t>ЗАО "АРИАДА"</t>
  </si>
  <si>
    <t>Общество с ограниченной ответственностью "Холдинг Морки"</t>
  </si>
  <si>
    <t>Муниципальное унитарное предприятие "Новоторъяльский водоканал"</t>
  </si>
  <si>
    <t>Муниципальное предпряитие "Куженерводоканал"</t>
  </si>
  <si>
    <t>СПК "ЗВЕНИГОВСКИЙ"</t>
  </si>
  <si>
    <t>Общество с ограниченной ответственностью Мясокомбинат "Звениговский"</t>
  </si>
  <si>
    <t xml:space="preserve">425000, РМЭ, г. Волжск , ул. К. Маркса, д.10
</t>
  </si>
  <si>
    <t>425000, Республика Марий Эл, г. Волжск, Промбаза, 1</t>
  </si>
  <si>
    <t>Республика Марий Эл, Мари-Турекский район, с. Косолапово</t>
  </si>
  <si>
    <t>Республика Марий Эл, Моркинский район, юго-восточная часть кадастрового квартала 12:13:0110103:258</t>
  </si>
  <si>
    <t>РМЭ, пгт. НовыйТоръял</t>
  </si>
  <si>
    <t>Республика Марий Эл, Куженерский район, пгт. Куженер, ул. Горького, примерно в 350 метрах от д. №19 по направлению на север</t>
  </si>
  <si>
    <t>425070, Респ Марий Эл, Звениговский р-н, поселок Шелангер, ул 60-летия Победы, д 2А</t>
  </si>
  <si>
    <t>АКЦИОНЕРНОЕ ОБЩЕСТВО "БАЛТАСИНСКОЕ МНОГООТРАСЛЕВОЕ ПРОИЗВОДСТВЕННОЕ ПРЕДПРИЯТИЕ ЖИЛИЩНО-КОММУНАЛЬНОГО ХОЗЯЙСТВА"</t>
  </si>
  <si>
    <t>1612005906</t>
  </si>
  <si>
    <t>92-0116-004358-П</t>
  </si>
  <si>
    <t>422253, Республика Татарстан, Балтасинский р-н, н.п. Карелино, ул. Загидуллина, д. 39</t>
  </si>
  <si>
    <t>высокий риск</t>
  </si>
  <si>
    <t xml:space="preserve">сентябрь </t>
  </si>
  <si>
    <t>АКЦИОНЕРНОЕ ОБЩЕСТВО "КАЗАНСКИЙ ОПТИКО-МЕХАНИЧЕСКИЙ ЗАВОД"</t>
  </si>
  <si>
    <t>1660004229</t>
  </si>
  <si>
    <t>92-0116-004122-П</t>
  </si>
  <si>
    <t>420075, Республика Татарстан, г. Казань, на удалении 1500м от площадки №1, между п.Малые и Большие Дербышки, 92-0116-004122-П</t>
  </si>
  <si>
    <t xml:space="preserve">август </t>
  </si>
  <si>
    <t>АКЦИОНЕРНОЕ ОБЩЕСТВО "ТАТЭНЕРГО"</t>
  </si>
  <si>
    <t>1657036630</t>
  </si>
  <si>
    <t>92-0116-001323-П</t>
  </si>
  <si>
    <t>420000, Республика Татарстан, г. Казань, ул. Тэцевская, д. 11, ул.Воровского, ул.Горьковское шоссе</t>
  </si>
  <si>
    <t>АКЦИОНЕРНОЕ ОБЩЕСТВО "ЗВКС"</t>
  </si>
  <si>
    <t>чрезвычайно высокий риск</t>
  </si>
  <si>
    <t xml:space="preserve">июль </t>
  </si>
  <si>
    <t>ОБЩЕСТВО С ОГРАНИЧЕННОЙ ОТВЕТСТВЕННОСТЬЮ "ВИНЕРБЕРГЕР КУРКАЧИ"</t>
  </si>
  <si>
    <t>1616021049</t>
  </si>
  <si>
    <t>92-0116-001480-П</t>
  </si>
  <si>
    <t>422730, Республика Татарстан, Высокогорский р-н, пос. ж/д разъезда Куркачи</t>
  </si>
  <si>
    <t>АКЦИОНЕРНОЕ ОБЩЕСТВО "КАЗАНСКИЙ ВЕРТОЛЕТНЫЙ ЗАВОД"</t>
  </si>
  <si>
    <t>1656002652</t>
  </si>
  <si>
    <t>92-0116-001642-П</t>
  </si>
  <si>
    <t>420085, Республика Татарстан г. Казань, ул.Тэцевская д.14</t>
  </si>
  <si>
    <t>ОТКРЫТОЕ АКЦИОНЕРНОЕ ОБЩЕСТВО "КАЗАНСКИЙ ЗАВОД СИНТЕТИЧЕСКОГО КАУЧУКА"</t>
  </si>
  <si>
    <t>420054, Республика Татарстан, г.Казань, Складская, 4</t>
  </si>
  <si>
    <t>АКЦИОНЕРНОЕ ОБЩЕСТВО "ТГК-16"</t>
  </si>
  <si>
    <t>1655189422</t>
  </si>
  <si>
    <t>92-0116-002005-П</t>
  </si>
  <si>
    <t>Республика Татарстан, г. Казань, ул. Северо-Западная, д.1</t>
  </si>
  <si>
    <t>АКЦИОНЕРНОЕ ОБЩЕСТВО "КАЗАНСКОЕ МОТОРОСТРОИТЕЛЬНОЕ ПРОИЗВОДСТВЕННОЕ ОБЪЕДИНЕНИЕ"</t>
  </si>
  <si>
    <t>1657005416</t>
  </si>
  <si>
    <t>92-0116-001848-П</t>
  </si>
  <si>
    <t>420127, Республика Татарстан, г. Казань, ул Дементьева, д 1</t>
  </si>
  <si>
    <t>ОБЩЕСТВО С ОГРАНИЧЕННОЙ ОТВЕТСТВЕННОСТЬЮ "ПТИЦЕВОДЧЕСКИЙ КОМПЛЕКС "АК БАРС"</t>
  </si>
  <si>
    <t>1648022038</t>
  </si>
  <si>
    <t>92-0116-001241-П</t>
  </si>
  <si>
    <t>422625, Республика Татарстан, Лаишевский р-н, с. Габишево</t>
  </si>
  <si>
    <t xml:space="preserve">апрель </t>
  </si>
  <si>
    <t>ФЕДЕРАЛЬНОЕ КАЗЕННОЕ ПРЕДПРИЯТИЕ "КАЗАНСКИЙ ГОСУДАРСТВЕННЫЙ КАЗЕННЫЙ ПОРОХОВОЙ ЗАВОД"</t>
  </si>
  <si>
    <t>1656025681</t>
  </si>
  <si>
    <t>92-0116-002527-П</t>
  </si>
  <si>
    <t>420032, Республика Татарстан, г. Казань, ул. Первого Мая, 14</t>
  </si>
  <si>
    <t>92-0116-001331-П</t>
  </si>
  <si>
    <t>АКЦИОНЕРНОЕ ОБЩЕСТВО "ЧИСТОПОЛЬ-ВОДОКАНАЛ"</t>
  </si>
  <si>
    <t>1652022810</t>
  </si>
  <si>
    <t>92-0116-001840-П</t>
  </si>
  <si>
    <t>422951, Республика Татарстан, Чистопольский р-н, пос. Крутая гора, ул. Дорожная, д. 13</t>
  </si>
  <si>
    <t>ОБЩЕСТВО С ОГРАНИЧЕННОЙ ОТВЕТСТВЕННОСТЬЮ "РУССКИЙ СТАНДАРТ ВОДКА"</t>
  </si>
  <si>
    <t>7703286148</t>
  </si>
  <si>
    <t>92-0116-001243-П</t>
  </si>
  <si>
    <t>422430, Республика Татарстан, г.Буинск , Объездная д.2</t>
  </si>
  <si>
    <t>ПУБЛИЧНОЕ АКЦИОНЕРНОЕ ОБЩЕСТВО "ТУПОЛЕВ"</t>
  </si>
  <si>
    <t>420127, Республика Татарстан, г. Казань, ул.Дементьева, д.1</t>
  </si>
  <si>
    <t>АКЦИОНЕРНОЕ ОБЩЕСТВО "УПРАВЛЕНИЕ КАПИТАЛЬНОГО СТРОИТЕЛЬСТВА ИНЖЕНЕРНЫХ СЕТЕЙ И РАЗВИТИЯ ЭНЕРГОСБЕРЕГАЮЩИХ ТЕХНОЛОГИЙ РЕСПУБЛИКИ ТАТАРСТАН"</t>
  </si>
  <si>
    <t>1655229717</t>
  </si>
  <si>
    <t>92-0116-004786-П</t>
  </si>
  <si>
    <t>Республика Татарстан, Спасский р-н, 200 м северо-западнее г.Болгар</t>
  </si>
  <si>
    <t>КАЗАНСКОЕ ПУБЛИЧНОЕ АКЦИОНЕРНОЕ ОБЩЕСТВО "ОРГАНИЧЕСКИЙ СИНТЕЗ"</t>
  </si>
  <si>
    <t>1658008723</t>
  </si>
  <si>
    <t>92-0116-001321-П</t>
  </si>
  <si>
    <t>420051, Республика Татарстан, г. Казань, ул. Беломорская д.101</t>
  </si>
  <si>
    <t>МУНИЦИПАЛЬНОЕ УНИТАРНОЕ ПРЕДПРИЯТИЕ ГОРОДА КАЗАНИ "ВОДОКАНАЛ"</t>
  </si>
  <si>
    <t>1653006666</t>
  </si>
  <si>
    <t>92-0116-004312-Т</t>
  </si>
  <si>
    <t>420054, Республика Татарстан (Татарстан), г. Казань, ул. Магистральная</t>
  </si>
  <si>
    <t>Общество с ограниченной ответственностью "Агрызский МК"</t>
  </si>
  <si>
    <t>92-0116-005652-П</t>
  </si>
  <si>
    <t>92601101; 422230, Республика Татарстан, Агрызский район, г. Агрыз ул. Карла Маркса, д. 101</t>
  </si>
  <si>
    <t>Лечебно-профилактическое частное учреждение профсоюзов санаторий «Ижминводы»</t>
  </si>
  <si>
    <t>92-0116-003496-П</t>
  </si>
  <si>
    <t>92639000; РТ, Менделеевский район, с.Ижевка, санаторий «Ижминводы»</t>
  </si>
  <si>
    <t>Муниципальное унитарное предприятие "Благоустройство и озеленение"</t>
  </si>
  <si>
    <t>92-0116-004225-П</t>
  </si>
  <si>
    <t>92642443, 423970, Республика Татарстан, Муслюмовский р-н, с. Муслюмово, 3 км. от с.Муслюмово</t>
  </si>
  <si>
    <t xml:space="preserve"> Акционерное Общество "Геолого-разведочный исследовательский центр"</t>
  </si>
  <si>
    <t>92-0116-001780-П</t>
  </si>
  <si>
    <t>92658000; Черемшанский район РТ</t>
  </si>
  <si>
    <t>Общество с ограниченной ответственностью "Челны-Бройлер"</t>
  </si>
  <si>
    <t>92-0116-003719-П</t>
  </si>
  <si>
    <t>92657455, 423893,Респ Татарстан, Тукаевский р-н, тер Стройбаза, д 8</t>
  </si>
  <si>
    <t>Публичное акционерное общество "Татнефть" имени В.Д. Шашина, Нефтегазодобывающее управление "Прикамнефть"</t>
  </si>
  <si>
    <t>92-0116-001756-П</t>
  </si>
  <si>
    <t>92626101; РТ, г. Елабуга, пр. Нефтяников, 23</t>
  </si>
  <si>
    <t>Публичное Акционерное Общество "Татнефть" имени В.Д. Шашина</t>
  </si>
  <si>
    <t>92-0116-001843-П</t>
  </si>
  <si>
    <t>92000101;  Сармановский район , Альметьевский район, Заинский район, Азнакаевский район</t>
  </si>
  <si>
    <t>Публичное акционерное общество "Татнефть" имени В.Д.Шашина</t>
  </si>
  <si>
    <t>92608101; Альметьевский, Заинский, Лениногорский районы</t>
  </si>
  <si>
    <t>Акционерное общество "Татнефтеотдача"</t>
  </si>
  <si>
    <t>92-0116-003546-П</t>
  </si>
  <si>
    <t>92653000; 423364, Республика Татарстан, Сармановский район, с. Петровский Завод, с. Шигаево, Заинский район с. Сарсаз-Багряж</t>
  </si>
  <si>
    <t>Акционерное общество "СМП-Нефтегаз"</t>
  </si>
  <si>
    <t>92-0116-003396-П</t>
  </si>
  <si>
    <t>92608427; 423410, РТ, Альметьевский район, с.Калейкино</t>
  </si>
  <si>
    <t>92-0116-003426-П</t>
  </si>
  <si>
    <t>92627000; Республика Татарстан,  Заинский район</t>
  </si>
  <si>
    <t>Общество с ограниченной ответственностью "Промышленная экология"</t>
  </si>
  <si>
    <t>92-0116-001502-П</t>
  </si>
  <si>
    <t>92617155; 423229, РТ, Бугульминский р-н, пгт. Карабаш, объект №7</t>
  </si>
  <si>
    <t>ООО "КАСТАМОНУ ИНТЕГРЕЙТЕД ВУД ИНДАСТРИ"</t>
  </si>
  <si>
    <t>92-0116-002375-П</t>
  </si>
  <si>
    <t>92626101; 423600, Россия, Республика Татарстан, Елабужский муниципальный район, промышленная площадка ОЭЗ "Алабуга", ул. Ш3, строение 3/3</t>
  </si>
  <si>
    <t>АО "ТГК-16"</t>
  </si>
  <si>
    <t>92-0116-001810-П</t>
  </si>
  <si>
    <t>92644101; 423570, Республика Татарстан, г.Нижнекамск, Промзона, п/о 11, а/я 66</t>
  </si>
  <si>
    <t>Общество с ограниченной ответственностью "Камский завод полимерных материалов"</t>
  </si>
  <si>
    <t>1651037080</t>
  </si>
  <si>
    <t>92-0116-004718-П</t>
  </si>
  <si>
    <t>92644101, 423570, Респ Татарстан, г Нижнекамск, ул Заводская, д 48Б</t>
  </si>
  <si>
    <t>АКЦИОНЕРНОЕ ОБЩЕСТВО "ТАТЭНЕРГО</t>
  </si>
  <si>
    <t>92627101; 423520, Республика Татарстан, г. Заинск, ул.
Нариманова, д. 44</t>
  </si>
  <si>
    <t>АО  "АММОНИЙ"</t>
  </si>
  <si>
    <t>92-0116-003598-П</t>
  </si>
  <si>
    <t>423650, Республика Татарстан (Татарстан), г. Менделеевск, промзона, а/я 26</t>
  </si>
  <si>
    <t>ООО "САРИЯ БИО-ИНДАСТРИС ВОЛГА"</t>
  </si>
  <si>
    <t>92-0116-005092-П</t>
  </si>
  <si>
    <t>423601, Республика Татарстан, г. Елабуга, территория ОЭЗ «Алабуга», улица Ш-2, корпус 17/1</t>
  </si>
  <si>
    <t>Открытое акционерное общество "ТАИФ-НК"</t>
  </si>
  <si>
    <t>92-0116-001973-П</t>
  </si>
  <si>
    <t>92000000; РФ, РТ, г. Нижнекамск, промышленная зона</t>
  </si>
  <si>
    <t>92-0116-002618-П</t>
  </si>
  <si>
    <t>Акционерное общество "Булгарнефть"</t>
  </si>
  <si>
    <t>1644005296</t>
  </si>
  <si>
    <t>92-0116-004172-П</t>
  </si>
  <si>
    <t>92638000, Республика Татарстан, Мамадышский район</t>
  </si>
  <si>
    <t>92-0116-004173-П</t>
  </si>
  <si>
    <t>92658000, Республика Татарстан, Черемшанский район</t>
  </si>
  <si>
    <t>Общество с ограниченной ответсвенностью "Камский Бекон"</t>
  </si>
  <si>
    <t>1650128842</t>
  </si>
  <si>
    <t>92-0116-004657-П</t>
  </si>
  <si>
    <t>92657435; 423892, Республика Татарстан, Тукаевский район, п. Сосновый Бор</t>
  </si>
  <si>
    <t>ООО "РМ АГРО"</t>
  </si>
  <si>
    <t>92-0116-004989-П</t>
  </si>
  <si>
    <t>Респ Татарстан, Мамадышский р-н, Отарское сельское поселение Промплощадка №2: Мясокомбинат Отарка</t>
  </si>
  <si>
    <t>Общество с ограниченной ответственностью "ТРАКС ВОСТОК  РУС"</t>
  </si>
  <si>
    <t>92-0116-005494-П</t>
  </si>
  <si>
    <t>423800, Республика Татарстан, город Набережные Челны, проезд Автосборочный, здание 20</t>
  </si>
  <si>
    <t>Общество с ограниченной ответственностью  "Теплоснаб"</t>
  </si>
  <si>
    <t>92-0116-004891-П</t>
  </si>
  <si>
    <t>ПУБЛИЧНОЕ АКЦИОНЕРНОЕ ОБЩЕСТВО «КАМАЗ»</t>
  </si>
  <si>
    <t xml:space="preserve">
92-0116-004136-П</t>
  </si>
  <si>
    <t>423827, Республика Татарстан, г. Набережные Челны, проспект Автозаводский, д.2</t>
  </si>
  <si>
    <t>Общество с ограниченной ответственностью "РОСС"</t>
  </si>
  <si>
    <t>92-0116-002369-П</t>
  </si>
  <si>
    <t>РТ, г. Набережные Челны, Садоводческая, 34</t>
  </si>
  <si>
    <t>92-0116-001324-П</t>
  </si>
  <si>
    <t>423800, Республика Татарстан, г. Набережные Челны, Промышленно-коммунальная зона, ул. Тэцовский проезд, д. 76, Фабричный проезд, д.8</t>
  </si>
  <si>
    <t>423800, Россия, Татарстан, г. Набережные Челны, БСИ, ул. Народная, 1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</si>
  <si>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</si>
  <si>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</si>
  <si>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</si>
  <si>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</si>
  <si>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</si>
  <si>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</si>
  <si>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</si>
  <si>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</si>
  <si>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</si>
  <si>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</si>
  <si>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</si>
  <si>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</si>
  <si>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</si>
  <si>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</si>
  <si>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</si>
  <si>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</si>
  <si>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</si>
  <si>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</si>
  <si>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</si>
  <si>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</si>
  <si>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</si>
  <si>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</si>
  <si>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</si>
  <si>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</si>
  <si>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</si>
  <si>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</si>
  <si>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</si>
  <si>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</si>
  <si>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</si>
  <si>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</si>
  <si>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</si>
  <si>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</si>
  <si>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</si>
  <si>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</si>
  <si>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</si>
  <si>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</si>
  <si>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</si>
  <si>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</si>
  <si>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</si>
  <si>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</si>
  <si>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</si>
  <si>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</si>
  <si>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</si>
  <si>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</si>
  <si>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</si>
  <si>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</si>
  <si>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88-0112-000050-П</t>
  </si>
  <si>
    <t>88-0112-000051-П</t>
  </si>
  <si>
    <t>88-0112-000056-П</t>
  </si>
  <si>
    <t>88-0112-000058-П</t>
  </si>
  <si>
    <t>88-0112-000604-П</t>
  </si>
  <si>
    <t>88-0112-000616-П</t>
  </si>
  <si>
    <t>88-0212-002239-П</t>
  </si>
  <si>
    <t>88-0112-000633-П</t>
  </si>
  <si>
    <t>88-0116-005760-П</t>
  </si>
  <si>
    <t>88-0112-000059-П</t>
  </si>
  <si>
    <t>88-0112-000085-П</t>
  </si>
  <si>
    <t>88-0112-000038-П</t>
  </si>
  <si>
    <t>88-0112-000491-П</t>
  </si>
  <si>
    <t>88-0112-000617-П</t>
  </si>
  <si>
    <t>88-0112-000492-П</t>
  </si>
  <si>
    <t>88-0112-000257-П</t>
  </si>
  <si>
    <t>88-0112-000509-П</t>
  </si>
  <si>
    <t>88-0112-000506-П</t>
  </si>
  <si>
    <t>88-0112-000508-П</t>
  </si>
  <si>
    <t>88-0112-000636-П</t>
  </si>
  <si>
    <t>88-0112-000489-П</t>
  </si>
  <si>
    <t>88-0112-000510-П</t>
  </si>
  <si>
    <t>88-0112-001015-П</t>
  </si>
  <si>
    <t>88-0112-000504-П</t>
  </si>
  <si>
    <t>88-0112-000507-П</t>
  </si>
  <si>
    <t>88-0112-000505-П</t>
  </si>
  <si>
    <t>88-0112-000556-П</t>
  </si>
  <si>
    <t>88-0112-000608-П</t>
  </si>
  <si>
    <t>88-0112-001004-П</t>
  </si>
  <si>
    <t>88-0112-000626-П</t>
  </si>
  <si>
    <t>88-0112-000642-П</t>
  </si>
  <si>
    <t>88-0112-000655-П</t>
  </si>
  <si>
    <t>88-0112-001075-П</t>
  </si>
  <si>
    <t>88-0116-005967-П</t>
  </si>
  <si>
    <t>88-0112-000601-П</t>
  </si>
  <si>
    <t>7708503727</t>
  </si>
  <si>
    <t>121502603112</t>
  </si>
  <si>
    <t>Республика Марий Эл, г Йошкар-Ола, ул Крылова, д 47</t>
  </si>
  <si>
    <t>Республика  Марий Эл, г Волжск, ул Фрунзе, д 1</t>
  </si>
  <si>
    <t>Республика Марий Эл г. Йошкар-Ола ул. К. Маркса 121</t>
  </si>
  <si>
    <t>424006, г.Йошкар-Ола, ул.Кокшайский проезд, д.12</t>
  </si>
  <si>
    <t>Республика Марий Эл, полигон ТБО, п. Мари-Турек, 940 м по направлению на юго-запад от ул. Красноармейская, д. 31</t>
  </si>
  <si>
    <t>Республика Марий Эл, Килемарский район, в северо-восточной части кадастрового квартала 12:03:0304001</t>
  </si>
  <si>
    <t>Республика Марий Эл, Мари-Турекский район, д.По речке Ноля</t>
  </si>
  <si>
    <t>424010, МАРИЙ ЭЛ РЕСПУБЛИКА, РАЙОН МЕДВЕДЕВСКИЙ, ПОСЕЛОК АЭРОПОРТ, УЛИЦА АЭРОПОРТ</t>
  </si>
  <si>
    <t>425500, Республика Марий Эл, г.Волжск, ул. Промбаза, 1</t>
  </si>
  <si>
    <t>Республика Марий Эл, Медведевский район, 27 квартал Кучкинского лесничества, Пригородного лесхоза</t>
  </si>
  <si>
    <t>Республика Марий Эл, Волжский район, полигон твердых бытовых отходов  в районе п. Луксум</t>
  </si>
  <si>
    <t>Республика Марий Эл, Сернурский район, примерно в 500 м метрах южнее пгт. Сернур</t>
  </si>
  <si>
    <t>Республика Марий Эл п. Параньга ул. Рассвет, в 1100 метрах по направлению на юго-восток от дома №1</t>
  </si>
  <si>
    <t>Республика Марий Эл Оршанский район с.Кучка</t>
  </si>
  <si>
    <t>Республика Марий Эл, Советский район, полигон размещения отходов в районе п.Голубой</t>
  </si>
  <si>
    <t>425202, РМЭ,  Медведевский район п. Краснооктябрьский</t>
  </si>
  <si>
    <t>425437, Республика Марий Эл, Новоторъяльский район, деревня Кузнецы</t>
  </si>
  <si>
    <t>425221. Республика Марий Эл, Медведевский район, деревня Паганур</t>
  </si>
  <si>
    <t>РМЭ, Параньгинский район, д. Алашайка</t>
  </si>
  <si>
    <t>Республика Марий Эл Звениговский район. в 2 хкм на северо-восток от северной границы с. Красный Яр</t>
  </si>
  <si>
    <t>Республика Марий Эл, Новоторъяльский район, западная, юго-западная часть кадастрового квартала (полигон твердых бытовых отходов у д. Репино)</t>
  </si>
  <si>
    <t>425400, Республика Марий Эл, Советский район, пгт. Советский</t>
  </si>
  <si>
    <t>425550, РМЭ, Куженерский район, пгт. Куженер</t>
  </si>
  <si>
    <t>425553, Республика Марий Эл, Куженерский район, д. Иштымбал</t>
  </si>
  <si>
    <t>425500, Республика Марий Эл, Мари-Турекский район, деревня Нижний Турек</t>
  </si>
  <si>
    <t>425581, Республика Марий Эл, Параньгинский район, д. Котяминер</t>
  </si>
  <si>
    <t>РМЭ, г. Козьмодемьянск, ул. Советская, д. 145</t>
  </si>
  <si>
    <t>Республика Марий Эл, Куженерский район, в северо-восточной части кадастрового квартала 12:09:0050301:239</t>
  </si>
  <si>
    <t>Республика Марий Эл, м.р-н Оршанский, с.п. Марковское,  с. Табашино, территория НПЗ, зд.1</t>
  </si>
  <si>
    <t>РМЭ, Горномарийский район,  п. Новый</t>
  </si>
  <si>
    <t>Респ Марий Эл, Медведевский р-н, пгт Краснооктябрьский, ул Станционная, д 6</t>
  </si>
  <si>
    <t>Респ Марий Эл, пгт Советский</t>
  </si>
  <si>
    <t>Республика Марий Эл, Звениговский район, Шелангерское сельское поселение, в 1 км к западу от деревни Яктерлюбал</t>
  </si>
  <si>
    <t>Республика Марий Эл, Медведевский район, п. Юбилейный, ул. Озерная</t>
  </si>
  <si>
    <t>424000, Респ Марий Эл</t>
  </si>
  <si>
    <t>АО "ВЭМЗ"</t>
  </si>
  <si>
    <t>АО "МАРБИОФАРМ"</t>
  </si>
  <si>
    <t>ОАО "РЖД"</t>
  </si>
  <si>
    <t>ООО "ЖИЛСЕРВИС"</t>
  </si>
  <si>
    <t>МУП "ТЕПЛОВОДОКАНАЛ"</t>
  </si>
  <si>
    <t>ГБУ РЕСПУБЛИКИ МАРИЙ ЭЛ "АЭРОПОРТ ЙОШКАР-ОЛА"</t>
  </si>
  <si>
    <t>ООО "ВЭК"</t>
  </si>
  <si>
    <t>ООО "БЛАГОУСТРОЙСТВО"</t>
  </si>
  <si>
    <t>ОАО "КБ"</t>
  </si>
  <si>
    <t>ИП Попов Александр Николаевич</t>
  </si>
  <si>
    <t>ООО "ЖИЛКОМ-СЕРВИС"</t>
  </si>
  <si>
    <t>МУП "ОРШАНСКИЙ ЖИЛКОМСЕРВИС"</t>
  </si>
  <si>
    <t>ООО "СОВЕТСККОММУНКОМПЛЕКТ"</t>
  </si>
  <si>
    <t>ООО "ТАМБОВСКИЙ БРОЙЛЕР"</t>
  </si>
  <si>
    <t>МУП "НОВОТОРЪЯЛЬСКИЙ ЖИЛСЕРВИС"</t>
  </si>
  <si>
    <t>ООО "КУЖЕНЕРВОДОКАНАЛ"</t>
  </si>
  <si>
    <t>ООО "БАЛЧУГ-ПЕТРОЛЕУМ"</t>
  </si>
  <si>
    <t>ООО "ПТИЦЕФАБРИКА ГОРНОМАРИЙСКАЯ"</t>
  </si>
  <si>
    <t>ЗАО "КЗМИ"</t>
  </si>
  <si>
    <t>АО "ММЗ"</t>
  </si>
  <si>
    <t>57</t>
  </si>
  <si>
    <t>58</t>
  </si>
  <si>
    <t>59</t>
  </si>
  <si>
    <t>60</t>
  </si>
  <si>
    <t>61</t>
  </si>
  <si>
    <t>62</t>
  </si>
  <si>
    <t>63</t>
  </si>
  <si>
    <t>64</t>
  </si>
  <si>
    <t xml:space="preserve">
значительный риск</t>
  </si>
  <si>
    <t>Общество с ограниченной ответственностью "Газпром трансгаз Казань"</t>
  </si>
  <si>
    <t>92-0116-001487-П</t>
  </si>
  <si>
    <t>г.Казань, ул.А.Кутуя, д.41</t>
  </si>
  <si>
    <t>умеренный риск</t>
  </si>
  <si>
    <t>значительный риск</t>
  </si>
  <si>
    <t>Приложение №1 к приказу ______ от _________</t>
  </si>
  <si>
    <t>1651000010</t>
  </si>
  <si>
    <t>исправлено с ноября, т.к. проведено в мае</t>
  </si>
  <si>
    <t>В ЕРКНМ 3 отказа в мае по МУП ЖКХ "МОРГАУШСКОЕ"</t>
  </si>
  <si>
    <t>перенесено с октября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</si>
</sst>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rgb="FF00000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rgb="FF9C6500"/>
      <name val="Calibri"/>
      <family val="2"/>
      <charset val="204"/>
      <scheme val="minor"/>
    </font>
    <font>
      <sz val="11"/>
      <color rgb="FF000000"/>
      <name val="Calibri"/>
      <family val="2"/>
      <charset val="1"/>
    </font>
    <font>
      <sz val="10"/>
      <color rgb="FF000000"/>
      <name val="Arial"/>
      <family val="2"/>
      <charset val="204"/>
    </font>
    <font>
      <sz val="11"/>
      <color rgb="FF993300"/>
      <name val="Calibri"/>
      <family val="2"/>
      <charset val="204"/>
    </font>
    <font>
      <sz val="12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EB9C"/>
      </patternFill>
    </fill>
    <fill>
      <patternFill patternType="solid">
        <fgColor rgb="FFFFFF99"/>
        <bgColor rgb="FFFFEB9C"/>
      </patternFill>
    </fill>
    <fill>
      <patternFill patternType="solid">
        <fgColor theme="9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7">
    <xf numFmtId="0" fontId="0" fillId="0" borderId="0"/>
    <xf numFmtId="0" fontId="5" fillId="0" borderId="0"/>
    <xf numFmtId="0" fontId="6" fillId="0" borderId="0"/>
    <xf numFmtId="0" fontId="7" fillId="3" borderId="0" applyNumberFormat="0" applyBorder="0" applyAlignment="0" applyProtection="0"/>
    <xf numFmtId="0" fontId="8" fillId="0" borderId="0"/>
    <xf numFmtId="0" fontId="9" fillId="0" borderId="0"/>
    <xf numFmtId="0" fontId="10" fillId="4" borderId="0" applyBorder="0" applyProtection="0"/>
  </cellStyleXfs>
  <cellXfs count="50">
    <xf numFmtId="0" fontId="0" fillId="0" borderId="0" xfId="0"/>
    <xf numFmtId="49" fontId="2" fillId="0" borderId="0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center" vertical="center" wrapText="1"/>
    </xf>
    <xf numFmtId="0" fontId="4" fillId="0" borderId="1" xfId="4" applyFont="1" applyFill="1" applyBorder="1" applyAlignment="1">
      <alignment horizontal="center" vertical="center" wrapText="1"/>
    </xf>
    <xf numFmtId="1" fontId="11" fillId="0" borderId="1" xfId="4" applyNumberFormat="1" applyFont="1" applyFill="1" applyBorder="1" applyAlignment="1">
      <alignment horizontal="center" vertical="center" wrapText="1"/>
    </xf>
    <xf numFmtId="0" fontId="11" fillId="0" borderId="1" xfId="4" applyFont="1" applyFill="1" applyBorder="1" applyAlignment="1">
      <alignment horizontal="center" vertical="center" wrapText="1"/>
    </xf>
    <xf numFmtId="1" fontId="11" fillId="0" borderId="1" xfId="4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1" fillId="0" borderId="1" xfId="3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top" wrapText="1"/>
    </xf>
    <xf numFmtId="0" fontId="11" fillId="0" borderId="1" xfId="2" applyFont="1" applyFill="1" applyBorder="1" applyAlignment="1">
      <alignment horizontal="center" vertical="center" wrapText="1"/>
    </xf>
    <xf numFmtId="1" fontId="11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" fillId="0" borderId="1" xfId="1" applyFont="1" applyBorder="1" applyAlignment="1">
      <alignment horizontal="center" vertical="center" wrapText="1"/>
    </xf>
    <xf numFmtId="0" fontId="1" fillId="0" borderId="1" xfId="1" applyFont="1" applyBorder="1" applyAlignment="1">
      <alignment horizontal="center" vertical="center"/>
    </xf>
    <xf numFmtId="0" fontId="1" fillId="0" borderId="6" xfId="1" applyFont="1" applyBorder="1" applyAlignment="1">
      <alignment horizontal="center" vertical="center"/>
    </xf>
    <xf numFmtId="0" fontId="1" fillId="0" borderId="6" xfId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1" fillId="0" borderId="1" xfId="4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4" fontId="4" fillId="2" borderId="1" xfId="0" applyNumberFormat="1" applyFont="1" applyFill="1" applyBorder="1" applyAlignment="1">
      <alignment horizontal="center" vertical="center"/>
    </xf>
    <xf numFmtId="14" fontId="1" fillId="2" borderId="1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 wrapText="1"/>
    </xf>
    <xf numFmtId="0" fontId="0" fillId="2" borderId="0" xfId="0" applyFill="1"/>
    <xf numFmtId="0" fontId="4" fillId="2" borderId="1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49" fontId="4" fillId="5" borderId="8" xfId="0" applyNumberFormat="1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49" fontId="1" fillId="0" borderId="1" xfId="1" applyNumberFormat="1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vertical="center"/>
    </xf>
  </cellXfs>
  <cellStyles count="7">
    <cellStyle name="Нейтральный" xfId="3" builtinId="28"/>
    <cellStyle name="Нейтральный 2" xfId="6"/>
    <cellStyle name="Обычный" xfId="0" builtinId="0"/>
    <cellStyle name="Обычный 10" xfId="5"/>
    <cellStyle name="Обычный 11" xfId="4"/>
    <cellStyle name="Обычный 2" xfId="2"/>
    <cellStyle name="Обычный 3" xfId="1"/>
  </cellStyles>
  <dxfs count="5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FF"/>
        </patternFill>
      </fill>
    </dxf>
    <dxf>
      <fill>
        <patternFill patternType="solid">
          <fgColor rgb="FF000000"/>
          <bgColor rgb="FFFFFFFF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rgb="FFFFFFFF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36"/>
  <sheetViews>
    <sheetView tabSelected="1" view="pageBreakPreview" topLeftCell="A187" zoomScale="77" zoomScaleNormal="90" zoomScaleSheetLayoutView="77" workbookViewId="0">
      <selection activeCell="J197" sqref="J197"/>
    </sheetView>
  </sheetViews>
  <sheetFormatPr defaultRowHeight="15" x14ac:dyDescent="0.25"/>
  <cols>
    <col min="1" max="1" width="5.42578125" customWidth="1"/>
    <col min="2" max="2" width="44.5703125" customWidth="1"/>
    <col min="3" max="3" width="25" customWidth="1"/>
    <col min="4" max="4" width="28.7109375" customWidth="1"/>
    <col min="5" max="5" width="43.5703125" customWidth="1"/>
    <col min="6" max="6" width="24.85546875" style="39" customWidth="1"/>
    <col min="7" max="7" width="26.140625" style="37" customWidth="1"/>
    <col min="8" max="8" width="17.7109375" customWidth="1"/>
  </cols>
  <sheetData>
    <row r="1" spans="1:8" ht="35.25" customHeight="1" x14ac:dyDescent="0.25">
      <c r="F1" s="49" t="s">
        <v>681</v>
      </c>
      <c r="G1" s="49"/>
    </row>
    <row r="2" spans="1:8" ht="94.5" x14ac:dyDescent="0.25">
      <c r="A2" s="2" t="s">
        <v>2</v>
      </c>
      <c r="B2" s="2" t="s">
        <v>4</v>
      </c>
      <c r="C2" s="2" t="s">
        <v>0</v>
      </c>
      <c r="D2" s="2" t="s">
        <v>5</v>
      </c>
      <c r="E2" s="2" t="s">
        <v>19</v>
      </c>
      <c r="F2" s="5" t="s">
        <v>1</v>
      </c>
      <c r="G2" s="5" t="s">
        <v>3</v>
      </c>
    </row>
    <row r="3" spans="1:8" ht="48" customHeight="1" x14ac:dyDescent="0.25">
      <c r="A3" s="46" t="s">
        <v>189</v>
      </c>
      <c r="B3" s="47"/>
      <c r="C3" s="47"/>
      <c r="D3" s="47"/>
      <c r="E3" s="47"/>
      <c r="F3" s="47"/>
      <c r="G3" s="48"/>
    </row>
    <row r="4" spans="1:8" ht="96" customHeight="1" x14ac:dyDescent="0.25">
      <c r="A4" s="14">
        <v>1</v>
      </c>
      <c r="B4" s="14" t="s">
        <v>378</v>
      </c>
      <c r="C4" s="14" t="s">
        <v>379</v>
      </c>
      <c r="D4" s="7" t="s">
        <v>380</v>
      </c>
      <c r="E4" s="18" t="s">
        <v>381</v>
      </c>
      <c r="F4" s="14" t="s">
        <v>382</v>
      </c>
      <c r="G4" s="41" t="s">
        <v>383</v>
      </c>
      <c r="H4" s="40"/>
    </row>
    <row r="5" spans="1:8" ht="63" x14ac:dyDescent="0.25">
      <c r="A5" s="42">
        <v>2</v>
      </c>
      <c r="B5" s="14" t="s">
        <v>384</v>
      </c>
      <c r="C5" s="14" t="s">
        <v>385</v>
      </c>
      <c r="D5" s="7" t="s">
        <v>386</v>
      </c>
      <c r="E5" s="18" t="s">
        <v>387</v>
      </c>
      <c r="F5" s="14" t="s">
        <v>382</v>
      </c>
      <c r="G5" s="41" t="s">
        <v>388</v>
      </c>
    </row>
    <row r="6" spans="1:8" ht="47.25" x14ac:dyDescent="0.25">
      <c r="A6" s="3">
        <v>3</v>
      </c>
      <c r="B6" s="3" t="s">
        <v>389</v>
      </c>
      <c r="C6" s="16" t="s">
        <v>390</v>
      </c>
      <c r="D6" s="7" t="s">
        <v>391</v>
      </c>
      <c r="E6" s="17" t="s">
        <v>392</v>
      </c>
      <c r="F6" s="16" t="s">
        <v>382</v>
      </c>
      <c r="G6" s="20" t="s">
        <v>388</v>
      </c>
    </row>
    <row r="7" spans="1:8" ht="31.5" x14ac:dyDescent="0.25">
      <c r="A7" s="14">
        <v>4</v>
      </c>
      <c r="B7" s="14" t="s">
        <v>393</v>
      </c>
      <c r="C7" s="14" t="s">
        <v>133</v>
      </c>
      <c r="D7" s="7" t="s">
        <v>185</v>
      </c>
      <c r="E7" s="18" t="s">
        <v>134</v>
      </c>
      <c r="F7" s="16" t="s">
        <v>394</v>
      </c>
      <c r="G7" s="20" t="s">
        <v>395</v>
      </c>
    </row>
    <row r="8" spans="1:8" ht="47.25" x14ac:dyDescent="0.25">
      <c r="A8" s="4">
        <v>5</v>
      </c>
      <c r="B8" s="3" t="s">
        <v>396</v>
      </c>
      <c r="C8" s="16" t="s">
        <v>397</v>
      </c>
      <c r="D8" s="7" t="s">
        <v>398</v>
      </c>
      <c r="E8" s="17" t="s">
        <v>399</v>
      </c>
      <c r="F8" s="16" t="s">
        <v>382</v>
      </c>
      <c r="G8" s="20" t="s">
        <v>18</v>
      </c>
    </row>
    <row r="9" spans="1:8" ht="31.5" x14ac:dyDescent="0.25">
      <c r="A9" s="3">
        <v>6</v>
      </c>
      <c r="B9" s="3" t="s">
        <v>400</v>
      </c>
      <c r="C9" s="16" t="s">
        <v>401</v>
      </c>
      <c r="D9" s="7" t="s">
        <v>402</v>
      </c>
      <c r="E9" s="17" t="s">
        <v>403</v>
      </c>
      <c r="F9" s="16" t="s">
        <v>382</v>
      </c>
      <c r="G9" s="32" t="s">
        <v>383</v>
      </c>
    </row>
    <row r="10" spans="1:8" ht="47.25" x14ac:dyDescent="0.25">
      <c r="A10" s="3">
        <v>7</v>
      </c>
      <c r="B10" s="3" t="s">
        <v>404</v>
      </c>
      <c r="C10" s="16" t="s">
        <v>132</v>
      </c>
      <c r="D10" s="7" t="s">
        <v>186</v>
      </c>
      <c r="E10" s="17" t="s">
        <v>405</v>
      </c>
      <c r="F10" s="16" t="s">
        <v>382</v>
      </c>
      <c r="G10" s="20" t="s">
        <v>388</v>
      </c>
    </row>
    <row r="11" spans="1:8" ht="31.5" x14ac:dyDescent="0.25">
      <c r="A11" s="4">
        <v>8</v>
      </c>
      <c r="B11" s="3" t="s">
        <v>406</v>
      </c>
      <c r="C11" s="16" t="s">
        <v>407</v>
      </c>
      <c r="D11" s="7" t="s">
        <v>408</v>
      </c>
      <c r="E11" s="17" t="s">
        <v>409</v>
      </c>
      <c r="F11" s="16" t="s">
        <v>382</v>
      </c>
      <c r="G11" s="20" t="s">
        <v>395</v>
      </c>
    </row>
    <row r="12" spans="1:8" ht="47.25" x14ac:dyDescent="0.25">
      <c r="A12" s="3">
        <v>9</v>
      </c>
      <c r="B12" s="3" t="s">
        <v>410</v>
      </c>
      <c r="C12" s="16" t="s">
        <v>411</v>
      </c>
      <c r="D12" s="7" t="s">
        <v>412</v>
      </c>
      <c r="E12" s="17" t="s">
        <v>413</v>
      </c>
      <c r="F12" s="16" t="s">
        <v>382</v>
      </c>
      <c r="G12" s="20" t="s">
        <v>7</v>
      </c>
    </row>
    <row r="13" spans="1:8" ht="63" x14ac:dyDescent="0.25">
      <c r="A13" s="3">
        <v>10</v>
      </c>
      <c r="B13" s="3" t="s">
        <v>414</v>
      </c>
      <c r="C13" s="16" t="s">
        <v>415</v>
      </c>
      <c r="D13" s="7" t="s">
        <v>416</v>
      </c>
      <c r="E13" s="17" t="s">
        <v>417</v>
      </c>
      <c r="F13" s="16" t="s">
        <v>382</v>
      </c>
      <c r="G13" s="20" t="s">
        <v>418</v>
      </c>
    </row>
    <row r="14" spans="1:8" ht="63" x14ac:dyDescent="0.25">
      <c r="A14" s="4">
        <v>11</v>
      </c>
      <c r="B14" s="3" t="s">
        <v>419</v>
      </c>
      <c r="C14" s="16" t="s">
        <v>420</v>
      </c>
      <c r="D14" s="7" t="s">
        <v>421</v>
      </c>
      <c r="E14" s="17" t="s">
        <v>422</v>
      </c>
      <c r="F14" s="16" t="s">
        <v>382</v>
      </c>
      <c r="G14" s="20" t="s">
        <v>18</v>
      </c>
    </row>
    <row r="15" spans="1:8" ht="47.25" x14ac:dyDescent="0.25">
      <c r="A15" s="3" t="s">
        <v>530</v>
      </c>
      <c r="B15" s="3" t="s">
        <v>424</v>
      </c>
      <c r="C15" s="16" t="s">
        <v>425</v>
      </c>
      <c r="D15" s="7" t="s">
        <v>426</v>
      </c>
      <c r="E15" s="17" t="s">
        <v>427</v>
      </c>
      <c r="F15" s="16" t="s">
        <v>382</v>
      </c>
      <c r="G15" s="20" t="s">
        <v>418</v>
      </c>
    </row>
    <row r="16" spans="1:8" ht="47.25" x14ac:dyDescent="0.25">
      <c r="A16" s="4">
        <v>13</v>
      </c>
      <c r="B16" s="3" t="s">
        <v>428</v>
      </c>
      <c r="C16" s="16" t="s">
        <v>429</v>
      </c>
      <c r="D16" s="7" t="s">
        <v>430</v>
      </c>
      <c r="E16" s="17" t="s">
        <v>431</v>
      </c>
      <c r="F16" s="16" t="s">
        <v>394</v>
      </c>
      <c r="G16" s="20" t="s">
        <v>418</v>
      </c>
    </row>
    <row r="17" spans="1:8" ht="31.5" x14ac:dyDescent="0.25">
      <c r="A17" s="3" t="s">
        <v>532</v>
      </c>
      <c r="B17" s="3" t="s">
        <v>432</v>
      </c>
      <c r="C17" s="16" t="s">
        <v>135</v>
      </c>
      <c r="D17" s="7" t="s">
        <v>184</v>
      </c>
      <c r="E17" s="17" t="s">
        <v>433</v>
      </c>
      <c r="F17" s="16" t="s">
        <v>382</v>
      </c>
      <c r="G17" s="20" t="s">
        <v>8</v>
      </c>
    </row>
    <row r="18" spans="1:8" ht="104.25" customHeight="1" x14ac:dyDescent="0.25">
      <c r="A18" s="3" t="s">
        <v>533</v>
      </c>
      <c r="B18" s="16" t="s">
        <v>434</v>
      </c>
      <c r="C18" s="16" t="s">
        <v>435</v>
      </c>
      <c r="D18" s="7" t="s">
        <v>436</v>
      </c>
      <c r="E18" s="19" t="s">
        <v>437</v>
      </c>
      <c r="F18" s="16" t="s">
        <v>680</v>
      </c>
      <c r="G18" s="20" t="s">
        <v>9</v>
      </c>
    </row>
    <row r="19" spans="1:8" ht="47.25" x14ac:dyDescent="0.25">
      <c r="A19" s="3" t="s">
        <v>534</v>
      </c>
      <c r="B19" s="3" t="s">
        <v>438</v>
      </c>
      <c r="C19" s="16" t="s">
        <v>439</v>
      </c>
      <c r="D19" s="21" t="s">
        <v>440</v>
      </c>
      <c r="E19" s="17" t="s">
        <v>441</v>
      </c>
      <c r="F19" s="16" t="s">
        <v>394</v>
      </c>
      <c r="G19" s="20" t="s">
        <v>7</v>
      </c>
    </row>
    <row r="20" spans="1:8" ht="47.25" x14ac:dyDescent="0.25">
      <c r="A20" s="3" t="s">
        <v>535</v>
      </c>
      <c r="B20" s="3" t="s">
        <v>442</v>
      </c>
      <c r="C20" s="16" t="s">
        <v>443</v>
      </c>
      <c r="D20" s="7" t="s">
        <v>444</v>
      </c>
      <c r="E20" s="17" t="s">
        <v>445</v>
      </c>
      <c r="F20" s="16" t="s">
        <v>394</v>
      </c>
      <c r="G20" s="20" t="s">
        <v>13</v>
      </c>
      <c r="H20" t="s">
        <v>685</v>
      </c>
    </row>
    <row r="21" spans="1:8" ht="31.5" x14ac:dyDescent="0.25">
      <c r="A21" s="3" t="s">
        <v>536</v>
      </c>
      <c r="B21" s="7" t="s">
        <v>136</v>
      </c>
      <c r="C21" s="9">
        <v>1627001703</v>
      </c>
      <c r="D21" s="7" t="s">
        <v>137</v>
      </c>
      <c r="E21" s="7" t="s">
        <v>138</v>
      </c>
      <c r="F21" s="16" t="s">
        <v>382</v>
      </c>
      <c r="G21" s="20" t="s">
        <v>7</v>
      </c>
      <c r="H21" t="s">
        <v>683</v>
      </c>
    </row>
    <row r="22" spans="1:8" ht="47.25" x14ac:dyDescent="0.25">
      <c r="A22" s="3" t="s">
        <v>537</v>
      </c>
      <c r="B22" s="10" t="s">
        <v>446</v>
      </c>
      <c r="C22" s="11">
        <v>1601001000</v>
      </c>
      <c r="D22" s="12" t="s">
        <v>447</v>
      </c>
      <c r="E22" s="12" t="s">
        <v>448</v>
      </c>
      <c r="F22" s="16" t="s">
        <v>382</v>
      </c>
      <c r="G22" s="20" t="s">
        <v>28</v>
      </c>
    </row>
    <row r="23" spans="1:8" ht="47.25" x14ac:dyDescent="0.25">
      <c r="A23" s="3" t="s">
        <v>538</v>
      </c>
      <c r="B23" s="7" t="s">
        <v>449</v>
      </c>
      <c r="C23" s="9">
        <v>1627000509</v>
      </c>
      <c r="D23" s="7" t="s">
        <v>450</v>
      </c>
      <c r="E23" s="7" t="s">
        <v>451</v>
      </c>
      <c r="F23" s="16" t="s">
        <v>382</v>
      </c>
      <c r="G23" s="20" t="s">
        <v>8</v>
      </c>
    </row>
    <row r="24" spans="1:8" ht="47.25" x14ac:dyDescent="0.25">
      <c r="A24" s="3" t="s">
        <v>539</v>
      </c>
      <c r="B24" s="7" t="s">
        <v>452</v>
      </c>
      <c r="C24" s="9">
        <v>1629004227</v>
      </c>
      <c r="D24" s="7" t="s">
        <v>453</v>
      </c>
      <c r="E24" s="7" t="s">
        <v>454</v>
      </c>
      <c r="F24" s="16" t="s">
        <v>382</v>
      </c>
      <c r="G24" s="20" t="s">
        <v>28</v>
      </c>
    </row>
    <row r="25" spans="1:8" ht="31.5" x14ac:dyDescent="0.25">
      <c r="A25" s="3" t="s">
        <v>540</v>
      </c>
      <c r="B25" s="7" t="s">
        <v>455</v>
      </c>
      <c r="C25" s="9">
        <v>1640001692</v>
      </c>
      <c r="D25" s="7" t="s">
        <v>456</v>
      </c>
      <c r="E25" s="7" t="s">
        <v>457</v>
      </c>
      <c r="F25" s="16" t="s">
        <v>382</v>
      </c>
      <c r="G25" s="20" t="s">
        <v>13</v>
      </c>
    </row>
    <row r="26" spans="1:8" ht="31.5" x14ac:dyDescent="0.25">
      <c r="A26" s="3" t="s">
        <v>541</v>
      </c>
      <c r="B26" s="7" t="s">
        <v>458</v>
      </c>
      <c r="C26" s="9">
        <v>1639025000</v>
      </c>
      <c r="D26" s="7" t="s">
        <v>459</v>
      </c>
      <c r="E26" s="7" t="s">
        <v>460</v>
      </c>
      <c r="F26" s="16" t="s">
        <v>382</v>
      </c>
      <c r="G26" s="20" t="s">
        <v>18</v>
      </c>
    </row>
    <row r="27" spans="1:8" ht="63" x14ac:dyDescent="0.25">
      <c r="A27" s="3" t="s">
        <v>542</v>
      </c>
      <c r="B27" s="7" t="s">
        <v>461</v>
      </c>
      <c r="C27" s="9">
        <v>1644003838</v>
      </c>
      <c r="D27" s="7" t="s">
        <v>462</v>
      </c>
      <c r="E27" s="7" t="s">
        <v>463</v>
      </c>
      <c r="F27" s="16" t="s">
        <v>394</v>
      </c>
      <c r="G27" s="20" t="s">
        <v>13</v>
      </c>
    </row>
    <row r="28" spans="1:8" ht="47.25" x14ac:dyDescent="0.25">
      <c r="A28" s="3" t="s">
        <v>543</v>
      </c>
      <c r="B28" s="12" t="s">
        <v>464</v>
      </c>
      <c r="C28" s="13">
        <v>1644003838</v>
      </c>
      <c r="D28" s="31" t="s">
        <v>465</v>
      </c>
      <c r="E28" s="12" t="s">
        <v>466</v>
      </c>
      <c r="F28" s="16" t="s">
        <v>382</v>
      </c>
      <c r="G28" s="20" t="s">
        <v>6</v>
      </c>
    </row>
    <row r="29" spans="1:8" ht="31.5" x14ac:dyDescent="0.25">
      <c r="A29" s="3" t="s">
        <v>544</v>
      </c>
      <c r="B29" s="12" t="s">
        <v>467</v>
      </c>
      <c r="C29" s="13">
        <v>1644003838</v>
      </c>
      <c r="D29" s="31" t="s">
        <v>139</v>
      </c>
      <c r="E29" s="12" t="s">
        <v>468</v>
      </c>
      <c r="F29" s="16" t="s">
        <v>382</v>
      </c>
      <c r="G29" s="20" t="s">
        <v>6</v>
      </c>
    </row>
    <row r="30" spans="1:8" ht="63" x14ac:dyDescent="0.25">
      <c r="A30" s="3" t="s">
        <v>545</v>
      </c>
      <c r="B30" s="7" t="s">
        <v>469</v>
      </c>
      <c r="C30" s="7">
        <v>1644005987</v>
      </c>
      <c r="D30" s="7" t="s">
        <v>470</v>
      </c>
      <c r="E30" s="7" t="s">
        <v>471</v>
      </c>
      <c r="F30" s="38" t="s">
        <v>680</v>
      </c>
      <c r="G30" s="20" t="s">
        <v>7</v>
      </c>
    </row>
    <row r="31" spans="1:8" ht="31.5" x14ac:dyDescent="0.25">
      <c r="A31" s="3" t="s">
        <v>546</v>
      </c>
      <c r="B31" s="7" t="s">
        <v>472</v>
      </c>
      <c r="C31" s="9">
        <v>1644015657</v>
      </c>
      <c r="D31" s="7" t="s">
        <v>473</v>
      </c>
      <c r="E31" s="7" t="s">
        <v>474</v>
      </c>
      <c r="F31" s="38" t="s">
        <v>680</v>
      </c>
      <c r="G31" s="20" t="s">
        <v>18</v>
      </c>
    </row>
    <row r="32" spans="1:8" ht="31.5" x14ac:dyDescent="0.25">
      <c r="A32" s="3" t="s">
        <v>547</v>
      </c>
      <c r="B32" s="7" t="s">
        <v>140</v>
      </c>
      <c r="C32" s="9">
        <v>1651044095</v>
      </c>
      <c r="D32" s="7" t="s">
        <v>141</v>
      </c>
      <c r="E32" s="7" t="s">
        <v>178</v>
      </c>
      <c r="F32" s="38" t="s">
        <v>382</v>
      </c>
      <c r="G32" s="33" t="s">
        <v>8</v>
      </c>
    </row>
    <row r="33" spans="1:7" ht="63" x14ac:dyDescent="0.25">
      <c r="A33" s="3" t="s">
        <v>548</v>
      </c>
      <c r="B33" s="7" t="s">
        <v>140</v>
      </c>
      <c r="C33" s="9">
        <v>1651044095</v>
      </c>
      <c r="D33" s="7" t="s">
        <v>179</v>
      </c>
      <c r="E33" s="7" t="s">
        <v>180</v>
      </c>
      <c r="F33" s="38" t="s">
        <v>680</v>
      </c>
      <c r="G33" s="33" t="s">
        <v>8</v>
      </c>
    </row>
    <row r="34" spans="1:7" ht="31.5" x14ac:dyDescent="0.25">
      <c r="A34" s="3" t="s">
        <v>549</v>
      </c>
      <c r="B34" s="7" t="s">
        <v>472</v>
      </c>
      <c r="C34" s="9">
        <v>1644015657</v>
      </c>
      <c r="D34" s="7" t="s">
        <v>475</v>
      </c>
      <c r="E34" s="7" t="s">
        <v>476</v>
      </c>
      <c r="F34" s="38" t="s">
        <v>680</v>
      </c>
      <c r="G34" s="20" t="s">
        <v>18</v>
      </c>
    </row>
    <row r="35" spans="1:7" ht="47.25" x14ac:dyDescent="0.25">
      <c r="A35" s="3" t="s">
        <v>550</v>
      </c>
      <c r="B35" s="7" t="s">
        <v>477</v>
      </c>
      <c r="C35" s="9">
        <v>1644026144</v>
      </c>
      <c r="D35" s="7" t="s">
        <v>478</v>
      </c>
      <c r="E35" s="7" t="s">
        <v>479</v>
      </c>
      <c r="F35" s="16" t="s">
        <v>382</v>
      </c>
      <c r="G35" s="20" t="s">
        <v>13</v>
      </c>
    </row>
    <row r="36" spans="1:7" ht="47.25" x14ac:dyDescent="0.25">
      <c r="A36" s="3" t="s">
        <v>551</v>
      </c>
      <c r="B36" s="7" t="s">
        <v>172</v>
      </c>
      <c r="C36" s="9">
        <v>1644034674</v>
      </c>
      <c r="D36" s="7" t="s">
        <v>173</v>
      </c>
      <c r="E36" s="7" t="s">
        <v>174</v>
      </c>
      <c r="F36" s="16" t="s">
        <v>382</v>
      </c>
      <c r="G36" s="20" t="s">
        <v>6</v>
      </c>
    </row>
    <row r="37" spans="1:7" ht="31.5" x14ac:dyDescent="0.25">
      <c r="A37" s="3" t="s">
        <v>552</v>
      </c>
      <c r="B37" s="7" t="s">
        <v>175</v>
      </c>
      <c r="C37" s="9">
        <v>1645016886</v>
      </c>
      <c r="D37" s="7" t="s">
        <v>176</v>
      </c>
      <c r="E37" s="7" t="s">
        <v>177</v>
      </c>
      <c r="F37" s="16" t="s">
        <v>382</v>
      </c>
      <c r="G37" s="20" t="s">
        <v>6</v>
      </c>
    </row>
    <row r="38" spans="1:7" ht="63" x14ac:dyDescent="0.25">
      <c r="A38" s="3" t="s">
        <v>553</v>
      </c>
      <c r="B38" s="7" t="s">
        <v>480</v>
      </c>
      <c r="C38" s="9">
        <v>1646027030</v>
      </c>
      <c r="D38" s="7" t="s">
        <v>481</v>
      </c>
      <c r="E38" s="7" t="s">
        <v>482</v>
      </c>
      <c r="F38" s="16" t="s">
        <v>382</v>
      </c>
      <c r="G38" s="20" t="s">
        <v>6</v>
      </c>
    </row>
    <row r="39" spans="1:7" ht="31.5" x14ac:dyDescent="0.25">
      <c r="A39" s="3" t="s">
        <v>554</v>
      </c>
      <c r="B39" s="7" t="s">
        <v>169</v>
      </c>
      <c r="C39" s="7">
        <v>1647008721</v>
      </c>
      <c r="D39" s="7" t="s">
        <v>170</v>
      </c>
      <c r="E39" s="7" t="s">
        <v>171</v>
      </c>
      <c r="F39" s="38" t="s">
        <v>680</v>
      </c>
      <c r="G39" s="20" t="s">
        <v>9</v>
      </c>
    </row>
    <row r="40" spans="1:7" ht="47.25" x14ac:dyDescent="0.25">
      <c r="A40" s="3" t="s">
        <v>555</v>
      </c>
      <c r="B40" s="7" t="s">
        <v>15</v>
      </c>
      <c r="C40" s="9">
        <v>1681000049</v>
      </c>
      <c r="D40" s="7" t="s">
        <v>168</v>
      </c>
      <c r="E40" s="7" t="s">
        <v>17</v>
      </c>
      <c r="F40" s="16" t="s">
        <v>382</v>
      </c>
      <c r="G40" s="33" t="s">
        <v>9</v>
      </c>
    </row>
    <row r="41" spans="1:7" ht="31.5" x14ac:dyDescent="0.25">
      <c r="A41" s="3" t="s">
        <v>556</v>
      </c>
      <c r="B41" s="7" t="s">
        <v>165</v>
      </c>
      <c r="C41" s="9">
        <v>1650239253</v>
      </c>
      <c r="D41" s="7" t="s">
        <v>166</v>
      </c>
      <c r="E41" s="7" t="s">
        <v>167</v>
      </c>
      <c r="F41" s="16" t="s">
        <v>382</v>
      </c>
      <c r="G41" s="20" t="s">
        <v>13</v>
      </c>
    </row>
    <row r="42" spans="1:7" ht="31.5" x14ac:dyDescent="0.25">
      <c r="A42" s="3" t="s">
        <v>557</v>
      </c>
      <c r="B42" s="7" t="s">
        <v>142</v>
      </c>
      <c r="C42" s="14" t="s">
        <v>682</v>
      </c>
      <c r="D42" s="7" t="s">
        <v>163</v>
      </c>
      <c r="E42" s="7" t="s">
        <v>164</v>
      </c>
      <c r="F42" s="16" t="s">
        <v>382</v>
      </c>
      <c r="G42" s="33" t="s">
        <v>9</v>
      </c>
    </row>
    <row r="43" spans="1:7" ht="47.25" x14ac:dyDescent="0.25">
      <c r="A43" s="3" t="s">
        <v>558</v>
      </c>
      <c r="B43" s="7" t="s">
        <v>142</v>
      </c>
      <c r="C43" s="9">
        <v>1651000010</v>
      </c>
      <c r="D43" s="7" t="s">
        <v>143</v>
      </c>
      <c r="E43" s="7" t="s">
        <v>144</v>
      </c>
      <c r="F43" s="38" t="s">
        <v>394</v>
      </c>
      <c r="G43" s="33" t="s">
        <v>9</v>
      </c>
    </row>
    <row r="44" spans="1:7" ht="31.5" x14ac:dyDescent="0.25">
      <c r="A44" s="3" t="s">
        <v>559</v>
      </c>
      <c r="B44" s="7" t="s">
        <v>483</v>
      </c>
      <c r="C44" s="7">
        <v>1655189422</v>
      </c>
      <c r="D44" s="7" t="s">
        <v>484</v>
      </c>
      <c r="E44" s="7" t="s">
        <v>485</v>
      </c>
      <c r="F44" s="16" t="s">
        <v>382</v>
      </c>
      <c r="G44" s="20" t="s">
        <v>10</v>
      </c>
    </row>
    <row r="45" spans="1:7" ht="47.25" x14ac:dyDescent="0.25">
      <c r="A45" s="3" t="s">
        <v>560</v>
      </c>
      <c r="B45" s="7" t="s">
        <v>486</v>
      </c>
      <c r="C45" s="7" t="s">
        <v>487</v>
      </c>
      <c r="D45" s="7" t="s">
        <v>488</v>
      </c>
      <c r="E45" s="7" t="s">
        <v>489</v>
      </c>
      <c r="F45" s="38" t="s">
        <v>680</v>
      </c>
      <c r="G45" s="20" t="s">
        <v>12</v>
      </c>
    </row>
    <row r="46" spans="1:7" ht="31.5" x14ac:dyDescent="0.25">
      <c r="A46" s="3" t="s">
        <v>561</v>
      </c>
      <c r="B46" s="7" t="s">
        <v>160</v>
      </c>
      <c r="C46" s="9">
        <v>1651085373</v>
      </c>
      <c r="D46" s="7" t="s">
        <v>161</v>
      </c>
      <c r="E46" s="7" t="s">
        <v>162</v>
      </c>
      <c r="F46" s="38" t="s">
        <v>680</v>
      </c>
      <c r="G46" s="33" t="s">
        <v>9</v>
      </c>
    </row>
    <row r="47" spans="1:7" ht="47.25" x14ac:dyDescent="0.25">
      <c r="A47" s="3" t="s">
        <v>562</v>
      </c>
      <c r="B47" s="7" t="s">
        <v>490</v>
      </c>
      <c r="C47" s="7">
        <v>1657036630</v>
      </c>
      <c r="D47" s="7" t="s">
        <v>423</v>
      </c>
      <c r="E47" s="7" t="s">
        <v>491</v>
      </c>
      <c r="F47" s="16" t="s">
        <v>394</v>
      </c>
      <c r="G47" s="33" t="s">
        <v>13</v>
      </c>
    </row>
    <row r="48" spans="1:7" ht="47.25" x14ac:dyDescent="0.25">
      <c r="A48" s="3" t="s">
        <v>563</v>
      </c>
      <c r="B48" s="6" t="s">
        <v>492</v>
      </c>
      <c r="C48" s="6">
        <v>1627005779</v>
      </c>
      <c r="D48" s="15" t="s">
        <v>493</v>
      </c>
      <c r="E48" s="7" t="s">
        <v>494</v>
      </c>
      <c r="F48" s="16" t="s">
        <v>382</v>
      </c>
      <c r="G48" s="33" t="s">
        <v>7</v>
      </c>
    </row>
    <row r="49" spans="1:7" ht="47.25" x14ac:dyDescent="0.25">
      <c r="A49" s="3" t="s">
        <v>564</v>
      </c>
      <c r="B49" s="6" t="s">
        <v>495</v>
      </c>
      <c r="C49" s="6">
        <v>4811009629</v>
      </c>
      <c r="D49" s="15" t="s">
        <v>496</v>
      </c>
      <c r="E49" s="7" t="s">
        <v>497</v>
      </c>
      <c r="F49" s="16" t="s">
        <v>382</v>
      </c>
      <c r="G49" s="33" t="s">
        <v>8</v>
      </c>
    </row>
    <row r="50" spans="1:7" ht="63" x14ac:dyDescent="0.25">
      <c r="A50" s="3" t="s">
        <v>565</v>
      </c>
      <c r="B50" s="6" t="s">
        <v>157</v>
      </c>
      <c r="C50" s="6">
        <v>1646044131</v>
      </c>
      <c r="D50" s="15" t="s">
        <v>158</v>
      </c>
      <c r="E50" s="7" t="s">
        <v>159</v>
      </c>
      <c r="F50" s="16" t="s">
        <v>382</v>
      </c>
      <c r="G50" s="33" t="s">
        <v>13</v>
      </c>
    </row>
    <row r="51" spans="1:7" ht="78.75" x14ac:dyDescent="0.25">
      <c r="A51" s="3" t="s">
        <v>566</v>
      </c>
      <c r="B51" s="6" t="s">
        <v>154</v>
      </c>
      <c r="C51" s="6">
        <v>5957011048</v>
      </c>
      <c r="D51" s="15" t="s">
        <v>155</v>
      </c>
      <c r="E51" s="7" t="s">
        <v>156</v>
      </c>
      <c r="F51" s="16" t="s">
        <v>382</v>
      </c>
      <c r="G51" s="33" t="s">
        <v>8</v>
      </c>
    </row>
    <row r="52" spans="1:7" ht="31.5" x14ac:dyDescent="0.25">
      <c r="A52" s="3" t="s">
        <v>567</v>
      </c>
      <c r="B52" s="7" t="s">
        <v>498</v>
      </c>
      <c r="C52" s="9">
        <v>1651025328</v>
      </c>
      <c r="D52" s="7" t="s">
        <v>499</v>
      </c>
      <c r="E52" s="7" t="s">
        <v>500</v>
      </c>
      <c r="F52" s="16" t="s">
        <v>382</v>
      </c>
      <c r="G52" s="20" t="s">
        <v>7</v>
      </c>
    </row>
    <row r="53" spans="1:7" ht="31.5" x14ac:dyDescent="0.25">
      <c r="A53" s="3" t="s">
        <v>568</v>
      </c>
      <c r="B53" s="7" t="s">
        <v>498</v>
      </c>
      <c r="C53" s="9">
        <v>1651025328</v>
      </c>
      <c r="D53" s="7" t="s">
        <v>501</v>
      </c>
      <c r="E53" s="7" t="s">
        <v>500</v>
      </c>
      <c r="F53" s="16" t="s">
        <v>382</v>
      </c>
      <c r="G53" s="20" t="s">
        <v>7</v>
      </c>
    </row>
    <row r="54" spans="1:7" ht="31.5" x14ac:dyDescent="0.25">
      <c r="A54" s="3" t="s">
        <v>569</v>
      </c>
      <c r="B54" s="7" t="s">
        <v>502</v>
      </c>
      <c r="C54" s="9">
        <v>1644005296</v>
      </c>
      <c r="D54" s="7" t="s">
        <v>504</v>
      </c>
      <c r="E54" s="7" t="s">
        <v>505</v>
      </c>
      <c r="F54" s="38" t="s">
        <v>680</v>
      </c>
      <c r="G54" s="20" t="s">
        <v>7</v>
      </c>
    </row>
    <row r="55" spans="1:7" ht="31.5" x14ac:dyDescent="0.25">
      <c r="A55" s="3" t="s">
        <v>570</v>
      </c>
      <c r="B55" s="7" t="s">
        <v>502</v>
      </c>
      <c r="C55" s="9" t="s">
        <v>503</v>
      </c>
      <c r="D55" s="7" t="s">
        <v>506</v>
      </c>
      <c r="E55" s="7" t="s">
        <v>507</v>
      </c>
      <c r="F55" s="38" t="s">
        <v>680</v>
      </c>
      <c r="G55" s="20" t="s">
        <v>13</v>
      </c>
    </row>
    <row r="56" spans="1:7" ht="31.5" x14ac:dyDescent="0.25">
      <c r="A56" s="3" t="s">
        <v>571</v>
      </c>
      <c r="B56" s="7" t="s">
        <v>508</v>
      </c>
      <c r="C56" s="9" t="s">
        <v>509</v>
      </c>
      <c r="D56" s="7" t="s">
        <v>510</v>
      </c>
      <c r="E56" s="7" t="s">
        <v>511</v>
      </c>
      <c r="F56" s="16" t="s">
        <v>382</v>
      </c>
      <c r="G56" s="20" t="s">
        <v>13</v>
      </c>
    </row>
    <row r="57" spans="1:7" ht="31.5" x14ac:dyDescent="0.25">
      <c r="A57" s="3" t="s">
        <v>572</v>
      </c>
      <c r="B57" s="6" t="s">
        <v>151</v>
      </c>
      <c r="C57" s="6">
        <v>1650297657</v>
      </c>
      <c r="D57" s="15" t="s">
        <v>152</v>
      </c>
      <c r="E57" s="7" t="s">
        <v>153</v>
      </c>
      <c r="F57" s="38" t="s">
        <v>680</v>
      </c>
      <c r="G57" s="33" t="s">
        <v>28</v>
      </c>
    </row>
    <row r="58" spans="1:7" ht="47.25" x14ac:dyDescent="0.25">
      <c r="A58" s="3" t="s">
        <v>573</v>
      </c>
      <c r="B58" s="7" t="s">
        <v>147</v>
      </c>
      <c r="C58" s="9" t="s">
        <v>148</v>
      </c>
      <c r="D58" s="6" t="s">
        <v>149</v>
      </c>
      <c r="E58" s="7" t="s">
        <v>150</v>
      </c>
      <c r="F58" s="38" t="s">
        <v>680</v>
      </c>
      <c r="G58" s="33" t="s">
        <v>7</v>
      </c>
    </row>
    <row r="59" spans="1:7" ht="47.25" x14ac:dyDescent="0.25">
      <c r="A59" s="3" t="s">
        <v>574</v>
      </c>
      <c r="B59" s="6" t="s">
        <v>512</v>
      </c>
      <c r="C59" s="6">
        <v>1626011089</v>
      </c>
      <c r="D59" s="6" t="s">
        <v>513</v>
      </c>
      <c r="E59" s="7" t="s">
        <v>514</v>
      </c>
      <c r="F59" s="38" t="s">
        <v>680</v>
      </c>
      <c r="G59" s="20" t="s">
        <v>6</v>
      </c>
    </row>
    <row r="60" spans="1:7" ht="47.25" x14ac:dyDescent="0.25">
      <c r="A60" s="3" t="s">
        <v>667</v>
      </c>
      <c r="B60" s="7" t="s">
        <v>515</v>
      </c>
      <c r="C60" s="6">
        <v>7714790325</v>
      </c>
      <c r="D60" s="6" t="s">
        <v>516</v>
      </c>
      <c r="E60" s="7" t="s">
        <v>517</v>
      </c>
      <c r="F60" s="38" t="s">
        <v>680</v>
      </c>
      <c r="G60" s="33" t="s">
        <v>18</v>
      </c>
    </row>
    <row r="61" spans="1:7" ht="47.25" x14ac:dyDescent="0.25">
      <c r="A61" s="3" t="s">
        <v>668</v>
      </c>
      <c r="B61" s="7" t="s">
        <v>518</v>
      </c>
      <c r="C61" s="6">
        <v>1650333111</v>
      </c>
      <c r="D61" s="6" t="s">
        <v>519</v>
      </c>
      <c r="E61" s="7" t="s">
        <v>183</v>
      </c>
      <c r="F61" s="38" t="s">
        <v>680</v>
      </c>
      <c r="G61" s="33" t="s">
        <v>7</v>
      </c>
    </row>
    <row r="62" spans="1:7" ht="47.25" x14ac:dyDescent="0.25">
      <c r="A62" s="3" t="s">
        <v>669</v>
      </c>
      <c r="B62" s="7" t="s">
        <v>181</v>
      </c>
      <c r="C62" s="6">
        <v>1651076700</v>
      </c>
      <c r="D62" s="6" t="s">
        <v>182</v>
      </c>
      <c r="E62" s="7" t="s">
        <v>183</v>
      </c>
      <c r="F62" s="38" t="s">
        <v>680</v>
      </c>
      <c r="G62" s="33" t="s">
        <v>13</v>
      </c>
    </row>
    <row r="63" spans="1:7" ht="47.25" x14ac:dyDescent="0.25">
      <c r="A63" s="3" t="s">
        <v>670</v>
      </c>
      <c r="B63" s="7" t="s">
        <v>520</v>
      </c>
      <c r="C63" s="7">
        <v>1650032058</v>
      </c>
      <c r="D63" s="7" t="s">
        <v>521</v>
      </c>
      <c r="E63" s="7" t="s">
        <v>522</v>
      </c>
      <c r="F63" s="38" t="s">
        <v>680</v>
      </c>
      <c r="G63" s="33" t="s">
        <v>18</v>
      </c>
    </row>
    <row r="64" spans="1:7" ht="31.5" x14ac:dyDescent="0.25">
      <c r="A64" s="3" t="s">
        <v>671</v>
      </c>
      <c r="B64" s="7" t="s">
        <v>523</v>
      </c>
      <c r="C64" s="6">
        <v>1650052061</v>
      </c>
      <c r="D64" s="7" t="s">
        <v>524</v>
      </c>
      <c r="E64" s="7" t="s">
        <v>525</v>
      </c>
      <c r="F64" s="38" t="s">
        <v>680</v>
      </c>
      <c r="G64" s="33" t="s">
        <v>13</v>
      </c>
    </row>
    <row r="65" spans="1:7" ht="63" x14ac:dyDescent="0.25">
      <c r="A65" s="3" t="s">
        <v>672</v>
      </c>
      <c r="B65" s="7" t="s">
        <v>389</v>
      </c>
      <c r="C65" s="6">
        <v>1657036630</v>
      </c>
      <c r="D65" s="7" t="s">
        <v>526</v>
      </c>
      <c r="E65" s="7" t="s">
        <v>527</v>
      </c>
      <c r="F65" s="38" t="s">
        <v>680</v>
      </c>
      <c r="G65" s="33" t="s">
        <v>12</v>
      </c>
    </row>
    <row r="66" spans="1:7" ht="63" x14ac:dyDescent="0.25">
      <c r="A66" s="3" t="s">
        <v>673</v>
      </c>
      <c r="B66" s="7" t="s">
        <v>145</v>
      </c>
      <c r="C66" s="6">
        <v>1650017638</v>
      </c>
      <c r="D66" s="7" t="s">
        <v>146</v>
      </c>
      <c r="E66" s="7" t="s">
        <v>528</v>
      </c>
      <c r="F66" s="38" t="s">
        <v>680</v>
      </c>
      <c r="G66" s="33" t="s">
        <v>12</v>
      </c>
    </row>
    <row r="67" spans="1:7" ht="48.75" customHeight="1" x14ac:dyDescent="0.25">
      <c r="A67" s="3" t="s">
        <v>674</v>
      </c>
      <c r="B67" s="7" t="s">
        <v>676</v>
      </c>
      <c r="C67" s="6">
        <v>1600000036</v>
      </c>
      <c r="D67" s="7" t="s">
        <v>677</v>
      </c>
      <c r="E67" s="7" t="s">
        <v>678</v>
      </c>
      <c r="F67" s="38" t="s">
        <v>679</v>
      </c>
      <c r="G67" s="33" t="s">
        <v>6</v>
      </c>
    </row>
    <row r="68" spans="1:7" ht="39" customHeight="1" x14ac:dyDescent="0.25">
      <c r="A68" s="46" t="s">
        <v>188</v>
      </c>
      <c r="B68" s="47"/>
      <c r="C68" s="47"/>
      <c r="D68" s="47"/>
      <c r="E68" s="47"/>
      <c r="F68" s="47"/>
      <c r="G68" s="48"/>
    </row>
    <row r="69" spans="1:7" ht="47.25" x14ac:dyDescent="0.25">
      <c r="A69" s="14" t="s">
        <v>21</v>
      </c>
      <c r="B69" s="22" t="s">
        <v>364</v>
      </c>
      <c r="C69" s="23">
        <v>1216010765</v>
      </c>
      <c r="D69" s="22" t="s">
        <v>23</v>
      </c>
      <c r="E69" s="22" t="s">
        <v>371</v>
      </c>
      <c r="F69" s="16" t="s">
        <v>394</v>
      </c>
      <c r="G69" s="34" t="s">
        <v>14</v>
      </c>
    </row>
    <row r="70" spans="1:7" ht="31.5" x14ac:dyDescent="0.25">
      <c r="A70" s="14" t="s">
        <v>22</v>
      </c>
      <c r="B70" s="7" t="s">
        <v>365</v>
      </c>
      <c r="C70" s="7" t="s">
        <v>362</v>
      </c>
      <c r="D70" s="7" t="s">
        <v>355</v>
      </c>
      <c r="E70" s="7" t="s">
        <v>372</v>
      </c>
      <c r="F70" s="16" t="s">
        <v>382</v>
      </c>
      <c r="G70" s="34" t="s">
        <v>14</v>
      </c>
    </row>
    <row r="71" spans="1:7" ht="31.5" x14ac:dyDescent="0.25">
      <c r="A71" s="14" t="s">
        <v>347</v>
      </c>
      <c r="B71" s="7" t="s">
        <v>16</v>
      </c>
      <c r="C71" s="7">
        <v>1206005678</v>
      </c>
      <c r="D71" s="7" t="s">
        <v>356</v>
      </c>
      <c r="E71" s="7" t="s">
        <v>373</v>
      </c>
      <c r="F71" s="16" t="s">
        <v>382</v>
      </c>
      <c r="G71" s="34" t="s">
        <v>8</v>
      </c>
    </row>
    <row r="72" spans="1:7" ht="47.25" x14ac:dyDescent="0.25">
      <c r="A72" s="14" t="s">
        <v>348</v>
      </c>
      <c r="B72" s="24" t="s">
        <v>366</v>
      </c>
      <c r="C72" s="8">
        <v>1208006941</v>
      </c>
      <c r="D72" s="24" t="s">
        <v>357</v>
      </c>
      <c r="E72" s="24" t="s">
        <v>374</v>
      </c>
      <c r="F72" s="16" t="s">
        <v>382</v>
      </c>
      <c r="G72" s="34" t="s">
        <v>8</v>
      </c>
    </row>
    <row r="73" spans="1:7" ht="31.5" x14ac:dyDescent="0.25">
      <c r="A73" s="14" t="s">
        <v>349</v>
      </c>
      <c r="B73" s="22" t="s">
        <v>367</v>
      </c>
      <c r="C73" s="23">
        <v>1209004880</v>
      </c>
      <c r="D73" s="22" t="s">
        <v>358</v>
      </c>
      <c r="E73" s="22" t="s">
        <v>375</v>
      </c>
      <c r="F73" s="16" t="s">
        <v>382</v>
      </c>
      <c r="G73" s="34" t="s">
        <v>6</v>
      </c>
    </row>
    <row r="74" spans="1:7" ht="63" x14ac:dyDescent="0.25">
      <c r="A74" s="14" t="s">
        <v>350</v>
      </c>
      <c r="B74" s="24" t="s">
        <v>368</v>
      </c>
      <c r="C74" s="8">
        <v>1205003413</v>
      </c>
      <c r="D74" s="24" t="s">
        <v>359</v>
      </c>
      <c r="E74" s="24" t="s">
        <v>376</v>
      </c>
      <c r="F74" s="16" t="s">
        <v>382</v>
      </c>
      <c r="G74" s="34" t="s">
        <v>7</v>
      </c>
    </row>
    <row r="75" spans="1:7" ht="47.25" x14ac:dyDescent="0.25">
      <c r="A75" s="14" t="s">
        <v>351</v>
      </c>
      <c r="B75" s="7" t="s">
        <v>369</v>
      </c>
      <c r="C75" s="7" t="s">
        <v>363</v>
      </c>
      <c r="D75" s="7" t="s">
        <v>360</v>
      </c>
      <c r="E75" s="7" t="s">
        <v>377</v>
      </c>
      <c r="F75" s="16" t="s">
        <v>382</v>
      </c>
      <c r="G75" s="34" t="s">
        <v>12</v>
      </c>
    </row>
    <row r="76" spans="1:7" ht="47.25" x14ac:dyDescent="0.25">
      <c r="A76" s="14" t="s">
        <v>352</v>
      </c>
      <c r="B76" s="24" t="s">
        <v>370</v>
      </c>
      <c r="C76" s="8">
        <v>1203005214</v>
      </c>
      <c r="D76" s="24" t="s">
        <v>361</v>
      </c>
      <c r="E76" s="24" t="s">
        <v>377</v>
      </c>
      <c r="F76" s="16" t="s">
        <v>382</v>
      </c>
      <c r="G76" s="34" t="s">
        <v>12</v>
      </c>
    </row>
    <row r="77" spans="1:7" ht="31.5" x14ac:dyDescent="0.25">
      <c r="A77" s="14" t="s">
        <v>353</v>
      </c>
      <c r="B77" s="27" t="s">
        <v>20</v>
      </c>
      <c r="C77" s="28" t="s">
        <v>127</v>
      </c>
      <c r="D77" s="28" t="s">
        <v>575</v>
      </c>
      <c r="E77" s="28" t="s">
        <v>612</v>
      </c>
      <c r="F77" s="38" t="s">
        <v>680</v>
      </c>
      <c r="G77" s="34" t="s">
        <v>12</v>
      </c>
    </row>
    <row r="78" spans="1:7" ht="31.5" x14ac:dyDescent="0.25">
      <c r="A78" s="14" t="s">
        <v>354</v>
      </c>
      <c r="B78" s="26" t="s">
        <v>647</v>
      </c>
      <c r="C78" s="25">
        <v>1216011328</v>
      </c>
      <c r="D78" s="25" t="s">
        <v>576</v>
      </c>
      <c r="E78" s="25" t="s">
        <v>613</v>
      </c>
      <c r="F78" s="38" t="s">
        <v>680</v>
      </c>
      <c r="G78" s="34" t="s">
        <v>11</v>
      </c>
    </row>
    <row r="79" spans="1:7" ht="31.5" x14ac:dyDescent="0.25">
      <c r="A79" s="14" t="s">
        <v>529</v>
      </c>
      <c r="B79" s="26" t="s">
        <v>648</v>
      </c>
      <c r="C79" s="25">
        <v>1215001662</v>
      </c>
      <c r="D79" s="25" t="s">
        <v>577</v>
      </c>
      <c r="E79" s="25" t="s">
        <v>614</v>
      </c>
      <c r="F79" s="38" t="s">
        <v>680</v>
      </c>
      <c r="G79" s="34" t="s">
        <v>18</v>
      </c>
    </row>
    <row r="80" spans="1:7" ht="31.5" x14ac:dyDescent="0.25">
      <c r="A80" s="14" t="s">
        <v>530</v>
      </c>
      <c r="B80" s="26" t="s">
        <v>649</v>
      </c>
      <c r="C80" s="26" t="s">
        <v>610</v>
      </c>
      <c r="D80" s="26" t="s">
        <v>578</v>
      </c>
      <c r="E80" s="25" t="s">
        <v>615</v>
      </c>
      <c r="F80" s="38" t="s">
        <v>680</v>
      </c>
      <c r="G80" s="34" t="s">
        <v>12</v>
      </c>
    </row>
    <row r="81" spans="1:7" ht="47.25" x14ac:dyDescent="0.25">
      <c r="A81" s="14" t="s">
        <v>531</v>
      </c>
      <c r="B81" s="26" t="s">
        <v>650</v>
      </c>
      <c r="C81" s="26">
        <v>1206004441</v>
      </c>
      <c r="D81" s="26" t="s">
        <v>579</v>
      </c>
      <c r="E81" s="25" t="s">
        <v>616</v>
      </c>
      <c r="F81" s="38" t="s">
        <v>680</v>
      </c>
      <c r="G81" s="34" t="s">
        <v>7</v>
      </c>
    </row>
    <row r="82" spans="1:7" ht="47.25" x14ac:dyDescent="0.25">
      <c r="A82" s="14" t="s">
        <v>532</v>
      </c>
      <c r="B82" s="26" t="s">
        <v>651</v>
      </c>
      <c r="C82" s="26">
        <v>1204000106</v>
      </c>
      <c r="D82" s="26" t="s">
        <v>580</v>
      </c>
      <c r="E82" s="25" t="s">
        <v>617</v>
      </c>
      <c r="F82" s="38" t="s">
        <v>680</v>
      </c>
      <c r="G82" s="34" t="s">
        <v>8</v>
      </c>
    </row>
    <row r="83" spans="1:7" ht="31.5" x14ac:dyDescent="0.25">
      <c r="A83" s="14" t="s">
        <v>533</v>
      </c>
      <c r="B83" s="26" t="s">
        <v>16</v>
      </c>
      <c r="C83" s="26">
        <v>1206005678</v>
      </c>
      <c r="D83" s="26" t="s">
        <v>581</v>
      </c>
      <c r="E83" s="25" t="s">
        <v>618</v>
      </c>
      <c r="F83" s="38" t="s">
        <v>680</v>
      </c>
      <c r="G83" s="34" t="s">
        <v>7</v>
      </c>
    </row>
    <row r="84" spans="1:7" ht="47.25" x14ac:dyDescent="0.25">
      <c r="A84" s="14" t="s">
        <v>534</v>
      </c>
      <c r="B84" s="25" t="s">
        <v>652</v>
      </c>
      <c r="C84" s="26">
        <v>1207009629</v>
      </c>
      <c r="D84" s="26" t="s">
        <v>582</v>
      </c>
      <c r="E84" s="25" t="s">
        <v>619</v>
      </c>
      <c r="F84" s="38" t="s">
        <v>680</v>
      </c>
      <c r="G84" s="34" t="s">
        <v>18</v>
      </c>
    </row>
    <row r="85" spans="1:7" ht="31.5" x14ac:dyDescent="0.25">
      <c r="A85" s="14" t="s">
        <v>535</v>
      </c>
      <c r="B85" s="26" t="s">
        <v>653</v>
      </c>
      <c r="C85" s="26">
        <v>1216014495</v>
      </c>
      <c r="D85" s="26" t="s">
        <v>583</v>
      </c>
      <c r="E85" s="25" t="s">
        <v>620</v>
      </c>
      <c r="F85" s="38" t="s">
        <v>680</v>
      </c>
      <c r="G85" s="34" t="s">
        <v>11</v>
      </c>
    </row>
    <row r="86" spans="1:7" ht="47.25" x14ac:dyDescent="0.25">
      <c r="A86" s="14" t="s">
        <v>536</v>
      </c>
      <c r="B86" s="26" t="s">
        <v>654</v>
      </c>
      <c r="C86" s="26">
        <v>1207010977</v>
      </c>
      <c r="D86" s="26" t="s">
        <v>584</v>
      </c>
      <c r="E86" s="25" t="s">
        <v>621</v>
      </c>
      <c r="F86" s="38" t="s">
        <v>680</v>
      </c>
      <c r="G86" s="34" t="s">
        <v>8</v>
      </c>
    </row>
    <row r="87" spans="1:7" ht="47.25" x14ac:dyDescent="0.25">
      <c r="A87" s="14" t="s">
        <v>537</v>
      </c>
      <c r="B87" s="26" t="s">
        <v>655</v>
      </c>
      <c r="C87" s="26">
        <v>1216020403</v>
      </c>
      <c r="D87" s="26" t="s">
        <v>585</v>
      </c>
      <c r="E87" s="25" t="s">
        <v>622</v>
      </c>
      <c r="F87" s="38" t="s">
        <v>680</v>
      </c>
      <c r="G87" s="34" t="s">
        <v>8</v>
      </c>
    </row>
    <row r="88" spans="1:7" ht="47.25" x14ac:dyDescent="0.25">
      <c r="A88" s="14" t="s">
        <v>538</v>
      </c>
      <c r="B88" s="26" t="s">
        <v>656</v>
      </c>
      <c r="C88" s="44" t="s">
        <v>611</v>
      </c>
      <c r="D88" s="26" t="s">
        <v>586</v>
      </c>
      <c r="E88" s="25" t="s">
        <v>623</v>
      </c>
      <c r="F88" s="38" t="s">
        <v>680</v>
      </c>
      <c r="G88" s="34" t="s">
        <v>8</v>
      </c>
    </row>
    <row r="89" spans="1:7" ht="47.25" x14ac:dyDescent="0.25">
      <c r="A89" s="14" t="s">
        <v>539</v>
      </c>
      <c r="B89" s="25" t="s">
        <v>657</v>
      </c>
      <c r="C89" s="26">
        <v>1211004870</v>
      </c>
      <c r="D89" s="26" t="s">
        <v>587</v>
      </c>
      <c r="E89" s="25" t="s">
        <v>624</v>
      </c>
      <c r="F89" s="38" t="s">
        <v>680</v>
      </c>
      <c r="G89" s="34" t="s">
        <v>8</v>
      </c>
    </row>
    <row r="90" spans="1:7" ht="31.5" x14ac:dyDescent="0.25">
      <c r="A90" s="14" t="s">
        <v>540</v>
      </c>
      <c r="B90" s="25" t="s">
        <v>658</v>
      </c>
      <c r="C90" s="26">
        <v>1210003546</v>
      </c>
      <c r="D90" s="26" t="s">
        <v>588</v>
      </c>
      <c r="E90" s="25" t="s">
        <v>625</v>
      </c>
      <c r="F90" s="38" t="s">
        <v>680</v>
      </c>
      <c r="G90" s="34" t="s">
        <v>18</v>
      </c>
    </row>
    <row r="91" spans="1:7" ht="47.25" x14ac:dyDescent="0.25">
      <c r="A91" s="14" t="s">
        <v>541</v>
      </c>
      <c r="B91" s="25" t="s">
        <v>659</v>
      </c>
      <c r="C91" s="26">
        <v>1213005238</v>
      </c>
      <c r="D91" s="26" t="s">
        <v>589</v>
      </c>
      <c r="E91" s="25" t="s">
        <v>626</v>
      </c>
      <c r="F91" s="38" t="s">
        <v>680</v>
      </c>
      <c r="G91" s="34" t="s">
        <v>8</v>
      </c>
    </row>
    <row r="92" spans="1:7" ht="31.5" x14ac:dyDescent="0.25">
      <c r="A92" s="14" t="s">
        <v>542</v>
      </c>
      <c r="B92" s="25" t="s">
        <v>660</v>
      </c>
      <c r="C92" s="26">
        <v>6821000393</v>
      </c>
      <c r="D92" s="26" t="s">
        <v>590</v>
      </c>
      <c r="E92" s="25" t="s">
        <v>627</v>
      </c>
      <c r="F92" s="38" t="s">
        <v>680</v>
      </c>
      <c r="G92" s="34" t="s">
        <v>28</v>
      </c>
    </row>
    <row r="93" spans="1:7" ht="47.25" x14ac:dyDescent="0.25">
      <c r="A93" s="14" t="s">
        <v>543</v>
      </c>
      <c r="B93" s="25" t="s">
        <v>117</v>
      </c>
      <c r="C93" s="26" t="s">
        <v>118</v>
      </c>
      <c r="D93" s="26" t="s">
        <v>591</v>
      </c>
      <c r="E93" s="25" t="s">
        <v>628</v>
      </c>
      <c r="F93" s="38" t="s">
        <v>680</v>
      </c>
      <c r="G93" s="34" t="s">
        <v>13</v>
      </c>
    </row>
    <row r="94" spans="1:7" ht="31.5" x14ac:dyDescent="0.25">
      <c r="A94" s="14" t="s">
        <v>544</v>
      </c>
      <c r="B94" s="25" t="s">
        <v>117</v>
      </c>
      <c r="C94" s="26" t="s">
        <v>118</v>
      </c>
      <c r="D94" s="26" t="s">
        <v>592</v>
      </c>
      <c r="E94" s="25" t="s">
        <v>629</v>
      </c>
      <c r="F94" s="38" t="s">
        <v>680</v>
      </c>
      <c r="G94" s="34" t="s">
        <v>13</v>
      </c>
    </row>
    <row r="95" spans="1:7" ht="15.75" x14ac:dyDescent="0.25">
      <c r="A95" s="14" t="s">
        <v>545</v>
      </c>
      <c r="B95" s="25" t="s">
        <v>117</v>
      </c>
      <c r="C95" s="26" t="s">
        <v>118</v>
      </c>
      <c r="D95" s="26" t="s">
        <v>593</v>
      </c>
      <c r="E95" s="25" t="s">
        <v>630</v>
      </c>
      <c r="F95" s="38" t="s">
        <v>680</v>
      </c>
      <c r="G95" s="34" t="s">
        <v>13</v>
      </c>
    </row>
    <row r="96" spans="1:7" ht="47.25" x14ac:dyDescent="0.25">
      <c r="A96" s="14" t="s">
        <v>546</v>
      </c>
      <c r="B96" s="25" t="s">
        <v>659</v>
      </c>
      <c r="C96" s="26">
        <v>1213005238</v>
      </c>
      <c r="D96" s="26" t="s">
        <v>594</v>
      </c>
      <c r="E96" s="25" t="s">
        <v>631</v>
      </c>
      <c r="F96" s="38" t="s">
        <v>680</v>
      </c>
      <c r="G96" s="34" t="s">
        <v>8</v>
      </c>
    </row>
    <row r="97" spans="1:7" ht="63" x14ac:dyDescent="0.25">
      <c r="A97" s="14" t="s">
        <v>547</v>
      </c>
      <c r="B97" s="25" t="s">
        <v>661</v>
      </c>
      <c r="C97" s="26">
        <v>1209004873</v>
      </c>
      <c r="D97" s="26" t="s">
        <v>595</v>
      </c>
      <c r="E97" s="25" t="s">
        <v>632</v>
      </c>
      <c r="F97" s="38" t="s">
        <v>680</v>
      </c>
      <c r="G97" s="34" t="s">
        <v>6</v>
      </c>
    </row>
    <row r="98" spans="1:7" ht="31.5" x14ac:dyDescent="0.25">
      <c r="A98" s="14" t="s">
        <v>548</v>
      </c>
      <c r="B98" s="25" t="s">
        <v>117</v>
      </c>
      <c r="C98" s="26" t="s">
        <v>118</v>
      </c>
      <c r="D98" s="26" t="s">
        <v>596</v>
      </c>
      <c r="E98" s="25" t="s">
        <v>633</v>
      </c>
      <c r="F98" s="38" t="s">
        <v>680</v>
      </c>
      <c r="G98" s="34" t="s">
        <v>13</v>
      </c>
    </row>
    <row r="99" spans="1:7" ht="31.5" x14ac:dyDescent="0.25">
      <c r="A99" s="14" t="s">
        <v>549</v>
      </c>
      <c r="B99" s="25" t="s">
        <v>117</v>
      </c>
      <c r="C99" s="26" t="s">
        <v>118</v>
      </c>
      <c r="D99" s="26" t="s">
        <v>597</v>
      </c>
      <c r="E99" s="25" t="s">
        <v>634</v>
      </c>
      <c r="F99" s="38" t="s">
        <v>680</v>
      </c>
      <c r="G99" s="34" t="s">
        <v>13</v>
      </c>
    </row>
    <row r="100" spans="1:7" ht="31.5" x14ac:dyDescent="0.25">
      <c r="A100" s="14" t="s">
        <v>550</v>
      </c>
      <c r="B100" s="25" t="s">
        <v>117</v>
      </c>
      <c r="C100" s="26" t="s">
        <v>118</v>
      </c>
      <c r="D100" s="26" t="s">
        <v>598</v>
      </c>
      <c r="E100" s="25" t="s">
        <v>635</v>
      </c>
      <c r="F100" s="38" t="s">
        <v>680</v>
      </c>
      <c r="G100" s="34" t="s">
        <v>13</v>
      </c>
    </row>
    <row r="101" spans="1:7" ht="31.5" x14ac:dyDescent="0.25">
      <c r="A101" s="14" t="s">
        <v>551</v>
      </c>
      <c r="B101" s="25" t="s">
        <v>117</v>
      </c>
      <c r="C101" s="26" t="s">
        <v>118</v>
      </c>
      <c r="D101" s="26" t="s">
        <v>599</v>
      </c>
      <c r="E101" s="25" t="s">
        <v>636</v>
      </c>
      <c r="F101" s="38" t="s">
        <v>680</v>
      </c>
      <c r="G101" s="34" t="s">
        <v>13</v>
      </c>
    </row>
    <row r="102" spans="1:7" ht="31.5" x14ac:dyDescent="0.25">
      <c r="A102" s="14" t="s">
        <v>552</v>
      </c>
      <c r="B102" s="25" t="s">
        <v>117</v>
      </c>
      <c r="C102" s="26" t="s">
        <v>118</v>
      </c>
      <c r="D102" s="26" t="s">
        <v>600</v>
      </c>
      <c r="E102" s="25" t="s">
        <v>637</v>
      </c>
      <c r="F102" s="38" t="s">
        <v>680</v>
      </c>
      <c r="G102" s="34" t="s">
        <v>13</v>
      </c>
    </row>
    <row r="103" spans="1:7" ht="31.5" x14ac:dyDescent="0.25">
      <c r="A103" s="14" t="s">
        <v>553</v>
      </c>
      <c r="B103" s="25" t="s">
        <v>16</v>
      </c>
      <c r="C103" s="26">
        <v>1223000528</v>
      </c>
      <c r="D103" s="26" t="s">
        <v>601</v>
      </c>
      <c r="E103" s="25" t="s">
        <v>638</v>
      </c>
      <c r="F103" s="38" t="s">
        <v>680</v>
      </c>
      <c r="G103" s="34" t="s">
        <v>11</v>
      </c>
    </row>
    <row r="104" spans="1:7" ht="47.25" x14ac:dyDescent="0.25">
      <c r="A104" s="14" t="s">
        <v>554</v>
      </c>
      <c r="B104" s="25" t="s">
        <v>662</v>
      </c>
      <c r="C104" s="26">
        <v>1205004720</v>
      </c>
      <c r="D104" s="26" t="s">
        <v>602</v>
      </c>
      <c r="E104" s="25" t="s">
        <v>639</v>
      </c>
      <c r="F104" s="38" t="s">
        <v>680</v>
      </c>
      <c r="G104" s="34" t="s">
        <v>7</v>
      </c>
    </row>
    <row r="105" spans="1:7" ht="47.25" x14ac:dyDescent="0.25">
      <c r="A105" s="14" t="s">
        <v>555</v>
      </c>
      <c r="B105" s="25" t="s">
        <v>663</v>
      </c>
      <c r="C105" s="26">
        <v>9722033065</v>
      </c>
      <c r="D105" s="26" t="s">
        <v>603</v>
      </c>
      <c r="E105" s="25" t="s">
        <v>640</v>
      </c>
      <c r="F105" s="38" t="s">
        <v>680</v>
      </c>
      <c r="G105" s="34" t="s">
        <v>18</v>
      </c>
    </row>
    <row r="106" spans="1:7" ht="31.5" x14ac:dyDescent="0.25">
      <c r="A106" s="14" t="s">
        <v>556</v>
      </c>
      <c r="B106" s="25" t="s">
        <v>664</v>
      </c>
      <c r="C106" s="26">
        <v>1200009186</v>
      </c>
      <c r="D106" s="26" t="s">
        <v>604</v>
      </c>
      <c r="E106" s="25" t="s">
        <v>641</v>
      </c>
      <c r="F106" s="38" t="s">
        <v>680</v>
      </c>
      <c r="G106" s="34" t="s">
        <v>11</v>
      </c>
    </row>
    <row r="107" spans="1:7" ht="31.5" x14ac:dyDescent="0.25">
      <c r="A107" s="14" t="s">
        <v>557</v>
      </c>
      <c r="B107" s="25" t="s">
        <v>665</v>
      </c>
      <c r="C107" s="26">
        <v>1207004557</v>
      </c>
      <c r="D107" s="26" t="s">
        <v>605</v>
      </c>
      <c r="E107" s="25" t="s">
        <v>642</v>
      </c>
      <c r="F107" s="38" t="s">
        <v>680</v>
      </c>
      <c r="G107" s="34" t="s">
        <v>28</v>
      </c>
    </row>
    <row r="108" spans="1:7" ht="15.75" x14ac:dyDescent="0.25">
      <c r="A108" s="14" t="s">
        <v>558</v>
      </c>
      <c r="B108" s="25" t="s">
        <v>117</v>
      </c>
      <c r="C108" s="26" t="s">
        <v>118</v>
      </c>
      <c r="D108" s="26" t="s">
        <v>606</v>
      </c>
      <c r="E108" s="25" t="s">
        <v>643</v>
      </c>
      <c r="F108" s="38" t="s">
        <v>680</v>
      </c>
      <c r="G108" s="34" t="s">
        <v>13</v>
      </c>
    </row>
    <row r="109" spans="1:7" ht="47.25" x14ac:dyDescent="0.25">
      <c r="A109" s="14" t="s">
        <v>559</v>
      </c>
      <c r="B109" s="25" t="s">
        <v>369</v>
      </c>
      <c r="C109" s="26">
        <v>1203008600</v>
      </c>
      <c r="D109" s="26" t="s">
        <v>607</v>
      </c>
      <c r="E109" s="25" t="s">
        <v>644</v>
      </c>
      <c r="F109" s="38" t="s">
        <v>680</v>
      </c>
      <c r="G109" s="34" t="s">
        <v>28</v>
      </c>
    </row>
    <row r="110" spans="1:7" ht="31.5" x14ac:dyDescent="0.25">
      <c r="A110" s="14" t="s">
        <v>560</v>
      </c>
      <c r="B110" s="25" t="s">
        <v>117</v>
      </c>
      <c r="C110" s="26" t="s">
        <v>118</v>
      </c>
      <c r="D110" s="26" t="s">
        <v>608</v>
      </c>
      <c r="E110" s="25" t="s">
        <v>645</v>
      </c>
      <c r="F110" s="38" t="s">
        <v>680</v>
      </c>
      <c r="G110" s="34" t="s">
        <v>13</v>
      </c>
    </row>
    <row r="111" spans="1:7" ht="52.5" customHeight="1" x14ac:dyDescent="0.25">
      <c r="A111" s="14" t="s">
        <v>561</v>
      </c>
      <c r="B111" s="25" t="s">
        <v>666</v>
      </c>
      <c r="C111" s="26">
        <v>1200001885</v>
      </c>
      <c r="D111" s="26" t="s">
        <v>609</v>
      </c>
      <c r="E111" s="25" t="s">
        <v>646</v>
      </c>
      <c r="F111" s="38" t="s">
        <v>680</v>
      </c>
      <c r="G111" s="34" t="s">
        <v>11</v>
      </c>
    </row>
    <row r="112" spans="1:7" ht="36.75" customHeight="1" x14ac:dyDescent="0.25">
      <c r="A112" s="46" t="s">
        <v>187</v>
      </c>
      <c r="B112" s="47"/>
      <c r="C112" s="47"/>
      <c r="D112" s="47"/>
      <c r="E112" s="47"/>
      <c r="F112" s="47"/>
      <c r="G112" s="48"/>
    </row>
    <row r="113" spans="1:7" ht="31.5" x14ac:dyDescent="0.25">
      <c r="A113" s="5">
        <v>1</v>
      </c>
      <c r="B113" s="29" t="s">
        <v>190</v>
      </c>
      <c r="C113" s="29">
        <v>2104000312</v>
      </c>
      <c r="D113" s="29" t="s">
        <v>191</v>
      </c>
      <c r="E113" s="30" t="s">
        <v>192</v>
      </c>
      <c r="F113" s="38" t="s">
        <v>680</v>
      </c>
      <c r="G113" s="35" t="s">
        <v>18</v>
      </c>
    </row>
    <row r="114" spans="1:7" ht="31.5" x14ac:dyDescent="0.25">
      <c r="A114" s="5">
        <v>2</v>
      </c>
      <c r="B114" s="29" t="s">
        <v>193</v>
      </c>
      <c r="C114" s="29">
        <v>2119000178</v>
      </c>
      <c r="D114" s="29" t="s">
        <v>194</v>
      </c>
      <c r="E114" s="30" t="s">
        <v>195</v>
      </c>
      <c r="F114" s="16" t="s">
        <v>382</v>
      </c>
      <c r="G114" s="35" t="s">
        <v>18</v>
      </c>
    </row>
    <row r="115" spans="1:7" ht="47.25" x14ac:dyDescent="0.25">
      <c r="A115" s="5">
        <v>3</v>
      </c>
      <c r="B115" s="29" t="s">
        <v>89</v>
      </c>
      <c r="C115" s="43" t="s">
        <v>130</v>
      </c>
      <c r="D115" s="29" t="s">
        <v>90</v>
      </c>
      <c r="E115" s="30" t="s">
        <v>91</v>
      </c>
      <c r="F115" s="38" t="s">
        <v>680</v>
      </c>
      <c r="G115" s="35" t="s">
        <v>18</v>
      </c>
    </row>
    <row r="116" spans="1:7" ht="31.5" x14ac:dyDescent="0.25">
      <c r="A116" s="5">
        <v>4</v>
      </c>
      <c r="B116" s="29" t="s">
        <v>128</v>
      </c>
      <c r="C116" s="29">
        <v>2127024359</v>
      </c>
      <c r="D116" s="29" t="s">
        <v>68</v>
      </c>
      <c r="E116" s="30" t="s">
        <v>69</v>
      </c>
      <c r="F116" s="16" t="s">
        <v>382</v>
      </c>
      <c r="G116" s="35" t="s">
        <v>6</v>
      </c>
    </row>
    <row r="117" spans="1:7" ht="31.5" x14ac:dyDescent="0.25">
      <c r="A117" s="5">
        <v>5</v>
      </c>
      <c r="B117" s="29" t="s">
        <v>25</v>
      </c>
      <c r="C117" s="29">
        <v>1614006863</v>
      </c>
      <c r="D117" s="29" t="s">
        <v>29</v>
      </c>
      <c r="E117" s="30" t="s">
        <v>30</v>
      </c>
      <c r="F117" s="38" t="s">
        <v>680</v>
      </c>
      <c r="G117" s="35" t="s">
        <v>28</v>
      </c>
    </row>
    <row r="118" spans="1:7" ht="47.25" x14ac:dyDescent="0.25">
      <c r="A118" s="5">
        <v>6</v>
      </c>
      <c r="B118" s="30" t="s">
        <v>196</v>
      </c>
      <c r="C118" s="29">
        <v>2101003467</v>
      </c>
      <c r="D118" s="29" t="s">
        <v>197</v>
      </c>
      <c r="E118" s="30" t="s">
        <v>198</v>
      </c>
      <c r="F118" s="38" t="s">
        <v>680</v>
      </c>
      <c r="G118" s="35" t="s">
        <v>28</v>
      </c>
    </row>
    <row r="119" spans="1:7" ht="47.25" x14ac:dyDescent="0.25">
      <c r="A119" s="5">
        <v>7</v>
      </c>
      <c r="B119" s="29" t="s">
        <v>63</v>
      </c>
      <c r="C119" s="29">
        <v>2124013912</v>
      </c>
      <c r="D119" s="29" t="s">
        <v>64</v>
      </c>
      <c r="E119" s="30" t="s">
        <v>131</v>
      </c>
      <c r="F119" s="38" t="s">
        <v>680</v>
      </c>
      <c r="G119" s="35" t="s">
        <v>28</v>
      </c>
    </row>
    <row r="120" spans="1:7" ht="31.5" x14ac:dyDescent="0.25">
      <c r="A120" s="5">
        <v>8</v>
      </c>
      <c r="B120" s="29" t="s">
        <v>199</v>
      </c>
      <c r="C120" s="29">
        <v>2124000310</v>
      </c>
      <c r="D120" s="29" t="s">
        <v>200</v>
      </c>
      <c r="E120" s="30" t="s">
        <v>201</v>
      </c>
      <c r="F120" s="38" t="s">
        <v>680</v>
      </c>
      <c r="G120" s="35" t="s">
        <v>28</v>
      </c>
    </row>
    <row r="121" spans="1:7" ht="47.25" x14ac:dyDescent="0.25">
      <c r="A121" s="5">
        <v>9</v>
      </c>
      <c r="B121" s="29" t="s">
        <v>48</v>
      </c>
      <c r="C121" s="29">
        <v>2116004583</v>
      </c>
      <c r="D121" s="29" t="s">
        <v>49</v>
      </c>
      <c r="E121" s="30" t="s">
        <v>50</v>
      </c>
      <c r="F121" s="16" t="s">
        <v>382</v>
      </c>
      <c r="G121" s="35" t="s">
        <v>18</v>
      </c>
    </row>
    <row r="122" spans="1:7" ht="47.25" x14ac:dyDescent="0.25">
      <c r="A122" s="5">
        <v>10</v>
      </c>
      <c r="B122" s="29" t="s">
        <v>31</v>
      </c>
      <c r="C122" s="29">
        <v>2107902870</v>
      </c>
      <c r="D122" s="29" t="s">
        <v>32</v>
      </c>
      <c r="E122" s="30" t="s">
        <v>33</v>
      </c>
      <c r="F122" s="38" t="s">
        <v>680</v>
      </c>
      <c r="G122" s="35" t="s">
        <v>18</v>
      </c>
    </row>
    <row r="123" spans="1:7" ht="47.25" x14ac:dyDescent="0.25">
      <c r="A123" s="5">
        <v>11</v>
      </c>
      <c r="B123" s="29" t="s">
        <v>25</v>
      </c>
      <c r="C123" s="29" t="s">
        <v>129</v>
      </c>
      <c r="D123" s="29" t="s">
        <v>26</v>
      </c>
      <c r="E123" s="30" t="s">
        <v>27</v>
      </c>
      <c r="F123" s="38" t="s">
        <v>680</v>
      </c>
      <c r="G123" s="35" t="s">
        <v>18</v>
      </c>
    </row>
    <row r="124" spans="1:7" ht="47.25" x14ac:dyDescent="0.25">
      <c r="A124" s="5">
        <v>12</v>
      </c>
      <c r="B124" s="29" t="s">
        <v>202</v>
      </c>
      <c r="C124" s="29">
        <v>2129008850</v>
      </c>
      <c r="D124" s="29" t="s">
        <v>204</v>
      </c>
      <c r="E124" s="30" t="s">
        <v>205</v>
      </c>
      <c r="F124" s="38" t="s">
        <v>680</v>
      </c>
      <c r="G124" s="35" t="s">
        <v>18</v>
      </c>
    </row>
    <row r="125" spans="1:7" ht="47.25" x14ac:dyDescent="0.25">
      <c r="A125" s="5">
        <v>13</v>
      </c>
      <c r="B125" s="29" t="s">
        <v>206</v>
      </c>
      <c r="C125" s="29">
        <v>2116491707</v>
      </c>
      <c r="D125" s="29" t="s">
        <v>207</v>
      </c>
      <c r="E125" s="30" t="s">
        <v>208</v>
      </c>
      <c r="F125" s="38" t="s">
        <v>680</v>
      </c>
      <c r="G125" s="35" t="s">
        <v>18</v>
      </c>
    </row>
    <row r="126" spans="1:7" ht="47.25" x14ac:dyDescent="0.25">
      <c r="A126" s="5">
        <v>14</v>
      </c>
      <c r="B126" s="29" t="s">
        <v>202</v>
      </c>
      <c r="C126" s="29">
        <v>2129008850</v>
      </c>
      <c r="D126" s="29" t="s">
        <v>209</v>
      </c>
      <c r="E126" s="30" t="s">
        <v>210</v>
      </c>
      <c r="F126" s="38" t="s">
        <v>680</v>
      </c>
      <c r="G126" s="35" t="s">
        <v>18</v>
      </c>
    </row>
    <row r="127" spans="1:7" ht="47.25" x14ac:dyDescent="0.25">
      <c r="A127" s="5">
        <v>15</v>
      </c>
      <c r="B127" s="29" t="s">
        <v>202</v>
      </c>
      <c r="C127" s="29" t="s">
        <v>203</v>
      </c>
      <c r="D127" s="29" t="s">
        <v>211</v>
      </c>
      <c r="E127" s="30" t="s">
        <v>212</v>
      </c>
      <c r="F127" s="38" t="s">
        <v>680</v>
      </c>
      <c r="G127" s="35" t="s">
        <v>18</v>
      </c>
    </row>
    <row r="128" spans="1:7" ht="47.25" x14ac:dyDescent="0.25">
      <c r="A128" s="5">
        <v>16</v>
      </c>
      <c r="B128" s="29" t="s">
        <v>202</v>
      </c>
      <c r="C128" s="29" t="s">
        <v>203</v>
      </c>
      <c r="D128" s="29" t="s">
        <v>213</v>
      </c>
      <c r="E128" s="30" t="s">
        <v>214</v>
      </c>
      <c r="F128" s="38" t="s">
        <v>680</v>
      </c>
      <c r="G128" s="35" t="s">
        <v>18</v>
      </c>
    </row>
    <row r="129" spans="1:7" ht="47.25" x14ac:dyDescent="0.25">
      <c r="A129" s="5">
        <v>17</v>
      </c>
      <c r="B129" s="29" t="s">
        <v>202</v>
      </c>
      <c r="C129" s="29" t="s">
        <v>203</v>
      </c>
      <c r="D129" s="29" t="s">
        <v>215</v>
      </c>
      <c r="E129" s="30" t="s">
        <v>216</v>
      </c>
      <c r="F129" s="38" t="s">
        <v>680</v>
      </c>
      <c r="G129" s="35" t="s">
        <v>18</v>
      </c>
    </row>
    <row r="130" spans="1:7" ht="31.5" x14ac:dyDescent="0.25">
      <c r="A130" s="5">
        <v>18</v>
      </c>
      <c r="B130" s="29" t="s">
        <v>65</v>
      </c>
      <c r="C130" s="29">
        <v>2127013205</v>
      </c>
      <c r="D130" s="29" t="s">
        <v>66</v>
      </c>
      <c r="E130" s="30" t="s">
        <v>67</v>
      </c>
      <c r="F130" s="38" t="s">
        <v>680</v>
      </c>
      <c r="G130" s="35" t="s">
        <v>6</v>
      </c>
    </row>
    <row r="131" spans="1:7" ht="31.5" x14ac:dyDescent="0.25">
      <c r="A131" s="5">
        <v>19</v>
      </c>
      <c r="B131" s="29" t="s">
        <v>202</v>
      </c>
      <c r="C131" s="29" t="s">
        <v>203</v>
      </c>
      <c r="D131" s="29" t="s">
        <v>217</v>
      </c>
      <c r="E131" s="30" t="s">
        <v>218</v>
      </c>
      <c r="F131" s="16" t="s">
        <v>382</v>
      </c>
      <c r="G131" s="35" t="s">
        <v>18</v>
      </c>
    </row>
    <row r="132" spans="1:7" ht="31.5" x14ac:dyDescent="0.25">
      <c r="A132" s="5">
        <v>20</v>
      </c>
      <c r="B132" s="30" t="s">
        <v>219</v>
      </c>
      <c r="C132" s="29">
        <v>2122003073</v>
      </c>
      <c r="D132" s="29" t="s">
        <v>220</v>
      </c>
      <c r="E132" s="30" t="s">
        <v>221</v>
      </c>
      <c r="F132" s="38" t="s">
        <v>680</v>
      </c>
      <c r="G132" s="35" t="s">
        <v>28</v>
      </c>
    </row>
    <row r="133" spans="1:7" ht="31.5" x14ac:dyDescent="0.25">
      <c r="A133" s="5">
        <v>21</v>
      </c>
      <c r="B133" s="29" t="s">
        <v>222</v>
      </c>
      <c r="C133" s="29">
        <v>2124021590</v>
      </c>
      <c r="D133" s="29" t="s">
        <v>223</v>
      </c>
      <c r="E133" s="30" t="s">
        <v>224</v>
      </c>
      <c r="F133" s="38" t="s">
        <v>680</v>
      </c>
      <c r="G133" s="35" t="s">
        <v>28</v>
      </c>
    </row>
    <row r="134" spans="1:7" ht="31.5" x14ac:dyDescent="0.25">
      <c r="A134" s="5">
        <v>22</v>
      </c>
      <c r="B134" s="29" t="s">
        <v>202</v>
      </c>
      <c r="C134" s="29">
        <v>2129008850</v>
      </c>
      <c r="D134" s="29" t="s">
        <v>225</v>
      </c>
      <c r="E134" s="30" t="s">
        <v>226</v>
      </c>
      <c r="F134" s="38" t="s">
        <v>680</v>
      </c>
      <c r="G134" s="35" t="s">
        <v>18</v>
      </c>
    </row>
    <row r="135" spans="1:7" ht="31.5" x14ac:dyDescent="0.25">
      <c r="A135" s="5">
        <v>23</v>
      </c>
      <c r="B135" s="29" t="s">
        <v>227</v>
      </c>
      <c r="C135" s="29">
        <v>2122007310</v>
      </c>
      <c r="D135" s="29" t="s">
        <v>228</v>
      </c>
      <c r="E135" s="30" t="s">
        <v>229</v>
      </c>
      <c r="F135" s="38" t="s">
        <v>680</v>
      </c>
      <c r="G135" s="35" t="s">
        <v>28</v>
      </c>
    </row>
    <row r="136" spans="1:7" ht="47.25" x14ac:dyDescent="0.25">
      <c r="A136" s="5">
        <v>24</v>
      </c>
      <c r="B136" s="29" t="s">
        <v>230</v>
      </c>
      <c r="C136" s="29">
        <v>2115000346</v>
      </c>
      <c r="D136" s="29" t="s">
        <v>231</v>
      </c>
      <c r="E136" s="30" t="s">
        <v>232</v>
      </c>
      <c r="F136" s="38" t="s">
        <v>680</v>
      </c>
      <c r="G136" s="35" t="s">
        <v>28</v>
      </c>
    </row>
    <row r="137" spans="1:7" ht="47.25" x14ac:dyDescent="0.25">
      <c r="A137" s="5">
        <v>25</v>
      </c>
      <c r="B137" s="29" t="s">
        <v>70</v>
      </c>
      <c r="C137" s="29">
        <v>2127303440</v>
      </c>
      <c r="D137" s="29" t="s">
        <v>71</v>
      </c>
      <c r="E137" s="30" t="s">
        <v>72</v>
      </c>
      <c r="F137" s="38" t="s">
        <v>680</v>
      </c>
      <c r="G137" s="35" t="s">
        <v>28</v>
      </c>
    </row>
    <row r="138" spans="1:7" ht="47.25" x14ac:dyDescent="0.25">
      <c r="A138" s="5">
        <v>26</v>
      </c>
      <c r="B138" s="29" t="s">
        <v>48</v>
      </c>
      <c r="C138" s="29">
        <v>2116004583</v>
      </c>
      <c r="D138" s="29" t="s">
        <v>51</v>
      </c>
      <c r="E138" s="30" t="s">
        <v>52</v>
      </c>
      <c r="F138" s="16" t="s">
        <v>382</v>
      </c>
      <c r="G138" s="35" t="s">
        <v>28</v>
      </c>
    </row>
    <row r="139" spans="1:7" ht="31.5" x14ac:dyDescent="0.25">
      <c r="A139" s="5">
        <v>27</v>
      </c>
      <c r="B139" s="29" t="s">
        <v>233</v>
      </c>
      <c r="C139" s="29">
        <v>2127305960</v>
      </c>
      <c r="D139" s="29" t="s">
        <v>234</v>
      </c>
      <c r="E139" s="30" t="s">
        <v>235</v>
      </c>
      <c r="F139" s="38" t="s">
        <v>680</v>
      </c>
      <c r="G139" s="35" t="s">
        <v>28</v>
      </c>
    </row>
    <row r="140" spans="1:7" ht="31.5" x14ac:dyDescent="0.25">
      <c r="A140" s="5">
        <v>28</v>
      </c>
      <c r="B140" s="30" t="s">
        <v>123</v>
      </c>
      <c r="C140" s="29">
        <v>2112000997</v>
      </c>
      <c r="D140" s="29" t="s">
        <v>37</v>
      </c>
      <c r="E140" s="30" t="s">
        <v>124</v>
      </c>
      <c r="F140" s="38" t="s">
        <v>680</v>
      </c>
      <c r="G140" s="35" t="s">
        <v>28</v>
      </c>
    </row>
    <row r="141" spans="1:7" ht="31.5" x14ac:dyDescent="0.25">
      <c r="A141" s="5">
        <v>29</v>
      </c>
      <c r="B141" s="29" t="s">
        <v>20</v>
      </c>
      <c r="C141" s="29">
        <v>6315376946</v>
      </c>
      <c r="D141" s="29" t="s">
        <v>87</v>
      </c>
      <c r="E141" s="30" t="s">
        <v>88</v>
      </c>
      <c r="F141" s="38" t="s">
        <v>680</v>
      </c>
      <c r="G141" s="35" t="s">
        <v>6</v>
      </c>
    </row>
    <row r="142" spans="1:7" ht="31.5" x14ac:dyDescent="0.25">
      <c r="A142" s="5">
        <v>30</v>
      </c>
      <c r="B142" s="29" t="s">
        <v>20</v>
      </c>
      <c r="C142" s="29" t="s">
        <v>127</v>
      </c>
      <c r="D142" s="29" t="s">
        <v>236</v>
      </c>
      <c r="E142" s="30" t="s">
        <v>86</v>
      </c>
      <c r="F142" s="38" t="s">
        <v>680</v>
      </c>
      <c r="G142" s="35" t="s">
        <v>6</v>
      </c>
    </row>
    <row r="143" spans="1:7" ht="31.5" x14ac:dyDescent="0.25">
      <c r="A143" s="5">
        <v>31</v>
      </c>
      <c r="B143" s="29" t="s">
        <v>20</v>
      </c>
      <c r="C143" s="29" t="s">
        <v>127</v>
      </c>
      <c r="D143" s="29" t="s">
        <v>85</v>
      </c>
      <c r="E143" s="30" t="s">
        <v>86</v>
      </c>
      <c r="F143" s="38" t="s">
        <v>680</v>
      </c>
      <c r="G143" s="35" t="s">
        <v>6</v>
      </c>
    </row>
    <row r="144" spans="1:7" ht="31.5" x14ac:dyDescent="0.25">
      <c r="A144" s="5">
        <v>32</v>
      </c>
      <c r="B144" s="29" t="s">
        <v>237</v>
      </c>
      <c r="C144" s="29">
        <v>2460066195</v>
      </c>
      <c r="D144" s="29" t="s">
        <v>238</v>
      </c>
      <c r="E144" s="30" t="s">
        <v>239</v>
      </c>
      <c r="F144" s="38" t="s">
        <v>680</v>
      </c>
      <c r="G144" s="35" t="s">
        <v>6</v>
      </c>
    </row>
    <row r="145" spans="1:8" ht="47.25" x14ac:dyDescent="0.25">
      <c r="A145" s="5">
        <v>33</v>
      </c>
      <c r="B145" s="29" t="s">
        <v>125</v>
      </c>
      <c r="C145" s="29">
        <v>2119000280</v>
      </c>
      <c r="D145" s="29" t="s">
        <v>126</v>
      </c>
      <c r="E145" s="30" t="s">
        <v>61</v>
      </c>
      <c r="F145" s="16" t="s">
        <v>382</v>
      </c>
      <c r="G145" s="35" t="s">
        <v>6</v>
      </c>
    </row>
    <row r="146" spans="1:8" ht="31.5" x14ac:dyDescent="0.25">
      <c r="A146" s="5">
        <v>34</v>
      </c>
      <c r="B146" s="29" t="s">
        <v>202</v>
      </c>
      <c r="C146" s="29">
        <v>2129008850</v>
      </c>
      <c r="D146" s="29" t="s">
        <v>240</v>
      </c>
      <c r="E146" s="30" t="s">
        <v>241</v>
      </c>
      <c r="F146" s="38" t="s">
        <v>675</v>
      </c>
      <c r="G146" s="35" t="s">
        <v>6</v>
      </c>
    </row>
    <row r="147" spans="1:8" ht="47.25" x14ac:dyDescent="0.25">
      <c r="A147" s="5">
        <v>35</v>
      </c>
      <c r="B147" s="29" t="s">
        <v>242</v>
      </c>
      <c r="C147" s="29">
        <v>2112000281</v>
      </c>
      <c r="D147" s="29" t="s">
        <v>244</v>
      </c>
      <c r="E147" s="30" t="s">
        <v>245</v>
      </c>
      <c r="F147" s="38" t="s">
        <v>675</v>
      </c>
      <c r="G147" s="35" t="s">
        <v>6</v>
      </c>
    </row>
    <row r="148" spans="1:8" ht="31.5" x14ac:dyDescent="0.25">
      <c r="A148" s="5">
        <v>36</v>
      </c>
      <c r="B148" s="29" t="s">
        <v>242</v>
      </c>
      <c r="C148" s="29" t="s">
        <v>243</v>
      </c>
      <c r="D148" s="29" t="s">
        <v>246</v>
      </c>
      <c r="E148" s="30" t="s">
        <v>247</v>
      </c>
      <c r="F148" s="38" t="s">
        <v>680</v>
      </c>
      <c r="G148" s="45" t="s">
        <v>7</v>
      </c>
      <c r="H148" t="s">
        <v>684</v>
      </c>
    </row>
    <row r="149" spans="1:8" ht="31.5" x14ac:dyDescent="0.25">
      <c r="A149" s="5">
        <v>37</v>
      </c>
      <c r="B149" s="29" t="s">
        <v>242</v>
      </c>
      <c r="C149" s="29">
        <v>2112000281</v>
      </c>
      <c r="D149" s="29" t="s">
        <v>248</v>
      </c>
      <c r="E149" s="30" t="s">
        <v>249</v>
      </c>
      <c r="F149" s="38" t="s">
        <v>680</v>
      </c>
      <c r="G149" s="45" t="s">
        <v>7</v>
      </c>
    </row>
    <row r="150" spans="1:8" ht="31.5" x14ac:dyDescent="0.25">
      <c r="A150" s="5">
        <v>38</v>
      </c>
      <c r="B150" s="29" t="s">
        <v>202</v>
      </c>
      <c r="C150" s="29" t="s">
        <v>203</v>
      </c>
      <c r="D150" s="29" t="s">
        <v>250</v>
      </c>
      <c r="E150" s="30" t="s">
        <v>251</v>
      </c>
      <c r="F150" s="38" t="s">
        <v>680</v>
      </c>
      <c r="G150" s="35" t="s">
        <v>7</v>
      </c>
    </row>
    <row r="151" spans="1:8" ht="63" x14ac:dyDescent="0.25">
      <c r="A151" s="5">
        <v>39</v>
      </c>
      <c r="B151" s="29" t="s">
        <v>77</v>
      </c>
      <c r="C151" s="29">
        <v>2130211126</v>
      </c>
      <c r="D151" s="29" t="s">
        <v>80</v>
      </c>
      <c r="E151" s="30" t="s">
        <v>81</v>
      </c>
      <c r="F151" s="16" t="s">
        <v>382</v>
      </c>
      <c r="G151" s="35" t="s">
        <v>7</v>
      </c>
    </row>
    <row r="152" spans="1:8" ht="31.5" x14ac:dyDescent="0.25">
      <c r="A152" s="5">
        <v>40</v>
      </c>
      <c r="B152" s="29" t="s">
        <v>190</v>
      </c>
      <c r="C152" s="29">
        <v>2104000312</v>
      </c>
      <c r="D152" s="29" t="s">
        <v>252</v>
      </c>
      <c r="E152" s="30" t="s">
        <v>253</v>
      </c>
      <c r="F152" s="38" t="s">
        <v>680</v>
      </c>
      <c r="G152" s="35" t="s">
        <v>7</v>
      </c>
    </row>
    <row r="153" spans="1:8" ht="31.5" x14ac:dyDescent="0.25">
      <c r="A153" s="5">
        <v>41</v>
      </c>
      <c r="B153" s="29" t="s">
        <v>82</v>
      </c>
      <c r="C153" s="29">
        <v>5046001101</v>
      </c>
      <c r="D153" s="29" t="s">
        <v>83</v>
      </c>
      <c r="E153" s="30" t="s">
        <v>84</v>
      </c>
      <c r="F153" s="38" t="s">
        <v>680</v>
      </c>
      <c r="G153" s="35" t="s">
        <v>7</v>
      </c>
    </row>
    <row r="154" spans="1:8" ht="47.25" x14ac:dyDescent="0.25">
      <c r="A154" s="5">
        <v>42</v>
      </c>
      <c r="B154" s="29" t="s">
        <v>95</v>
      </c>
      <c r="C154" s="29">
        <v>2129005369</v>
      </c>
      <c r="D154" s="29" t="s">
        <v>73</v>
      </c>
      <c r="E154" s="30" t="s">
        <v>96</v>
      </c>
      <c r="F154" s="16" t="s">
        <v>394</v>
      </c>
      <c r="G154" s="35" t="s">
        <v>7</v>
      </c>
    </row>
    <row r="155" spans="1:8" ht="31.5" x14ac:dyDescent="0.25">
      <c r="A155" s="5">
        <v>43</v>
      </c>
      <c r="B155" s="29" t="s">
        <v>242</v>
      </c>
      <c r="C155" s="29">
        <v>2112000281</v>
      </c>
      <c r="D155" s="29" t="s">
        <v>254</v>
      </c>
      <c r="E155" s="30" t="s">
        <v>255</v>
      </c>
      <c r="F155" s="38" t="s">
        <v>680</v>
      </c>
      <c r="G155" s="35" t="s">
        <v>8</v>
      </c>
    </row>
    <row r="156" spans="1:8" ht="31.5" x14ac:dyDescent="0.25">
      <c r="A156" s="5">
        <v>44</v>
      </c>
      <c r="B156" s="29" t="s">
        <v>97</v>
      </c>
      <c r="C156" s="29">
        <v>2124009521</v>
      </c>
      <c r="D156" s="29" t="s">
        <v>62</v>
      </c>
      <c r="E156" s="30" t="s">
        <v>98</v>
      </c>
      <c r="F156" s="16" t="s">
        <v>394</v>
      </c>
      <c r="G156" s="35" t="s">
        <v>8</v>
      </c>
    </row>
    <row r="157" spans="1:8" ht="78.75" x14ac:dyDescent="0.25">
      <c r="A157" s="5">
        <v>45</v>
      </c>
      <c r="B157" s="29" t="s">
        <v>256</v>
      </c>
      <c r="C157" s="29">
        <v>2121002856</v>
      </c>
      <c r="D157" s="29" t="s">
        <v>257</v>
      </c>
      <c r="E157" s="30" t="s">
        <v>258</v>
      </c>
      <c r="F157" s="38" t="s">
        <v>680</v>
      </c>
      <c r="G157" s="35" t="s">
        <v>8</v>
      </c>
    </row>
    <row r="158" spans="1:8" ht="47.25" x14ac:dyDescent="0.25">
      <c r="A158" s="5">
        <v>46</v>
      </c>
      <c r="B158" s="30" t="s">
        <v>259</v>
      </c>
      <c r="C158" s="29">
        <v>2111005287</v>
      </c>
      <c r="D158" s="29" t="s">
        <v>260</v>
      </c>
      <c r="E158" s="30" t="s">
        <v>261</v>
      </c>
      <c r="F158" s="38" t="s">
        <v>680</v>
      </c>
      <c r="G158" s="35" t="s">
        <v>8</v>
      </c>
    </row>
    <row r="159" spans="1:8" ht="47.25" x14ac:dyDescent="0.25">
      <c r="A159" s="5">
        <v>47</v>
      </c>
      <c r="B159" s="30" t="s">
        <v>105</v>
      </c>
      <c r="C159" s="29">
        <v>2124014112</v>
      </c>
      <c r="D159" s="29" t="s">
        <v>107</v>
      </c>
      <c r="E159" s="30" t="s">
        <v>108</v>
      </c>
      <c r="F159" s="16" t="s">
        <v>394</v>
      </c>
      <c r="G159" s="35" t="s">
        <v>8</v>
      </c>
    </row>
    <row r="160" spans="1:8" ht="47.25" x14ac:dyDescent="0.25">
      <c r="A160" s="5">
        <v>48</v>
      </c>
      <c r="B160" s="30" t="s">
        <v>92</v>
      </c>
      <c r="C160" s="29">
        <v>2112390754</v>
      </c>
      <c r="D160" s="29" t="s">
        <v>38</v>
      </c>
      <c r="E160" s="30" t="s">
        <v>99</v>
      </c>
      <c r="F160" s="16" t="s">
        <v>394</v>
      </c>
      <c r="G160" s="35" t="s">
        <v>8</v>
      </c>
    </row>
    <row r="161" spans="1:7" ht="47.25" x14ac:dyDescent="0.25">
      <c r="A161" s="5">
        <v>49</v>
      </c>
      <c r="B161" s="30" t="s">
        <v>92</v>
      </c>
      <c r="C161" s="29" t="s">
        <v>93</v>
      </c>
      <c r="D161" s="29" t="s">
        <v>39</v>
      </c>
      <c r="E161" s="30" t="s">
        <v>94</v>
      </c>
      <c r="F161" s="16" t="s">
        <v>382</v>
      </c>
      <c r="G161" s="35" t="s">
        <v>8</v>
      </c>
    </row>
    <row r="162" spans="1:7" ht="47.25" x14ac:dyDescent="0.25">
      <c r="A162" s="5">
        <v>50</v>
      </c>
      <c r="B162" s="29" t="s">
        <v>242</v>
      </c>
      <c r="C162" s="29" t="s">
        <v>243</v>
      </c>
      <c r="D162" s="29" t="s">
        <v>262</v>
      </c>
      <c r="E162" s="30" t="s">
        <v>263</v>
      </c>
      <c r="F162" s="38" t="s">
        <v>680</v>
      </c>
      <c r="G162" s="35" t="s">
        <v>8</v>
      </c>
    </row>
    <row r="163" spans="1:7" ht="31.5" x14ac:dyDescent="0.25">
      <c r="A163" s="5">
        <v>51</v>
      </c>
      <c r="B163" s="29" t="s">
        <v>264</v>
      </c>
      <c r="C163" s="29">
        <v>2129017646</v>
      </c>
      <c r="D163" s="29" t="s">
        <v>265</v>
      </c>
      <c r="E163" s="30" t="s">
        <v>266</v>
      </c>
      <c r="F163" s="38" t="s">
        <v>680</v>
      </c>
      <c r="G163" s="35" t="s">
        <v>9</v>
      </c>
    </row>
    <row r="164" spans="1:7" ht="31.5" x14ac:dyDescent="0.25">
      <c r="A164" s="5">
        <v>52</v>
      </c>
      <c r="B164" s="29" t="s">
        <v>267</v>
      </c>
      <c r="C164" s="29">
        <v>2124030940</v>
      </c>
      <c r="D164" s="29" t="s">
        <v>268</v>
      </c>
      <c r="E164" s="30" t="s">
        <v>269</v>
      </c>
      <c r="F164" s="38" t="s">
        <v>680</v>
      </c>
      <c r="G164" s="35" t="s">
        <v>9</v>
      </c>
    </row>
    <row r="165" spans="1:7" ht="31.5" x14ac:dyDescent="0.25">
      <c r="A165" s="5">
        <v>53</v>
      </c>
      <c r="B165" s="29" t="s">
        <v>270</v>
      </c>
      <c r="C165" s="29">
        <v>2129043580</v>
      </c>
      <c r="D165" s="29" t="s">
        <v>271</v>
      </c>
      <c r="E165" s="30" t="s">
        <v>272</v>
      </c>
      <c r="F165" s="38" t="s">
        <v>680</v>
      </c>
      <c r="G165" s="35" t="s">
        <v>9</v>
      </c>
    </row>
    <row r="166" spans="1:7" ht="47.25" x14ac:dyDescent="0.25">
      <c r="A166" s="5">
        <v>54</v>
      </c>
      <c r="B166" s="29" t="s">
        <v>273</v>
      </c>
      <c r="C166" s="29">
        <v>2116480110</v>
      </c>
      <c r="D166" s="29" t="s">
        <v>274</v>
      </c>
      <c r="E166" s="30" t="s">
        <v>275</v>
      </c>
      <c r="F166" s="38" t="s">
        <v>680</v>
      </c>
      <c r="G166" s="35" t="s">
        <v>9</v>
      </c>
    </row>
    <row r="167" spans="1:7" ht="47.25" x14ac:dyDescent="0.25">
      <c r="A167" s="5">
        <v>55</v>
      </c>
      <c r="B167" s="29" t="s">
        <v>276</v>
      </c>
      <c r="C167" s="29">
        <v>2129027450</v>
      </c>
      <c r="D167" s="29" t="s">
        <v>277</v>
      </c>
      <c r="E167" s="30" t="s">
        <v>278</v>
      </c>
      <c r="F167" s="38" t="s">
        <v>680</v>
      </c>
      <c r="G167" s="35" t="s">
        <v>9</v>
      </c>
    </row>
    <row r="168" spans="1:7" ht="31.5" x14ac:dyDescent="0.25">
      <c r="A168" s="5">
        <v>56</v>
      </c>
      <c r="B168" s="29" t="s">
        <v>279</v>
      </c>
      <c r="C168" s="29">
        <v>2130007787</v>
      </c>
      <c r="D168" s="29" t="s">
        <v>281</v>
      </c>
      <c r="E168" s="30" t="s">
        <v>282</v>
      </c>
      <c r="F168" s="38" t="s">
        <v>680</v>
      </c>
      <c r="G168" s="35" t="s">
        <v>10</v>
      </c>
    </row>
    <row r="169" spans="1:7" ht="31.5" x14ac:dyDescent="0.25">
      <c r="A169" s="5">
        <v>57</v>
      </c>
      <c r="B169" s="29" t="s">
        <v>279</v>
      </c>
      <c r="C169" s="29" t="s">
        <v>280</v>
      </c>
      <c r="D169" s="29" t="s">
        <v>283</v>
      </c>
      <c r="E169" s="30" t="s">
        <v>284</v>
      </c>
      <c r="F169" s="38" t="s">
        <v>680</v>
      </c>
      <c r="G169" s="35" t="s">
        <v>10</v>
      </c>
    </row>
    <row r="170" spans="1:7" ht="47.25" x14ac:dyDescent="0.25">
      <c r="A170" s="5">
        <v>58</v>
      </c>
      <c r="B170" s="29" t="s">
        <v>58</v>
      </c>
      <c r="C170" s="29">
        <v>2116480078</v>
      </c>
      <c r="D170" s="29" t="s">
        <v>59</v>
      </c>
      <c r="E170" s="30" t="s">
        <v>60</v>
      </c>
      <c r="F170" s="38" t="s">
        <v>680</v>
      </c>
      <c r="G170" s="35" t="s">
        <v>10</v>
      </c>
    </row>
    <row r="171" spans="1:7" ht="31.5" x14ac:dyDescent="0.25">
      <c r="A171" s="5">
        <v>59</v>
      </c>
      <c r="B171" s="30" t="s">
        <v>285</v>
      </c>
      <c r="C171" s="29">
        <v>5260080007</v>
      </c>
      <c r="D171" s="29" t="s">
        <v>287</v>
      </c>
      <c r="E171" s="30" t="s">
        <v>288</v>
      </c>
      <c r="F171" s="38" t="s">
        <v>680</v>
      </c>
      <c r="G171" s="35" t="s">
        <v>10</v>
      </c>
    </row>
    <row r="172" spans="1:7" ht="47.25" x14ac:dyDescent="0.25">
      <c r="A172" s="5">
        <v>60</v>
      </c>
      <c r="B172" s="30" t="s">
        <v>100</v>
      </c>
      <c r="C172" s="29">
        <v>2113003091</v>
      </c>
      <c r="D172" s="29" t="s">
        <v>101</v>
      </c>
      <c r="E172" s="30" t="s">
        <v>102</v>
      </c>
      <c r="F172" s="38" t="s">
        <v>680</v>
      </c>
      <c r="G172" s="35" t="s">
        <v>10</v>
      </c>
    </row>
    <row r="173" spans="1:7" ht="31.5" x14ac:dyDescent="0.25">
      <c r="A173" s="5">
        <v>61</v>
      </c>
      <c r="B173" s="30" t="s">
        <v>289</v>
      </c>
      <c r="C173" s="29">
        <v>2130158673</v>
      </c>
      <c r="D173" s="29" t="s">
        <v>290</v>
      </c>
      <c r="E173" s="30" t="s">
        <v>291</v>
      </c>
      <c r="F173" s="38" t="s">
        <v>680</v>
      </c>
      <c r="G173" s="35" t="s">
        <v>10</v>
      </c>
    </row>
    <row r="174" spans="1:7" ht="31.5" x14ac:dyDescent="0.25">
      <c r="A174" s="5">
        <v>62</v>
      </c>
      <c r="B174" s="30" t="s">
        <v>285</v>
      </c>
      <c r="C174" s="29" t="s">
        <v>286</v>
      </c>
      <c r="D174" s="29" t="s">
        <v>292</v>
      </c>
      <c r="E174" s="30" t="s">
        <v>293</v>
      </c>
      <c r="F174" s="38" t="s">
        <v>680</v>
      </c>
      <c r="G174" s="35" t="s">
        <v>10</v>
      </c>
    </row>
    <row r="175" spans="1:7" ht="31.5" x14ac:dyDescent="0.25">
      <c r="A175" s="5">
        <v>63</v>
      </c>
      <c r="B175" s="29" t="s">
        <v>294</v>
      </c>
      <c r="C175" s="29">
        <v>2121000217</v>
      </c>
      <c r="D175" s="29" t="s">
        <v>295</v>
      </c>
      <c r="E175" s="30" t="s">
        <v>296</v>
      </c>
      <c r="F175" s="38" t="s">
        <v>680</v>
      </c>
      <c r="G175" s="35" t="s">
        <v>11</v>
      </c>
    </row>
    <row r="176" spans="1:7" ht="47.25" x14ac:dyDescent="0.25">
      <c r="A176" s="5">
        <v>64</v>
      </c>
      <c r="B176" s="29" t="s">
        <v>47</v>
      </c>
      <c r="C176" s="29">
        <v>2115902658</v>
      </c>
      <c r="D176" s="29" t="s">
        <v>53</v>
      </c>
      <c r="E176" s="30" t="s">
        <v>54</v>
      </c>
      <c r="F176" s="16" t="s">
        <v>382</v>
      </c>
      <c r="G176" s="35" t="s">
        <v>11</v>
      </c>
    </row>
    <row r="177" spans="1:7" ht="47.25" x14ac:dyDescent="0.25">
      <c r="A177" s="5">
        <v>65</v>
      </c>
      <c r="B177" s="29" t="s">
        <v>55</v>
      </c>
      <c r="C177" s="29">
        <v>2116480014</v>
      </c>
      <c r="D177" s="29" t="s">
        <v>56</v>
      </c>
      <c r="E177" s="30" t="s">
        <v>57</v>
      </c>
      <c r="F177" s="38" t="s">
        <v>680</v>
      </c>
      <c r="G177" s="35" t="s">
        <v>11</v>
      </c>
    </row>
    <row r="178" spans="1:7" ht="31.5" x14ac:dyDescent="0.25">
      <c r="A178" s="5">
        <v>66</v>
      </c>
      <c r="B178" s="29" t="s">
        <v>297</v>
      </c>
      <c r="C178" s="29">
        <v>2110000180</v>
      </c>
      <c r="D178" s="29" t="s">
        <v>298</v>
      </c>
      <c r="E178" s="30" t="s">
        <v>299</v>
      </c>
      <c r="F178" s="38" t="s">
        <v>680</v>
      </c>
      <c r="G178" s="35" t="s">
        <v>11</v>
      </c>
    </row>
    <row r="179" spans="1:7" ht="47.25" x14ac:dyDescent="0.25">
      <c r="A179" s="5">
        <v>67</v>
      </c>
      <c r="B179" s="29" t="s">
        <v>43</v>
      </c>
      <c r="C179" s="29">
        <v>2114903585</v>
      </c>
      <c r="D179" s="29" t="s">
        <v>44</v>
      </c>
      <c r="E179" s="30" t="s">
        <v>45</v>
      </c>
      <c r="F179" s="38" t="s">
        <v>680</v>
      </c>
      <c r="G179" s="35" t="s">
        <v>11</v>
      </c>
    </row>
    <row r="180" spans="1:7" ht="47.25" x14ac:dyDescent="0.25">
      <c r="A180" s="5">
        <v>68</v>
      </c>
      <c r="B180" s="29" t="s">
        <v>43</v>
      </c>
      <c r="C180" s="29" t="s">
        <v>103</v>
      </c>
      <c r="D180" s="29" t="s">
        <v>46</v>
      </c>
      <c r="E180" s="30" t="s">
        <v>45</v>
      </c>
      <c r="F180" s="38" t="s">
        <v>680</v>
      </c>
      <c r="G180" s="35" t="s">
        <v>11</v>
      </c>
    </row>
    <row r="181" spans="1:7" ht="63" x14ac:dyDescent="0.25">
      <c r="A181" s="5">
        <v>69</v>
      </c>
      <c r="B181" s="30" t="s">
        <v>300</v>
      </c>
      <c r="C181" s="29">
        <v>2101005136</v>
      </c>
      <c r="D181" s="29" t="s">
        <v>301</v>
      </c>
      <c r="E181" s="30" t="s">
        <v>302</v>
      </c>
      <c r="F181" s="38" t="s">
        <v>680</v>
      </c>
      <c r="G181" s="35" t="s">
        <v>11</v>
      </c>
    </row>
    <row r="182" spans="1:7" ht="31.5" x14ac:dyDescent="0.25">
      <c r="A182" s="5">
        <v>70</v>
      </c>
      <c r="B182" s="29" t="s">
        <v>303</v>
      </c>
      <c r="C182" s="29" t="s">
        <v>304</v>
      </c>
      <c r="D182" s="29" t="s">
        <v>305</v>
      </c>
      <c r="E182" s="30" t="s">
        <v>306</v>
      </c>
      <c r="F182" s="38" t="s">
        <v>680</v>
      </c>
      <c r="G182" s="35" t="s">
        <v>12</v>
      </c>
    </row>
    <row r="183" spans="1:7" ht="47.25" x14ac:dyDescent="0.25">
      <c r="A183" s="5">
        <v>71</v>
      </c>
      <c r="B183" s="30" t="s">
        <v>74</v>
      </c>
      <c r="C183" s="29" t="s">
        <v>104</v>
      </c>
      <c r="D183" s="29" t="s">
        <v>307</v>
      </c>
      <c r="E183" s="30" t="s">
        <v>308</v>
      </c>
      <c r="F183" s="38" t="s">
        <v>680</v>
      </c>
      <c r="G183" s="35" t="s">
        <v>12</v>
      </c>
    </row>
    <row r="184" spans="1:7" ht="31.5" x14ac:dyDescent="0.25">
      <c r="A184" s="5">
        <v>72</v>
      </c>
      <c r="B184" s="30" t="s">
        <v>74</v>
      </c>
      <c r="C184" s="29" t="s">
        <v>104</v>
      </c>
      <c r="D184" s="29" t="s">
        <v>309</v>
      </c>
      <c r="E184" s="30" t="s">
        <v>310</v>
      </c>
      <c r="F184" s="38" t="s">
        <v>680</v>
      </c>
      <c r="G184" s="35" t="s">
        <v>12</v>
      </c>
    </row>
    <row r="185" spans="1:7" ht="31.5" x14ac:dyDescent="0.25">
      <c r="A185" s="5">
        <v>73</v>
      </c>
      <c r="B185" s="30" t="s">
        <v>74</v>
      </c>
      <c r="C185" s="29" t="s">
        <v>104</v>
      </c>
      <c r="D185" s="29" t="s">
        <v>311</v>
      </c>
      <c r="E185" s="30" t="s">
        <v>312</v>
      </c>
      <c r="F185" s="38" t="s">
        <v>680</v>
      </c>
      <c r="G185" s="35" t="s">
        <v>12</v>
      </c>
    </row>
    <row r="186" spans="1:7" ht="47.25" x14ac:dyDescent="0.25">
      <c r="A186" s="5">
        <v>74</v>
      </c>
      <c r="B186" s="30" t="s">
        <v>74</v>
      </c>
      <c r="C186" s="29" t="s">
        <v>104</v>
      </c>
      <c r="D186" s="29" t="s">
        <v>313</v>
      </c>
      <c r="E186" s="30" t="s">
        <v>314</v>
      </c>
      <c r="F186" s="38" t="s">
        <v>680</v>
      </c>
      <c r="G186" s="35" t="s">
        <v>12</v>
      </c>
    </row>
    <row r="187" spans="1:7" ht="31.5" x14ac:dyDescent="0.25">
      <c r="A187" s="5">
        <v>75</v>
      </c>
      <c r="B187" s="30" t="s">
        <v>74</v>
      </c>
      <c r="C187" s="29" t="s">
        <v>104</v>
      </c>
      <c r="D187" s="29" t="s">
        <v>315</v>
      </c>
      <c r="E187" s="30" t="s">
        <v>316</v>
      </c>
      <c r="F187" s="38" t="s">
        <v>680</v>
      </c>
      <c r="G187" s="35" t="s">
        <v>12</v>
      </c>
    </row>
    <row r="188" spans="1:7" ht="31.5" x14ac:dyDescent="0.25">
      <c r="A188" s="5">
        <v>76</v>
      </c>
      <c r="B188" s="30" t="s">
        <v>74</v>
      </c>
      <c r="C188" s="29" t="s">
        <v>104</v>
      </c>
      <c r="D188" s="29" t="s">
        <v>75</v>
      </c>
      <c r="E188" s="30" t="s">
        <v>76</v>
      </c>
      <c r="F188" s="16" t="s">
        <v>382</v>
      </c>
      <c r="G188" s="35" t="s">
        <v>12</v>
      </c>
    </row>
    <row r="189" spans="1:7" ht="31.5" x14ac:dyDescent="0.25">
      <c r="A189" s="5">
        <v>77</v>
      </c>
      <c r="B189" s="30" t="s">
        <v>74</v>
      </c>
      <c r="C189" s="29" t="s">
        <v>104</v>
      </c>
      <c r="D189" s="29" t="s">
        <v>317</v>
      </c>
      <c r="E189" s="30" t="s">
        <v>318</v>
      </c>
      <c r="F189" s="38" t="s">
        <v>680</v>
      </c>
      <c r="G189" s="35" t="s">
        <v>12</v>
      </c>
    </row>
    <row r="190" spans="1:7" ht="31.5" x14ac:dyDescent="0.25">
      <c r="A190" s="5">
        <v>78</v>
      </c>
      <c r="B190" s="30" t="s">
        <v>74</v>
      </c>
      <c r="C190" s="29" t="s">
        <v>104</v>
      </c>
      <c r="D190" s="29" t="s">
        <v>319</v>
      </c>
      <c r="E190" s="30" t="s">
        <v>320</v>
      </c>
      <c r="F190" s="38" t="s">
        <v>680</v>
      </c>
      <c r="G190" s="35" t="s">
        <v>13</v>
      </c>
    </row>
    <row r="191" spans="1:7" ht="31.5" x14ac:dyDescent="0.25">
      <c r="A191" s="5">
        <v>79</v>
      </c>
      <c r="B191" s="30" t="s">
        <v>74</v>
      </c>
      <c r="C191" s="29" t="s">
        <v>104</v>
      </c>
      <c r="D191" s="29" t="s">
        <v>321</v>
      </c>
      <c r="E191" s="30" t="s">
        <v>322</v>
      </c>
      <c r="F191" s="38" t="s">
        <v>680</v>
      </c>
      <c r="G191" s="35" t="s">
        <v>13</v>
      </c>
    </row>
    <row r="192" spans="1:7" ht="47.25" x14ac:dyDescent="0.25">
      <c r="A192" s="5">
        <v>80</v>
      </c>
      <c r="B192" s="30" t="s">
        <v>323</v>
      </c>
      <c r="C192" s="29" t="s">
        <v>324</v>
      </c>
      <c r="D192" s="29" t="s">
        <v>325</v>
      </c>
      <c r="E192" s="30" t="s">
        <v>326</v>
      </c>
      <c r="F192" s="38" t="s">
        <v>680</v>
      </c>
      <c r="G192" s="35" t="s">
        <v>13</v>
      </c>
    </row>
    <row r="193" spans="1:7" ht="47.25" x14ac:dyDescent="0.25">
      <c r="A193" s="5">
        <v>81</v>
      </c>
      <c r="B193" s="30" t="s">
        <v>109</v>
      </c>
      <c r="C193" s="29" t="s">
        <v>110</v>
      </c>
      <c r="D193" s="29" t="s">
        <v>111</v>
      </c>
      <c r="E193" s="30" t="s">
        <v>112</v>
      </c>
      <c r="F193" s="16" t="s">
        <v>382</v>
      </c>
      <c r="G193" s="35" t="s">
        <v>13</v>
      </c>
    </row>
    <row r="194" spans="1:7" ht="47.25" x14ac:dyDescent="0.25">
      <c r="A194" s="5">
        <v>82</v>
      </c>
      <c r="B194" s="30" t="s">
        <v>117</v>
      </c>
      <c r="C194" s="29" t="s">
        <v>118</v>
      </c>
      <c r="D194" s="29" t="s">
        <v>24</v>
      </c>
      <c r="E194" s="30" t="s">
        <v>119</v>
      </c>
      <c r="F194" s="16" t="s">
        <v>382</v>
      </c>
      <c r="G194" s="35" t="s">
        <v>13</v>
      </c>
    </row>
    <row r="195" spans="1:7" ht="47.25" x14ac:dyDescent="0.25">
      <c r="A195" s="5">
        <v>83</v>
      </c>
      <c r="B195" s="30" t="s">
        <v>113</v>
      </c>
      <c r="C195" s="29" t="s">
        <v>114</v>
      </c>
      <c r="D195" s="29" t="s">
        <v>115</v>
      </c>
      <c r="E195" s="30" t="s">
        <v>116</v>
      </c>
      <c r="F195" s="38" t="s">
        <v>680</v>
      </c>
      <c r="G195" s="35" t="s">
        <v>13</v>
      </c>
    </row>
    <row r="196" spans="1:7" ht="47.25" x14ac:dyDescent="0.25">
      <c r="A196" s="5">
        <v>84</v>
      </c>
      <c r="B196" s="30" t="s">
        <v>327</v>
      </c>
      <c r="C196" s="29" t="s">
        <v>328</v>
      </c>
      <c r="D196" s="29" t="s">
        <v>329</v>
      </c>
      <c r="E196" s="30" t="s">
        <v>330</v>
      </c>
      <c r="F196" s="38" t="s">
        <v>680</v>
      </c>
      <c r="G196" s="35" t="s">
        <v>13</v>
      </c>
    </row>
    <row r="197" spans="1:7" ht="31.5" x14ac:dyDescent="0.25">
      <c r="A197" s="5">
        <v>85</v>
      </c>
      <c r="B197" s="30" t="s">
        <v>34</v>
      </c>
      <c r="C197" s="29" t="s">
        <v>120</v>
      </c>
      <c r="D197" s="29" t="s">
        <v>35</v>
      </c>
      <c r="E197" s="30" t="s">
        <v>36</v>
      </c>
      <c r="F197" s="38" t="s">
        <v>680</v>
      </c>
      <c r="G197" s="35" t="s">
        <v>13</v>
      </c>
    </row>
    <row r="198" spans="1:7" ht="63" x14ac:dyDescent="0.25">
      <c r="A198" s="5">
        <v>86</v>
      </c>
      <c r="B198" s="30" t="s">
        <v>113</v>
      </c>
      <c r="C198" s="29" t="s">
        <v>114</v>
      </c>
      <c r="D198" s="29" t="s">
        <v>331</v>
      </c>
      <c r="E198" s="30" t="s">
        <v>332</v>
      </c>
      <c r="F198" s="16" t="s">
        <v>382</v>
      </c>
      <c r="G198" s="35" t="s">
        <v>13</v>
      </c>
    </row>
    <row r="199" spans="1:7" ht="31.5" x14ac:dyDescent="0.25">
      <c r="A199" s="5">
        <v>87</v>
      </c>
      <c r="B199" s="30" t="s">
        <v>77</v>
      </c>
      <c r="C199" s="29" t="s">
        <v>121</v>
      </c>
      <c r="D199" s="29" t="s">
        <v>78</v>
      </c>
      <c r="E199" s="30" t="s">
        <v>79</v>
      </c>
      <c r="F199" s="38" t="s">
        <v>680</v>
      </c>
      <c r="G199" s="35" t="s">
        <v>13</v>
      </c>
    </row>
    <row r="200" spans="1:7" ht="31.5" x14ac:dyDescent="0.25">
      <c r="A200" s="5">
        <v>88</v>
      </c>
      <c r="B200" s="30" t="s">
        <v>40</v>
      </c>
      <c r="C200" s="29" t="s">
        <v>122</v>
      </c>
      <c r="D200" s="29" t="s">
        <v>41</v>
      </c>
      <c r="E200" s="30" t="s">
        <v>42</v>
      </c>
      <c r="F200" s="38" t="s">
        <v>680</v>
      </c>
      <c r="G200" s="35" t="s">
        <v>13</v>
      </c>
    </row>
    <row r="201" spans="1:7" ht="47.25" x14ac:dyDescent="0.25">
      <c r="A201" s="5">
        <v>89</v>
      </c>
      <c r="B201" s="30" t="s">
        <v>333</v>
      </c>
      <c r="C201" s="29" t="s">
        <v>334</v>
      </c>
      <c r="D201" s="29" t="s">
        <v>335</v>
      </c>
      <c r="E201" s="30" t="s">
        <v>336</v>
      </c>
      <c r="F201" s="38" t="s">
        <v>680</v>
      </c>
      <c r="G201" s="35" t="s">
        <v>14</v>
      </c>
    </row>
    <row r="202" spans="1:7" ht="47.25" x14ac:dyDescent="0.25">
      <c r="A202" s="5">
        <v>90</v>
      </c>
      <c r="B202" s="30" t="s">
        <v>105</v>
      </c>
      <c r="C202" s="29" t="s">
        <v>106</v>
      </c>
      <c r="D202" s="29" t="s">
        <v>337</v>
      </c>
      <c r="E202" s="30" t="s">
        <v>338</v>
      </c>
      <c r="F202" s="38" t="s">
        <v>680</v>
      </c>
      <c r="G202" s="35" t="s">
        <v>14</v>
      </c>
    </row>
    <row r="203" spans="1:7" ht="31.5" x14ac:dyDescent="0.25">
      <c r="A203" s="5">
        <v>91</v>
      </c>
      <c r="B203" s="30" t="s">
        <v>339</v>
      </c>
      <c r="C203" s="29" t="s">
        <v>340</v>
      </c>
      <c r="D203" s="29" t="s">
        <v>341</v>
      </c>
      <c r="E203" s="30" t="s">
        <v>342</v>
      </c>
      <c r="F203" s="16" t="s">
        <v>382</v>
      </c>
      <c r="G203" s="35" t="s">
        <v>14</v>
      </c>
    </row>
    <row r="204" spans="1:7" ht="31.5" x14ac:dyDescent="0.25">
      <c r="A204" s="5">
        <v>92</v>
      </c>
      <c r="B204" s="30" t="s">
        <v>343</v>
      </c>
      <c r="C204" s="29" t="s">
        <v>344</v>
      </c>
      <c r="D204" s="29" t="s">
        <v>345</v>
      </c>
      <c r="E204" s="30" t="s">
        <v>346</v>
      </c>
      <c r="F204" s="38" t="s">
        <v>680</v>
      </c>
      <c r="G204" s="35" t="s">
        <v>14</v>
      </c>
    </row>
    <row r="205" spans="1:7" x14ac:dyDescent="0.25">
      <c r="A205" s="1"/>
      <c r="B205" s="1"/>
      <c r="C205" s="1"/>
      <c r="D205" s="1"/>
      <c r="E205" s="1"/>
      <c r="F205" s="36"/>
      <c r="G205" s="36"/>
    </row>
    <row r="206" spans="1:7" x14ac:dyDescent="0.25">
      <c r="A206" s="1"/>
      <c r="B206" s="1"/>
      <c r="C206" s="1"/>
      <c r="D206" s="1"/>
      <c r="E206" s="1"/>
      <c r="F206" s="36"/>
      <c r="G206" s="36"/>
    </row>
    <row r="207" spans="1:7" x14ac:dyDescent="0.25">
      <c r="A207" s="1"/>
      <c r="B207" s="1"/>
      <c r="C207" s="1"/>
      <c r="D207" s="1"/>
      <c r="E207" s="1"/>
      <c r="F207" s="36"/>
      <c r="G207" s="36"/>
    </row>
    <row r="208" spans="1:7" x14ac:dyDescent="0.25">
      <c r="A208" s="1"/>
      <c r="B208" s="1"/>
      <c r="C208" s="1"/>
      <c r="D208" s="1"/>
      <c r="E208" s="1"/>
      <c r="F208" s="36"/>
      <c r="G208" s="36"/>
    </row>
    <row r="209" spans="1:7" x14ac:dyDescent="0.25">
      <c r="A209" s="1"/>
      <c r="B209" s="1"/>
      <c r="C209" s="1"/>
      <c r="D209" s="1"/>
      <c r="E209" s="1"/>
      <c r="F209" s="36"/>
      <c r="G209" s="36"/>
    </row>
    <row r="210" spans="1:7" x14ac:dyDescent="0.25">
      <c r="A210" s="1"/>
      <c r="B210" s="1"/>
      <c r="C210" s="1"/>
      <c r="D210" s="1"/>
      <c r="E210" s="1"/>
      <c r="F210" s="36"/>
      <c r="G210" s="36"/>
    </row>
    <row r="211" spans="1:7" x14ac:dyDescent="0.25">
      <c r="A211" s="1"/>
      <c r="B211" s="1"/>
      <c r="C211" s="1"/>
      <c r="D211" s="1"/>
      <c r="E211" s="1"/>
      <c r="F211" s="36"/>
      <c r="G211" s="36"/>
    </row>
    <row r="212" spans="1:7" x14ac:dyDescent="0.25">
      <c r="A212" s="1"/>
      <c r="B212" s="1"/>
      <c r="C212" s="1"/>
      <c r="D212" s="1"/>
      <c r="E212" s="1"/>
      <c r="F212" s="36"/>
      <c r="G212" s="36"/>
    </row>
    <row r="213" spans="1:7" x14ac:dyDescent="0.25">
      <c r="A213" s="1"/>
      <c r="B213" s="1"/>
      <c r="C213" s="1"/>
      <c r="D213" s="1"/>
      <c r="E213" s="1"/>
      <c r="F213" s="36"/>
      <c r="G213" s="36"/>
    </row>
    <row r="214" spans="1:7" x14ac:dyDescent="0.25">
      <c r="A214" s="1"/>
      <c r="B214" s="1"/>
      <c r="C214" s="1"/>
      <c r="D214" s="1"/>
      <c r="E214" s="1"/>
      <c r="F214" s="36"/>
      <c r="G214" s="36"/>
    </row>
    <row r="215" spans="1:7" x14ac:dyDescent="0.25">
      <c r="A215" s="1"/>
      <c r="B215" s="1"/>
      <c r="C215" s="1"/>
      <c r="D215" s="1"/>
      <c r="E215" s="1"/>
      <c r="F215" s="36"/>
      <c r="G215" s="36"/>
    </row>
    <row r="216" spans="1:7" x14ac:dyDescent="0.25">
      <c r="A216" s="1"/>
      <c r="B216" s="1"/>
      <c r="C216" s="1"/>
      <c r="D216" s="1"/>
      <c r="E216" s="1"/>
      <c r="F216" s="36"/>
      <c r="G216" s="36"/>
    </row>
    <row r="217" spans="1:7" x14ac:dyDescent="0.25">
      <c r="A217" s="1"/>
      <c r="B217" s="1"/>
      <c r="C217" s="1"/>
      <c r="D217" s="1"/>
      <c r="E217" s="1"/>
      <c r="F217" s="36"/>
      <c r="G217" s="36"/>
    </row>
    <row r="218" spans="1:7" x14ac:dyDescent="0.25">
      <c r="A218" s="1"/>
      <c r="B218" s="1"/>
      <c r="C218" s="1"/>
      <c r="D218" s="1"/>
      <c r="E218" s="1"/>
      <c r="F218" s="36"/>
      <c r="G218" s="36"/>
    </row>
    <row r="219" spans="1:7" x14ac:dyDescent="0.25">
      <c r="A219" s="1"/>
      <c r="B219" s="1"/>
      <c r="C219" s="1"/>
      <c r="D219" s="1"/>
      <c r="E219" s="1"/>
      <c r="F219" s="36"/>
      <c r="G219" s="36"/>
    </row>
    <row r="220" spans="1:7" x14ac:dyDescent="0.25">
      <c r="A220" s="1"/>
      <c r="B220" s="1"/>
      <c r="C220" s="1"/>
      <c r="D220" s="1"/>
      <c r="E220" s="1"/>
      <c r="F220" s="36"/>
      <c r="G220" s="36"/>
    </row>
    <row r="221" spans="1:7" x14ac:dyDescent="0.25">
      <c r="A221" s="1"/>
      <c r="B221" s="1"/>
      <c r="C221" s="1"/>
      <c r="D221" s="1"/>
      <c r="E221" s="1"/>
      <c r="F221" s="36"/>
      <c r="G221" s="36"/>
    </row>
    <row r="222" spans="1:7" x14ac:dyDescent="0.25">
      <c r="A222" s="1"/>
      <c r="B222" s="1"/>
      <c r="C222" s="1"/>
      <c r="D222" s="1"/>
      <c r="E222" s="1"/>
      <c r="F222" s="36"/>
      <c r="G222" s="36"/>
    </row>
    <row r="223" spans="1:7" x14ac:dyDescent="0.25">
      <c r="A223" s="1"/>
      <c r="B223" s="1"/>
      <c r="C223" s="1"/>
      <c r="D223" s="1"/>
      <c r="E223" s="1"/>
      <c r="F223" s="36"/>
      <c r="G223" s="36"/>
    </row>
    <row r="224" spans="1:7" x14ac:dyDescent="0.25">
      <c r="A224" s="1"/>
      <c r="B224" s="1"/>
      <c r="C224" s="1"/>
      <c r="D224" s="1"/>
      <c r="E224" s="1"/>
      <c r="F224" s="36"/>
      <c r="G224" s="36"/>
    </row>
    <row r="225" spans="1:7" x14ac:dyDescent="0.25">
      <c r="A225" s="1"/>
      <c r="B225" s="1"/>
      <c r="C225" s="1"/>
      <c r="D225" s="1"/>
      <c r="E225" s="1"/>
      <c r="F225" s="36"/>
      <c r="G225" s="36"/>
    </row>
    <row r="226" spans="1:7" x14ac:dyDescent="0.25">
      <c r="A226" s="1"/>
      <c r="B226" s="1"/>
      <c r="C226" s="1"/>
      <c r="D226" s="1"/>
      <c r="E226" s="1"/>
      <c r="F226" s="36"/>
      <c r="G226" s="36"/>
    </row>
    <row r="227" spans="1:7" x14ac:dyDescent="0.25">
      <c r="A227" s="1"/>
      <c r="B227" s="1"/>
      <c r="C227" s="1"/>
      <c r="D227" s="1"/>
      <c r="E227" s="1"/>
      <c r="F227" s="36"/>
      <c r="G227" s="36"/>
    </row>
    <row r="228" spans="1:7" x14ac:dyDescent="0.25">
      <c r="A228" s="1"/>
      <c r="B228" s="1"/>
      <c r="C228" s="1"/>
      <c r="D228" s="1"/>
      <c r="E228" s="1"/>
      <c r="F228" s="36"/>
      <c r="G228" s="36"/>
    </row>
    <row r="229" spans="1:7" x14ac:dyDescent="0.25">
      <c r="A229" s="1"/>
      <c r="B229" s="1"/>
      <c r="C229" s="1"/>
      <c r="D229" s="1"/>
      <c r="E229" s="1"/>
      <c r="F229" s="36"/>
      <c r="G229" s="36"/>
    </row>
    <row r="230" spans="1:7" x14ac:dyDescent="0.25">
      <c r="A230" s="1"/>
      <c r="B230" s="1"/>
      <c r="C230" s="1"/>
      <c r="D230" s="1"/>
      <c r="E230" s="1"/>
      <c r="F230" s="36"/>
      <c r="G230" s="36"/>
    </row>
    <row r="231" spans="1:7" x14ac:dyDescent="0.25">
      <c r="A231" s="1"/>
      <c r="B231" s="1"/>
      <c r="C231" s="1"/>
      <c r="D231" s="1"/>
      <c r="E231" s="1"/>
      <c r="F231" s="36"/>
      <c r="G231" s="36"/>
    </row>
    <row r="232" spans="1:7" x14ac:dyDescent="0.25">
      <c r="A232" s="1"/>
      <c r="B232" s="1"/>
      <c r="C232" s="1"/>
      <c r="D232" s="1"/>
      <c r="E232" s="1"/>
      <c r="F232" s="36"/>
      <c r="G232" s="36"/>
    </row>
    <row r="233" spans="1:7" x14ac:dyDescent="0.25">
      <c r="A233" s="1"/>
      <c r="B233" s="1"/>
      <c r="C233" s="1"/>
      <c r="D233" s="1"/>
      <c r="E233" s="1"/>
      <c r="F233" s="36"/>
      <c r="G233" s="36"/>
    </row>
    <row r="234" spans="1:7" x14ac:dyDescent="0.25">
      <c r="A234" s="1"/>
      <c r="B234" s="1"/>
      <c r="C234" s="1"/>
      <c r="D234" s="1"/>
      <c r="E234" s="1"/>
      <c r="F234" s="36"/>
      <c r="G234" s="36"/>
    </row>
    <row r="235" spans="1:7" x14ac:dyDescent="0.25">
      <c r="A235" s="1"/>
      <c r="B235" s="1"/>
      <c r="C235" s="1"/>
      <c r="D235" s="1"/>
      <c r="E235" s="1"/>
      <c r="F235" s="36"/>
      <c r="G235" s="36"/>
    </row>
    <row r="236" spans="1:7" x14ac:dyDescent="0.25">
      <c r="A236" s="1"/>
      <c r="B236" s="1"/>
      <c r="C236" s="1"/>
      <c r="D236" s="1"/>
      <c r="E236" s="1"/>
      <c r="F236" s="36"/>
      <c r="G236" s="36"/>
    </row>
  </sheetData>
  <autoFilter ref="A2:G204">
    <sortState ref="A3:H106">
      <sortCondition ref="A2"/>
    </sortState>
  </autoFilter>
  <mergeCells count="4">
    <mergeCell ref="A68:G68"/>
    <mergeCell ref="A112:G112"/>
    <mergeCell ref="A3:G3"/>
    <mergeCell ref="F1:G1"/>
  </mergeCells>
  <conditionalFormatting sqref="E17">
    <cfRule type="duplicateValues" dxfId="57" priority="335"/>
  </conditionalFormatting>
  <conditionalFormatting sqref="D20">
    <cfRule type="duplicateValues" dxfId="56" priority="338"/>
  </conditionalFormatting>
  <conditionalFormatting sqref="E17">
    <cfRule type="duplicateValues" dxfId="55" priority="336"/>
    <cfRule type="duplicateValues" dxfId="54" priority="337"/>
  </conditionalFormatting>
  <conditionalFormatting sqref="D56">
    <cfRule type="duplicateValues" dxfId="53" priority="8"/>
  </conditionalFormatting>
  <conditionalFormatting sqref="D56">
    <cfRule type="duplicateValues" dxfId="52" priority="9"/>
    <cfRule type="duplicateValues" dxfId="51" priority="10"/>
    <cfRule type="duplicateValues" dxfId="50" priority="11"/>
    <cfRule type="duplicateValues" dxfId="49" priority="12"/>
  </conditionalFormatting>
  <conditionalFormatting sqref="D56">
    <cfRule type="duplicateValues" dxfId="48" priority="13"/>
    <cfRule type="duplicateValues" dxfId="47" priority="14"/>
  </conditionalFormatting>
  <conditionalFormatting sqref="D56">
    <cfRule type="duplicateValues" dxfId="46" priority="15"/>
  </conditionalFormatting>
  <conditionalFormatting sqref="D56">
    <cfRule type="duplicateValues" dxfId="45" priority="16"/>
    <cfRule type="duplicateValues" dxfId="44" priority="17"/>
    <cfRule type="duplicateValues" dxfId="43" priority="18"/>
    <cfRule type="duplicateValues" dxfId="42" priority="19"/>
  </conditionalFormatting>
  <conditionalFormatting sqref="D56 D45">
    <cfRule type="duplicateValues" dxfId="41" priority="20"/>
  </conditionalFormatting>
  <conditionalFormatting sqref="D55">
    <cfRule type="duplicateValues" dxfId="40" priority="21"/>
  </conditionalFormatting>
  <conditionalFormatting sqref="D55">
    <cfRule type="duplicateValues" dxfId="39" priority="22"/>
    <cfRule type="duplicateValues" dxfId="38" priority="23"/>
    <cfRule type="duplicateValues" dxfId="37" priority="24"/>
    <cfRule type="duplicateValues" dxfId="36" priority="25"/>
  </conditionalFormatting>
  <conditionalFormatting sqref="E56">
    <cfRule type="duplicateValues" dxfId="35" priority="3"/>
  </conditionalFormatting>
  <conditionalFormatting sqref="E56">
    <cfRule type="duplicateValues" dxfId="34" priority="4"/>
    <cfRule type="duplicateValues" dxfId="33" priority="5"/>
    <cfRule type="duplicateValues" dxfId="32" priority="6"/>
    <cfRule type="duplicateValues" dxfId="31" priority="7"/>
  </conditionalFormatting>
  <conditionalFormatting sqref="D46">
    <cfRule type="duplicateValues" dxfId="30" priority="26"/>
  </conditionalFormatting>
  <conditionalFormatting sqref="D46">
    <cfRule type="duplicateValues" dxfId="29" priority="27"/>
    <cfRule type="duplicateValues" dxfId="28" priority="28"/>
    <cfRule type="duplicateValues" dxfId="27" priority="29"/>
    <cfRule type="duplicateValues" dxfId="26" priority="30"/>
  </conditionalFormatting>
  <conditionalFormatting sqref="D46">
    <cfRule type="duplicateValues" dxfId="25" priority="31"/>
    <cfRule type="duplicateValues" dxfId="24" priority="32"/>
  </conditionalFormatting>
  <conditionalFormatting sqref="D56 D21 D47 D52:D53 D30:D45 D23:D27">
    <cfRule type="duplicateValues" dxfId="23" priority="33"/>
  </conditionalFormatting>
  <conditionalFormatting sqref="D56 D21 D47 D52:D53 D30:D45 D23:D27">
    <cfRule type="duplicateValues" dxfId="22" priority="34"/>
    <cfRule type="duplicateValues" dxfId="21" priority="35"/>
    <cfRule type="duplicateValues" dxfId="20" priority="36"/>
    <cfRule type="duplicateValues" dxfId="19" priority="37"/>
  </conditionalFormatting>
  <conditionalFormatting sqref="D52:D56 D47 D21 D30:D45 D23:D27">
    <cfRule type="duplicateValues" dxfId="18" priority="38"/>
    <cfRule type="duplicateValues" dxfId="17" priority="39"/>
  </conditionalFormatting>
  <conditionalFormatting sqref="D52:D56 D47 D21 D30:D45 D23:D27">
    <cfRule type="duplicateValues" dxfId="16" priority="40"/>
  </conditionalFormatting>
  <conditionalFormatting sqref="D45">
    <cfRule type="duplicateValues" dxfId="15" priority="41"/>
  </conditionalFormatting>
  <conditionalFormatting sqref="D45">
    <cfRule type="duplicateValues" dxfId="14" priority="42"/>
    <cfRule type="duplicateValues" dxfId="13" priority="43"/>
    <cfRule type="duplicateValues" dxfId="12" priority="44"/>
    <cfRule type="duplicateValues" dxfId="11" priority="45"/>
  </conditionalFormatting>
  <conditionalFormatting sqref="D45">
    <cfRule type="duplicateValues" dxfId="10" priority="46"/>
    <cfRule type="duplicateValues" dxfId="9" priority="47"/>
  </conditionalFormatting>
  <conditionalFormatting sqref="D1:D1048576">
    <cfRule type="duplicateValues" dxfId="8" priority="1"/>
    <cfRule type="duplicateValues" dxfId="7" priority="2"/>
  </conditionalFormatting>
  <conditionalFormatting sqref="D4:D20">
    <cfRule type="duplicateValues" dxfId="6" priority="346"/>
  </conditionalFormatting>
  <conditionalFormatting sqref="D4:D20">
    <cfRule type="duplicateValues" dxfId="5" priority="348"/>
    <cfRule type="duplicateValues" dxfId="4" priority="349"/>
    <cfRule type="duplicateValues" dxfId="3" priority="350"/>
    <cfRule type="duplicateValues" dxfId="2" priority="351"/>
  </conditionalFormatting>
  <conditionalFormatting sqref="D4:D20">
    <cfRule type="duplicateValues" dxfId="1" priority="356"/>
    <cfRule type="duplicateValues" dxfId="0" priority="357"/>
  </conditionalFormatting>
  <pageMargins left="0.7" right="0.7" top="0.75" bottom="0.75" header="0.3" footer="0.3"/>
  <pageSetup paperSize="9" scale="44" fitToHeight="0" orientation="portrait" r:id="rId1"/>
  <rowBreaks count="5" manualBreakCount="5">
    <brk id="34" max="6" man="1"/>
    <brk id="71" max="6" man="1"/>
    <brk id="114" max="6" man="1"/>
    <brk id="156" max="6" man="1"/>
    <brk id="195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ПЛАН</vt:lpstr>
      <vt:lpstr>ПЛАН!Область_печати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2024-12-27T08:55:16Z</dcterms:modified>
</cp:coreProperties>
</file>