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10" windowHeight="12180"/>
  </bookViews>
  <sheets>
    <sheet name="геологический" sheetId="1" r:id="rId1"/>
  </sheets>
  <definedNames>
    <definedName name="_xlnm._FilterDatabase" localSheetId="0" hidden="1">геологический!$A$3:$J$165</definedName>
  </definedNames>
  <calcPr calcId="152511"/>
</workbook>
</file>

<file path=xl/sharedStrings.xml><?xml version="1.0" encoding="utf-8"?>
<sst xmlns="http://schemas.openxmlformats.org/spreadsheetml/2006/main" count="1298" uniqueCount="629">
  <si>
    <t>№ п/п</t>
  </si>
  <si>
    <t>Субъект РФ</t>
  </si>
  <si>
    <t>Серия, номер, вид</t>
  </si>
  <si>
    <t>Наименование участка недр</t>
  </si>
  <si>
    <t>Местонахождение объекта</t>
  </si>
  <si>
    <t>Юридическое лицо - недропользователь</t>
  </si>
  <si>
    <t>ИНН</t>
  </si>
  <si>
    <t>Категория объекта</t>
  </si>
  <si>
    <t>Категория риска</t>
  </si>
  <si>
    <t>Ханты-Мансийский автономный округ - Югра</t>
  </si>
  <si>
    <t>ХМН008758НП</t>
  </si>
  <si>
    <t>Елизаровский 1</t>
  </si>
  <si>
    <t>Ханты-Мансийский район</t>
  </si>
  <si>
    <t>ХМН008757НП</t>
  </si>
  <si>
    <t>Восточно-Эниторский</t>
  </si>
  <si>
    <t>Нижневартовский район</t>
  </si>
  <si>
    <t>ХМН008756НП</t>
  </si>
  <si>
    <t>Красноленинский 2</t>
  </si>
  <si>
    <t>ХМН 03346 НР</t>
  </si>
  <si>
    <t>Песчанный</t>
  </si>
  <si>
    <t>Октябрьский район</t>
  </si>
  <si>
    <t>ХМН 03363 НР</t>
  </si>
  <si>
    <t>Водораздельный</t>
  </si>
  <si>
    <t>Ханты-Мансийский и Октябрьский районы</t>
  </si>
  <si>
    <t>ХМН 03425 НР</t>
  </si>
  <si>
    <t>Хантымансийско-Фроловский</t>
  </si>
  <si>
    <t>ХМН006486БП</t>
  </si>
  <si>
    <t>Северная Народа</t>
  </si>
  <si>
    <t>Березовский район</t>
  </si>
  <si>
    <t>ХМН006487БП</t>
  </si>
  <si>
    <t>Сараншор</t>
  </si>
  <si>
    <t>ХМН006485БП</t>
  </si>
  <si>
    <t>Кедрасью</t>
  </si>
  <si>
    <t>ХМН009291НП</t>
  </si>
  <si>
    <t>Сабунский 4</t>
  </si>
  <si>
    <t>ХМН009293НП</t>
  </si>
  <si>
    <t>Пылькараминский 3</t>
  </si>
  <si>
    <t>ХМН009289НП</t>
  </si>
  <si>
    <t>Сабунский 2</t>
  </si>
  <si>
    <t>ХМН006489НП</t>
  </si>
  <si>
    <t>Посолский</t>
  </si>
  <si>
    <t>ХМН009288НП</t>
  </si>
  <si>
    <t>Сабунский 1</t>
  </si>
  <si>
    <t>ХМН006488НП</t>
  </si>
  <si>
    <t>Пугъюганский</t>
  </si>
  <si>
    <t xml:space="preserve">Нижневартовский район </t>
  </si>
  <si>
    <t>ХМН009290НП</t>
  </si>
  <si>
    <t>Пылькараминский 2</t>
  </si>
  <si>
    <t>ХМН009292НП</t>
  </si>
  <si>
    <t>Сабунский 3</t>
  </si>
  <si>
    <t>ХМН009294НП</t>
  </si>
  <si>
    <t>Пылькараминский 1</t>
  </si>
  <si>
    <t>ХМН000000НР</t>
  </si>
  <si>
    <t>Лемпинский-2</t>
  </si>
  <si>
    <t>Нефтеюганский район</t>
  </si>
  <si>
    <t>ХМН009697НЭ</t>
  </si>
  <si>
    <t>Ваделыпский</t>
  </si>
  <si>
    <t>ХМН009696НЭ</t>
  </si>
  <si>
    <t>Верхнесалымский</t>
  </si>
  <si>
    <t>ХМН009694НП</t>
  </si>
  <si>
    <t>Южно-Ямской</t>
  </si>
  <si>
    <t>ХМН009698НЭ</t>
  </si>
  <si>
    <t>Западно-Салымский</t>
  </si>
  <si>
    <t>ХМН010135ВЭ</t>
  </si>
  <si>
    <t>УПН на территории Западно-Салымского лицензионного участка</t>
  </si>
  <si>
    <t>Нефтеюганский муниципальный район</t>
  </si>
  <si>
    <t>ХМН009695НР</t>
  </si>
  <si>
    <t>Восточно-Шапшинский 1</t>
  </si>
  <si>
    <t>ХМН009878НР</t>
  </si>
  <si>
    <t>Ледяной</t>
  </si>
  <si>
    <t>Сургутский район</t>
  </si>
  <si>
    <t>ХМН003431НР</t>
  </si>
  <si>
    <t>Бинштоковский</t>
  </si>
  <si>
    <t>ХМН009847ВЭ</t>
  </si>
  <si>
    <t>Унтыгейский лицензионный участок</t>
  </si>
  <si>
    <t>Сургутский муниципальный район</t>
  </si>
  <si>
    <t>ХМН010805НР</t>
  </si>
  <si>
    <t>Унтыгейский</t>
  </si>
  <si>
    <t>ХМН007240ВЭ</t>
  </si>
  <si>
    <t>пгт. Высокий</t>
  </si>
  <si>
    <t>Нижневартовский муниципальный район</t>
  </si>
  <si>
    <t>ХМН003298НП</t>
  </si>
  <si>
    <t>Западно-Айгульский</t>
  </si>
  <si>
    <t>ХМН000522ВЭ</t>
  </si>
  <si>
    <t>посёлок Горноправдинск</t>
  </si>
  <si>
    <t>Ханты-Мансийский муниципальный район</t>
  </si>
  <si>
    <t>Кондинский район</t>
  </si>
  <si>
    <t>ХМН005310НЭ</t>
  </si>
  <si>
    <t>Восточно-Ольховское месторождение</t>
  </si>
  <si>
    <t>Белоярский район</t>
  </si>
  <si>
    <t>ХМН002671НЭ</t>
  </si>
  <si>
    <t>Западно-Мытаяхинское месторождение</t>
  </si>
  <si>
    <t>ХМН008378НП</t>
  </si>
  <si>
    <t>Карабашский 80</t>
  </si>
  <si>
    <t>ХМН004783ВП</t>
  </si>
  <si>
    <t>Березово</t>
  </si>
  <si>
    <t>пгт. Березово, Березовский район</t>
  </si>
  <si>
    <t>ХМН002668НП</t>
  </si>
  <si>
    <t>Карабашский 5</t>
  </si>
  <si>
    <t>ХМН000138НП</t>
  </si>
  <si>
    <t>Кондинский 4 участок</t>
  </si>
  <si>
    <t>ХМН000139НП</t>
  </si>
  <si>
    <t>Кондинский 5 участок</t>
  </si>
  <si>
    <t xml:space="preserve">ХМН000590ВЭ </t>
  </si>
  <si>
    <t>Западно-Сургутский</t>
  </si>
  <si>
    <t>ХМН000072НП</t>
  </si>
  <si>
    <t>Кондинский 3 участок</t>
  </si>
  <si>
    <t>ХМН000116НП</t>
  </si>
  <si>
    <t>Кондинский 2 участок</t>
  </si>
  <si>
    <t>ХМН007787НР</t>
  </si>
  <si>
    <t>Нятлонгский</t>
  </si>
  <si>
    <t>ХМН 16087 НЭ</t>
  </si>
  <si>
    <t>месторождение им. А.В. Филипенко</t>
  </si>
  <si>
    <t>ХМН000401НП</t>
  </si>
  <si>
    <t>Нижележащие горизонты Апрельского месторождения</t>
  </si>
  <si>
    <t>ООО "РИТЭК"</t>
  </si>
  <si>
    <t>ХМН000402НП</t>
  </si>
  <si>
    <t>Нижележащие горизонты Галяновского месторождения</t>
  </si>
  <si>
    <t>ХМН000551НП</t>
  </si>
  <si>
    <t>Нижележащие горизонты Северо-Хохряковского месторождения</t>
  </si>
  <si>
    <t>ПАО "ННК-ВАРЬЕГАННЕФТЕГАЗ"</t>
  </si>
  <si>
    <t>ХМН008847ВЭ</t>
  </si>
  <si>
    <t>ПСПн в районе ЛПДС «Южный Балык» в пределах Малобалыкского месторождения нефти</t>
  </si>
  <si>
    <t>ООО "РН-ЮГАНСКНЕФТЕГАЗ"</t>
  </si>
  <si>
    <t>ХМН008846ВЭ</t>
  </si>
  <si>
    <t>ДНС-4 Малобалыкского месторождения нефти</t>
  </si>
  <si>
    <t>ХМН03391НР</t>
  </si>
  <si>
    <t>Густореченский участок</t>
  </si>
  <si>
    <t>ХМН16069НЭ</t>
  </si>
  <si>
    <t>Западно-Каюиоский, Лумутинский участки</t>
  </si>
  <si>
    <t>АО "КАЮМ НЕФТЬ"</t>
  </si>
  <si>
    <t>ХМН14654НЭ</t>
  </si>
  <si>
    <t>Ершовый участок</t>
  </si>
  <si>
    <t>ХМН14656НЭ</t>
  </si>
  <si>
    <t>Никольский участок</t>
  </si>
  <si>
    <t>ХМН14655НЭ</t>
  </si>
  <si>
    <t>Западно-Сороминский</t>
  </si>
  <si>
    <t>ХМН03545НР</t>
  </si>
  <si>
    <t>Ай-Курусский</t>
  </si>
  <si>
    <t>ООО "СЕВЕРО-АЙКУРУССКИЙ"</t>
  </si>
  <si>
    <t>ХМН00663НЭ</t>
  </si>
  <si>
    <t>Варынгский</t>
  </si>
  <si>
    <t>АО "НЕГУСНЕФТЬ"</t>
  </si>
  <si>
    <t>ХМН02639НЭ</t>
  </si>
  <si>
    <t>Руфь-Еганский</t>
  </si>
  <si>
    <t>ООО "РУФЬЕГАННЕФТЕГАЗ"</t>
  </si>
  <si>
    <t>ХМН14940НЭ</t>
  </si>
  <si>
    <t>Бобровское м/р</t>
  </si>
  <si>
    <t>ХМН00479НЭ</t>
  </si>
  <si>
    <t>Урьевский л/у</t>
  </si>
  <si>
    <t>Нижневартовский</t>
  </si>
  <si>
    <t>ХМН 00508 НЭ</t>
  </si>
  <si>
    <t>Нивагальский л/у</t>
  </si>
  <si>
    <t>Сургутский и Нижневартовский</t>
  </si>
  <si>
    <t>ХМН 00510 НЭ</t>
  </si>
  <si>
    <t>Поточный л/у</t>
  </si>
  <si>
    <t>ХМН 00514 НЭ</t>
  </si>
  <si>
    <t>Лас-Еганский л/у</t>
  </si>
  <si>
    <t>ХМН 00516 НЭ</t>
  </si>
  <si>
    <t>Кечимовский л/у</t>
  </si>
  <si>
    <t>ХМН 00517 НЭ</t>
  </si>
  <si>
    <t>Нонг-Еганский л/у</t>
  </si>
  <si>
    <t>ХМН 00519 НЭ</t>
  </si>
  <si>
    <t>Чумпасский л/у</t>
  </si>
  <si>
    <t>Сургутский и Нижневартовский районы</t>
  </si>
  <si>
    <t>ХМН 02757 НЭ</t>
  </si>
  <si>
    <t>участок Южно-Эйтьянского м/р</t>
  </si>
  <si>
    <t>Советский район</t>
  </si>
  <si>
    <t>ХМН 00481 НЭ</t>
  </si>
  <si>
    <t>Тальниковый лицензионный участок</t>
  </si>
  <si>
    <t>ХМН 02240 НЭ</t>
  </si>
  <si>
    <t>Западно-Тальниковый участок</t>
  </si>
  <si>
    <t>ХМН 00496 НЭ</t>
  </si>
  <si>
    <t>Грибной</t>
  </si>
  <si>
    <t>ХМН 00507 НЭ</t>
  </si>
  <si>
    <t>Дружный</t>
  </si>
  <si>
    <t>ХМН 02404 НР</t>
  </si>
  <si>
    <t>Восточно-Грибной</t>
  </si>
  <si>
    <t>ХМН00535НЭ</t>
  </si>
  <si>
    <t>Ватинский</t>
  </si>
  <si>
    <t>ХМН 00604 НЭ</t>
  </si>
  <si>
    <t>Аганский</t>
  </si>
  <si>
    <t>ХМН 01095 НЭ</t>
  </si>
  <si>
    <t>Южно-Локосовский</t>
  </si>
  <si>
    <t>ХМН16822НЭ</t>
  </si>
  <si>
    <t>Талинский</t>
  </si>
  <si>
    <t>Октябрьский, Советский и Ханты-Мансийский районы</t>
  </si>
  <si>
    <t>ООО "НЯГАНЬНЕФТЬ"</t>
  </si>
  <si>
    <t>ХМН14819НР</t>
  </si>
  <si>
    <t>Ямской</t>
  </si>
  <si>
    <t>ЗАО "КОЛВАНЕФТЬ"</t>
  </si>
  <si>
    <t>ХМН15868НЭ</t>
  </si>
  <si>
    <t>Кондинский</t>
  </si>
  <si>
    <t>Ханты-Мансийский и Кондинский районы</t>
  </si>
  <si>
    <t>АО "НК "КОНДАНЕФТЬ"</t>
  </si>
  <si>
    <t>ХМН16002НЭ</t>
  </si>
  <si>
    <t>Ем-Еговский+Пальяновский участок</t>
  </si>
  <si>
    <t>АО "РН-НЯГАНЬНЕФТЕГАЗ"</t>
  </si>
  <si>
    <t>ХМН 16003 НЭ</t>
  </si>
  <si>
    <t>Каменный (западная часть) уч.</t>
  </si>
  <si>
    <t>Октябрьский и Ханты-Мансийский районы</t>
  </si>
  <si>
    <t>Ямало-Ненецкий автономный округ</t>
  </si>
  <si>
    <t>СЛХ16557НЭ</t>
  </si>
  <si>
    <t>СЛХ16600НЭ</t>
  </si>
  <si>
    <t>СЛХ15895НЭ</t>
  </si>
  <si>
    <t>СЛХ16601НР</t>
  </si>
  <si>
    <t>СЛХ14678НЭ</t>
  </si>
  <si>
    <t>СЛХ16467НЭ</t>
  </si>
  <si>
    <t>СЛХ16489НЭ</t>
  </si>
  <si>
    <t>СЛХ13006НЭ</t>
  </si>
  <si>
    <t>СЛХ16046НЭ</t>
  </si>
  <si>
    <t>СЛХ11049НЭ</t>
  </si>
  <si>
    <t xml:space="preserve"> СЛХ02107НЭ</t>
  </si>
  <si>
    <t>СЛХ02178НЭ</t>
  </si>
  <si>
    <t>СЛХ02179НЭ</t>
  </si>
  <si>
    <t>СЛХ02108НЭ</t>
  </si>
  <si>
    <t>СЛХ15037НЭ</t>
  </si>
  <si>
    <t>СЛХ02177НЭ</t>
  </si>
  <si>
    <t>СЛХ14983НЭ</t>
  </si>
  <si>
    <t>СЛХ14982НЭ</t>
  </si>
  <si>
    <t>СЛХ02534НЭ</t>
  </si>
  <si>
    <t>СЛХ02536НЭ</t>
  </si>
  <si>
    <t>СЛХ16926НЭ</t>
  </si>
  <si>
    <t>СЛХ15298НЭ</t>
  </si>
  <si>
    <t>СЛХ02044НЭ</t>
  </si>
  <si>
    <t>СЛХ02071НЭ</t>
  </si>
  <si>
    <t>СЛХ02043НЭ</t>
  </si>
  <si>
    <t>СЛХ02046НЭ</t>
  </si>
  <si>
    <t>СЛХ02042НЭ</t>
  </si>
  <si>
    <t>СЛХ02040НЭ</t>
  </si>
  <si>
    <t>СЛХ02622ТР</t>
  </si>
  <si>
    <t>СЛХ14498ТР</t>
  </si>
  <si>
    <t>СЛХ14612НЭ</t>
  </si>
  <si>
    <t>СЛХ13932НЭ</t>
  </si>
  <si>
    <t>СЛХ15158НЭ</t>
  </si>
  <si>
    <t>СЛХ14764НЭ</t>
  </si>
  <si>
    <t>СЛХ15127НЭ</t>
  </si>
  <si>
    <t>СЛХ15633НЭ</t>
  </si>
  <si>
    <t>СЛХ14853НЭ</t>
  </si>
  <si>
    <t>СЛХ16759НЭ</t>
  </si>
  <si>
    <t>СЛХ13247НЭ</t>
  </si>
  <si>
    <t>СЛХ14245НР</t>
  </si>
  <si>
    <t xml:space="preserve">СЛХ14244НР	</t>
  </si>
  <si>
    <t>СЛХ15352НР</t>
  </si>
  <si>
    <t>СЛХ10827НЭ</t>
  </si>
  <si>
    <t>СЛХ00509НЭ</t>
  </si>
  <si>
    <t>СЛХ14784НЭ</t>
  </si>
  <si>
    <t>СЛХ16658НЭ</t>
  </si>
  <si>
    <t>СЛХ16469НЭ</t>
  </si>
  <si>
    <t xml:space="preserve">СЛХ02119НЭ </t>
  </si>
  <si>
    <t>СЛХ02138НЭ</t>
  </si>
  <si>
    <t>СЛХ16534НЭ</t>
  </si>
  <si>
    <t>СЛХ16535НЭ</t>
  </si>
  <si>
    <t>СЛХ16536НЭ</t>
  </si>
  <si>
    <t>СЛХ02127НЭ</t>
  </si>
  <si>
    <t>СЛХ02134НЭ</t>
  </si>
  <si>
    <t>СЛХ02120НЭ</t>
  </si>
  <si>
    <t>СЛХ14904НЭ</t>
  </si>
  <si>
    <t>СЛХ14620НЭ</t>
  </si>
  <si>
    <t>СЛХ02132НЭ</t>
  </si>
  <si>
    <t>СЛХ15508НЭ</t>
  </si>
  <si>
    <t>СЛХ02083НЭ</t>
  </si>
  <si>
    <t>СЛХ02497НЭ</t>
  </si>
  <si>
    <t>СЛХ02504НЭ</t>
  </si>
  <si>
    <t>СЛХ02499НЭ</t>
  </si>
  <si>
    <t>СЛХ02514НЭ</t>
  </si>
  <si>
    <t>СЛХ02500НЭ</t>
  </si>
  <si>
    <t xml:space="preserve"> СЛХ02506НЭ</t>
  </si>
  <si>
    <t>СЛХ02513НЭ</t>
  </si>
  <si>
    <t>СЛХ02505НЭ</t>
  </si>
  <si>
    <t>СЛХ02498НЭ</t>
  </si>
  <si>
    <t>СЛХ02573НР</t>
  </si>
  <si>
    <t>СЛХ02565НЭ</t>
  </si>
  <si>
    <t>СЛХ14822НР</t>
  </si>
  <si>
    <t>СЛХ15745НЭ</t>
  </si>
  <si>
    <t>СЛХ16901НР</t>
  </si>
  <si>
    <t>СЛХ02458НЭ</t>
  </si>
  <si>
    <t>Западно-Юбилейный (Ю1 абалакская свита)</t>
  </si>
  <si>
    <t>Северо-Самбургский</t>
  </si>
  <si>
    <t>Меретояхинский</t>
  </si>
  <si>
    <t>Тазовский</t>
  </si>
  <si>
    <t>Ярудейский участок</t>
  </si>
  <si>
    <t>Фестивальный</t>
  </si>
  <si>
    <t>Харампурский</t>
  </si>
  <si>
    <t>Южно-Соленинский</t>
  </si>
  <si>
    <t>Новопортовский</t>
  </si>
  <si>
    <t>Южно-Русский</t>
  </si>
  <si>
    <t>Вынгаяхинский</t>
  </si>
  <si>
    <t>Комсомольский</t>
  </si>
  <si>
    <t>Вынгапуровский</t>
  </si>
  <si>
    <t>Еты-Пуровский</t>
  </si>
  <si>
    <t>Южно-Ленское месторождение</t>
  </si>
  <si>
    <t>Ленский</t>
  </si>
  <si>
    <t>Кутымское месторождение</t>
  </si>
  <si>
    <t>Южно-Кыпакынское месторождение</t>
  </si>
  <si>
    <t>Пырейный</t>
  </si>
  <si>
    <t>Береговой</t>
  </si>
  <si>
    <t>Крузенштернский</t>
  </si>
  <si>
    <t>Южно-Падинское месторождение</t>
  </si>
  <si>
    <t>Бованенковский</t>
  </si>
  <si>
    <t>Харасавэйский</t>
  </si>
  <si>
    <t>Медвежий</t>
  </si>
  <si>
    <t>Восточно-Медвежий</t>
  </si>
  <si>
    <t>Юбилейное месторождение</t>
  </si>
  <si>
    <t>Южное рудное поле</t>
  </si>
  <si>
    <t>месторождение хромовых руд Центральное</t>
  </si>
  <si>
    <t>Юмантыльский</t>
  </si>
  <si>
    <t>Ханчейский</t>
  </si>
  <si>
    <t>Северо-Русское месторождение</t>
  </si>
  <si>
    <t>Северо-Ханчейское+ Хадырьяхинское месторождение</t>
  </si>
  <si>
    <t>Западно-Часельское месторождение</t>
  </si>
  <si>
    <t>Дороговское НГКМ</t>
  </si>
  <si>
    <t>Термокарстовое</t>
  </si>
  <si>
    <t>Черничный</t>
  </si>
  <si>
    <t>Пякяхинское</t>
  </si>
  <si>
    <t>Урабор-Яхинский</t>
  </si>
  <si>
    <t>Северо-Губкинское + Присклоновое</t>
  </si>
  <si>
    <t>ЯНАО, Яро-Яхинское</t>
  </si>
  <si>
    <t>ЯНАО, Самбургское</t>
  </si>
  <si>
    <t>Губкинский</t>
  </si>
  <si>
    <t>Каменномысский</t>
  </si>
  <si>
    <t>Мало-Ямальское месторождение</t>
  </si>
  <si>
    <t>Северо-Комсомольский</t>
  </si>
  <si>
    <t>Муравленковский</t>
  </si>
  <si>
    <t>Южно-Пурпейский участок</t>
  </si>
  <si>
    <t>Новогодний</t>
  </si>
  <si>
    <t>Ярайнерский</t>
  </si>
  <si>
    <t>Чатылькинский</t>
  </si>
  <si>
    <t>Северо-Янгтинский</t>
  </si>
  <si>
    <t>Северо-Пямалияхское мес-е</t>
  </si>
  <si>
    <t>Северо-Романовский</t>
  </si>
  <si>
    <t>Равнинный</t>
  </si>
  <si>
    <t>Северо-Карамовский</t>
  </si>
  <si>
    <t xml:space="preserve">Луцеяхское месторождение </t>
  </si>
  <si>
    <t>Заполярный</t>
  </si>
  <si>
    <t>Новопурпейский</t>
  </si>
  <si>
    <t>Западно-Пурпейский</t>
  </si>
  <si>
    <t>Верхнепурпейский</t>
  </si>
  <si>
    <t>Усть-Харампурский</t>
  </si>
  <si>
    <t>Тарасовский</t>
  </si>
  <si>
    <t>Северо-Тарасовский</t>
  </si>
  <si>
    <t>Барсуковский</t>
  </si>
  <si>
    <t>Малоперевальный</t>
  </si>
  <si>
    <t>Верхне-Надымский (северная часть)</t>
  </si>
  <si>
    <t>Соимлорский</t>
  </si>
  <si>
    <t>Салмановское (Утреннее) нефтегазоконденсатное м-ние</t>
  </si>
  <si>
    <t>Верхнетиутейское, Западно-Cеяхинское</t>
  </si>
  <si>
    <t>Ресурсный</t>
  </si>
  <si>
    <t>Ямало-Ненецкий АО, Надымский р-н</t>
  </si>
  <si>
    <t>ООО "МЕРЕТОЯХАНЕФТЕГАЗ"</t>
  </si>
  <si>
    <t>8903034220</t>
  </si>
  <si>
    <t>Ямало-Ненецкий АО, Пуровский р-н</t>
  </si>
  <si>
    <t>Ямало-Ненецкий АО 100 км западнее п. Губкинский Надымского р-на</t>
  </si>
  <si>
    <t>Ямало-Ненецкий АО, Тазовский р-н</t>
  </si>
  <si>
    <t>ООО "ЯРГЕО"</t>
  </si>
  <si>
    <t>ООО "ХАРАМПУРНЕФТЕГАЗ"</t>
  </si>
  <si>
    <t>Ямало-Ненецкий АО, Тазовский р-н, 215 км на СВ от п. Тазовский</t>
  </si>
  <si>
    <t>АО "НОРИЛЬСКГАЗПРОМ"</t>
  </si>
  <si>
    <t>Ямало-Ненецкий АО, Ямальский р-н</t>
  </si>
  <si>
    <t>ООО "ГАЗПРОМНЕФТЬ-ЯМАЛ"</t>
  </si>
  <si>
    <t>Ямало-Ненецкий АО, Красноселькупский р-н, в 80 км западнее п.Красноселькуп</t>
  </si>
  <si>
    <t>ОАО "СЕВЕРНЕФТЕГАЗПРОМ"</t>
  </si>
  <si>
    <t>8912001990</t>
  </si>
  <si>
    <t>Ямало-Ненецкий АО, в 130 км СВ г.Ноябрьск</t>
  </si>
  <si>
    <t>ООО "ГАЗПРОМ ДОБЫЧА НОЯБРЬСК"</t>
  </si>
  <si>
    <t>8905026850</t>
  </si>
  <si>
    <t>Ямало-Ненецкий автономный округ, в 130 км Ю пос.Тарко-Сале</t>
  </si>
  <si>
    <t>Ямало-Ненецкий АО, Красноселькупский р-н</t>
  </si>
  <si>
    <t>АО "СИБИРСКАЯ НЕФТЕГАЗОВАЯ КОМПАНИЯ"</t>
  </si>
  <si>
    <t>ЯНАО, Ямальский район и акватория Байдарацкой губы Карского моря</t>
  </si>
  <si>
    <t>ООО "ГАЗПРОМ ДОБЫЧА НАДЫМ"</t>
  </si>
  <si>
    <t>10 км ЮВ от п. Харасавей, Ямальский район , ЯНАО</t>
  </si>
  <si>
    <t>80 км юго-восточнее п.Пангоды Надымского р-на, ЯНАО</t>
  </si>
  <si>
    <t>в 60 км В п.Пангоды Надымского р-на, ЯНАО</t>
  </si>
  <si>
    <t>Ямало-Ненецкий АО, Приуральский р-н</t>
  </si>
  <si>
    <t>АО "ЧЕЛЯБИНСКИЙ ЭЛЕКТРОМЕТАЛЛУРГИЧЕСКИЙ КОМБИНАТ"</t>
  </si>
  <si>
    <t>7447010227</t>
  </si>
  <si>
    <t>Ямало-Ненецкий АО, Приуральский район, 57 км на СЗ от г. Лабытнаги</t>
  </si>
  <si>
    <t>ООО "НОВАТЭК-ТАРКОСАЛЕНЕФТЕГАЗ"</t>
  </si>
  <si>
    <t>8911020768</t>
  </si>
  <si>
    <t>Ямало-Ненецкий АО, Пуровский и Красноселькупский районы</t>
  </si>
  <si>
    <t>ЗАО "ТЕРНЕФТЕГАЗ"</t>
  </si>
  <si>
    <t>8912002715</t>
  </si>
  <si>
    <t>ООО "ЛУКОЙЛ-ЗАПАДНАЯ СИБИРЬ"</t>
  </si>
  <si>
    <t>8608048498</t>
  </si>
  <si>
    <t>60 км ЮЗ п. Тарко Сале Пуровского района, ЯНАО</t>
  </si>
  <si>
    <t>Ямало-Ненецкий АО, 60 км на З г.Тарко-Сале</t>
  </si>
  <si>
    <t>Ямало-Ненецкий АО в 50 км СВ п.Уренгой Пуровский район</t>
  </si>
  <si>
    <t>АО "АРКТИЧЕСКАЯ ГАЗОВАЯ КОМПАНИЯ"</t>
  </si>
  <si>
    <t>8904002359</t>
  </si>
  <si>
    <t>ЗАО "ПУРГАЗ"</t>
  </si>
  <si>
    <t>8913000816</t>
  </si>
  <si>
    <t>АО "ЯМАЛТЭК"</t>
  </si>
  <si>
    <t>7727695397</t>
  </si>
  <si>
    <t>Ямальский район 110 км ю-з п. Мыс-Каменный, Ямало-Ненецкий автономный округ</t>
  </si>
  <si>
    <t>ООО "ГАЗПРОМНЕФТЬ-ЯРСАЛЕ"</t>
  </si>
  <si>
    <t>8901028126</t>
  </si>
  <si>
    <t>Ямало-Ненецкий АО, Надымский р-н, Пуровский р-н</t>
  </si>
  <si>
    <t>ООО "СЕВКОМНЕФТЕГАЗ"</t>
  </si>
  <si>
    <t>4101150169</t>
  </si>
  <si>
    <t>АО "ГАЗПРОМНЕФТЬ-НОЯБРЬСКНЕФТЕГАЗ"</t>
  </si>
  <si>
    <t>8905000428</t>
  </si>
  <si>
    <t>ООО "НЕФТЕГАЗОВОЕ ПРЕДПРИЯТИЕ СЕВЕРО-КАРАСЕВСКОЕ"</t>
  </si>
  <si>
    <t>7702635893</t>
  </si>
  <si>
    <t>Ямало-Ненецкий АО, Тазовский р-н, 50 км на ЮВ от п. Газ-Сале</t>
  </si>
  <si>
    <t>ООО "ГАЗПРОМ ДОБЫЧА ЯМБУРГ"</t>
  </si>
  <si>
    <t>8904034777</t>
  </si>
  <si>
    <t>ПАО "НЕФТЯНАЯ КОМПАНИЯ "РОСНЕФТЬ"</t>
  </si>
  <si>
    <t>7706107510</t>
  </si>
  <si>
    <t>Пуровский район, 10 км на СВ от г. Губкинский, Ямало-Ненецкий АО</t>
  </si>
  <si>
    <t>ПАО "СУРГУТНЕФТЕГАЗ"</t>
  </si>
  <si>
    <t>8602060555</t>
  </si>
  <si>
    <t>Ямало-Ненецкий АО. Пуровский и Надымский р-ны</t>
  </si>
  <si>
    <t>Ямало-Ненецкий АО, Тазовский р-н, и частично в Обской губе Карского моря</t>
  </si>
  <si>
    <t>ООО "АРКТИК СПГ 2"</t>
  </si>
  <si>
    <t>8904075357</t>
  </si>
  <si>
    <t>Ямальский район ЯНАО</t>
  </si>
  <si>
    <t>8901037441</t>
  </si>
  <si>
    <t>АО "РОСПАН ИНТЕРНЕШНЛ"</t>
  </si>
  <si>
    <t>7727004530</t>
  </si>
  <si>
    <t>Тюменская область</t>
  </si>
  <si>
    <t>ТЮМ 13773 НР</t>
  </si>
  <si>
    <t>Вареягское МТПВ месторождение; Пограничный участок</t>
  </si>
  <si>
    <t>Тюменская область, Уватский район</t>
  </si>
  <si>
    <t>7705741787</t>
  </si>
  <si>
    <t>1</t>
  </si>
  <si>
    <t>2</t>
  </si>
  <si>
    <t>ТЮМ 15675 НЭ</t>
  </si>
  <si>
    <t>Косухинское месторождение нефтяное; Пихтовое месторождение нефтяное; Пихтовый поисковый блок; Пихтовый поисковый блок (Тямкинское месторождение нефти); Северо-Тямкинский 1(Северо-Тямкинское мест.нефти); Северо-Тямкинское</t>
  </si>
  <si>
    <t>ТЮМ 15982 НР</t>
  </si>
  <si>
    <t>Кальчинский лицензионный участок; Кальчинское-Туртасовское</t>
  </si>
  <si>
    <t xml:space="preserve">ТЮМ 15678 НЭ </t>
  </si>
  <si>
    <t>ДНС (водозабор 1 скв.1 и 1а); Урненский ППД; Урненский участок; Урненский, в/з 1 (склад ГСМ)</t>
  </si>
  <si>
    <t xml:space="preserve">ТЮМ 15676 НР </t>
  </si>
  <si>
    <t>Западно-Эпасское месторождение; им.Малыка месторождение нефтяное; Усть-Тегусский (ЦПС), в/з 3 (скв.3,3а) ; Усть-Тегусский поисковый блок; Усть-Тегусский участок (Кустовая плошадка № 3); Усть-Тегусский, ППД (ЦПС) в/з</t>
  </si>
  <si>
    <t>ТЮМ 14345 НР</t>
  </si>
  <si>
    <t>Зимний участок</t>
  </si>
  <si>
    <t>ТЮМ 15980 НР</t>
  </si>
  <si>
    <t>Северо-Демьянский</t>
  </si>
  <si>
    <t>План проведения профилактических визитов Северо-Уральского межрегионального управления Росприроднадзора (далее – Управление) по направлению федерального государственного геологического контроля (надзора) на 2023 год</t>
  </si>
  <si>
    <t>3</t>
  </si>
  <si>
    <t>4</t>
  </si>
  <si>
    <t>5</t>
  </si>
  <si>
    <t>ООО "ЗОЛОТО ХАЛЬМЕРЬЮ"</t>
  </si>
  <si>
    <t>ООО «ЛУТО»</t>
  </si>
  <si>
    <t>ООО "БОЛЬШЕЮГАНСКИЙ"</t>
  </si>
  <si>
    <t>ООО "УНТЫГЕЙНЕФТЬ"</t>
  </si>
  <si>
    <t>МУП "ТЕПЛОВОДОКАНАЛ"</t>
  </si>
  <si>
    <t>МП "ЖЭК-3" ХАНТЫ-МАНСИЙСКОГО РАЙОНА</t>
  </si>
  <si>
    <t>ООО "ЮГРАНЕФТЕРАЗВЕДКА"</t>
  </si>
  <si>
    <t>ФГБУ "ВСЕРОССИЙСКИЙ НАУЧНО-ИССЛЕДОВАТЕЛЬСКИЙ ГЕОЛОГИЧЕСКИЙ НЕФТЯНОЙ ИНСТИТУТ"</t>
  </si>
  <si>
    <t>ПАО «НК «РОСНЕФТЬ»</t>
  </si>
  <si>
    <t>ООО «БАЙТИК-1»</t>
  </si>
  <si>
    <t>ООО "САЛЫМ ПЕТРОЛЕУМ ДЕВЕЛОПМЕНТ"</t>
  </si>
  <si>
    <t>ООО "ЗАПАДНО-АЙГУЛЬСКИЙ"</t>
  </si>
  <si>
    <t>ООО  «НОВЫЕ РЕСУРСЫ»</t>
  </si>
  <si>
    <t>ЗАО "НАУЧНО-ИССЛЕДОВАТЕЛЬСКИЙ ЦЕНТР "ЮГРАНЕФТЕГАЗ"</t>
  </si>
  <si>
    <t>ООО "УДАЧНЫЙ"</t>
  </si>
  <si>
    <t>ООО "ТАРХОВСКОЕ"</t>
  </si>
  <si>
    <t>ЗАО "КОНТИНЕНТАЛЬНАЯ ГЕОФИЗИЧЕСКАЯ КОМПАНИЯ"</t>
  </si>
  <si>
    <t>ПАО "СЛАВНЕФТЬ- МЕГИОННЕФТЕГАЗ"</t>
  </si>
  <si>
    <t>ООО "ПРЕДПРИЯТИЕ ИНТЕНСИВНЫХ ТЕХНОЛОГИЙ "СИБИНТЭК"</t>
  </si>
  <si>
    <t>ООО "РН-УВАТНЕФТЕГАЗ"</t>
  </si>
  <si>
    <t>ООО "ГАЗПРОМНЕФТЬ-ХАНТОС"</t>
  </si>
  <si>
    <t>Дата проведения профилактического визита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</si>
  <si>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</si>
  <si>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</si>
  <si>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</si>
  <si>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</si>
  <si>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</si>
  <si>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</si>
  <si>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</si>
  <si>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</si>
  <si>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</si>
  <si>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</si>
  <si>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</si>
  <si>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</si>
  <si>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</si>
  <si>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</si>
  <si>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</si>
  <si>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</si>
  <si>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</si>
  <si>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</si>
  <si>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</si>
  <si>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</si>
  <si>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</si>
  <si>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</si>
  <si>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</si>
  <si>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</si>
  <si>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</si>
  <si>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</si>
  <si>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</si>
  <si>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</si>
  <si>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</si>
  <si>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</si>
  <si>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</si>
  <si>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</si>
  <si>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</si>
  <si>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</si>
  <si>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</si>
  <si>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</si>
  <si>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</si>
  <si>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</si>
  <si>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</si>
  <si>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</si>
  <si>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</si>
  <si>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</si>
  <si>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</si>
  <si>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</si>
  <si>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</si>
  <si>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</si>
  <si>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</si>
  <si>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</si>
  <si>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</si>
  <si>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</si>
  <si>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</si>
  <si>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</si>
  <si>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</si>
  <si>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</si>
  <si>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</si>
  <si>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</si>
  <si>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</si>
  <si>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</si>
  <si>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</si>
  <si>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</si>
  <si>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</si>
  <si>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</si>
  <si>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</si>
  <si>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</si>
  <si>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</si>
  <si>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</si>
  <si>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</si>
  <si>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</si>
  <si>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</si>
  <si>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</si>
  <si>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</si>
  <si>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</si>
  <si>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</si>
  <si>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</si>
  <si>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</si>
  <si>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</si>
  <si>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</si>
  <si>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</si>
  <si>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</si>
  <si>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</si>
  <si>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</si>
  <si>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</si>
  <si>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</si>
  <si>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</si>
  <si>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</si>
  <si>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</si>
  <si>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</si>
  <si>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</si>
  <si>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</si>
  <si>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</si>
  <si>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</si>
  <si>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</si>
  <si>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</si>
  <si>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</si>
  <si>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</si>
  <si>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</si>
  <si>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</si>
  <si>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</si>
  <si>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</si>
  <si>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</si>
  <si>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</si>
  <si>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</si>
  <si>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</si>
  <si>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</si>
  <si>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</si>
  <si>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</si>
  <si>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</si>
  <si>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</si>
  <si>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</si>
  <si>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</si>
  <si>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</si>
  <si>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</si>
  <si>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</si>
  <si>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</si>
  <si>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</si>
  <si>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</si>
  <si>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</si>
  <si>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</si>
  <si>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</si>
  <si>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</si>
  <si>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</si>
  <si>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</si>
  <si>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</si>
  <si>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</si>
  <si>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</si>
  <si>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</si>
  <si>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</si>
  <si>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</si>
  <si>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</si>
  <si>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</si>
  <si>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</si>
  <si>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</si>
  <si>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</si>
  <si>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</si>
  <si>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</si>
  <si>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</si>
  <si>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</si>
  <si>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</si>
  <si>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</si>
  <si>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</si>
  <si>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</si>
  <si>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</si>
  <si>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</si>
  <si>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</si>
  <si>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</si>
  <si>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</si>
  <si>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</si>
  <si>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</si>
  <si>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</si>
  <si>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</si>
  <si>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</si>
  <si>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</si>
  <si>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</si>
  <si>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</si>
  <si>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</si>
  <si>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</si>
  <si>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</si>
  <si>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03.05.2023</t>
  </si>
  <si>
    <t>15.05.2023</t>
  </si>
  <si>
    <t>17.05.2023</t>
  </si>
  <si>
    <t>ООО "ОБСКИЙ ГХК"</t>
  </si>
  <si>
    <t xml:space="preserve">7225003194 </t>
  </si>
  <si>
    <t>ПАО «НК «РУССНЕФТЬ»</t>
  </si>
  <si>
    <t>Приложение № 1
к приказу Северо-Уральского
межрегионального управления
Росприроднадзора
от " 05 " октября 2023 г. № 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</si>
</sst>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85" zoomScaleNormal="85" workbookViewId="0">
      <selection activeCell="N3" sqref="N3"/>
    </sheetView>
  </sheetViews>
  <sheetFormatPr defaultRowHeight="15.75" x14ac:dyDescent="0.25"/>
  <cols>
    <col min="1" max="1" width="27.85546875" style="14" customWidth="1"/>
    <col min="2" max="2" width="9.28515625" style="14" bestFit="1" customWidth="1"/>
    <col min="3" max="3" width="17.5703125" style="14" customWidth="1"/>
    <col min="4" max="4" width="39.42578125" style="14" customWidth="1"/>
    <col min="5" max="5" width="32.140625" style="14" customWidth="1"/>
    <col min="6" max="6" width="30.42578125" style="14" customWidth="1"/>
    <col min="7" max="7" width="19.140625" style="14" customWidth="1"/>
    <col min="8" max="8" width="12.28515625" style="19" customWidth="1"/>
    <col min="9" max="9" width="13" style="14" customWidth="1"/>
    <col min="10" max="10" width="20" style="4" customWidth="1"/>
  </cols>
  <sheetData>
    <row r="1" spans="1:10" ht="88.5" customHeight="1" x14ac:dyDescent="0.25">
      <c r="H1" s="25" t="s">
        <v>628</v>
      </c>
      <c r="I1" s="25"/>
      <c r="J1" s="25"/>
    </row>
    <row r="2" spans="1:10" ht="35.25" customHeight="1" x14ac:dyDescent="0.25">
      <c r="A2" s="24" t="s">
        <v>439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7.25" x14ac:dyDescent="0.25">
      <c r="A3" s="5" t="s">
        <v>1</v>
      </c>
      <c r="B3" s="5" t="s">
        <v>0</v>
      </c>
      <c r="C3" s="6" t="s">
        <v>2</v>
      </c>
      <c r="D3" s="7" t="s">
        <v>3</v>
      </c>
      <c r="E3" s="6" t="s">
        <v>4</v>
      </c>
      <c r="F3" s="6" t="s">
        <v>5</v>
      </c>
      <c r="G3" s="5" t="s">
        <v>6</v>
      </c>
      <c r="H3" s="6" t="s">
        <v>7</v>
      </c>
      <c r="I3" s="6" t="s">
        <v>8</v>
      </c>
      <c r="J3" s="8" t="s">
        <v>464</v>
      </c>
    </row>
    <row r="4" spans="1:10" ht="63" x14ac:dyDescent="0.25">
      <c r="A4" s="3" t="s">
        <v>420</v>
      </c>
      <c r="B4" s="5" t="s">
        <v>425</v>
      </c>
      <c r="C4" s="1" t="s">
        <v>421</v>
      </c>
      <c r="D4" s="1" t="s">
        <v>422</v>
      </c>
      <c r="E4" s="1" t="s">
        <v>423</v>
      </c>
      <c r="F4" s="1" t="s">
        <v>461</v>
      </c>
      <c r="G4" s="1" t="s">
        <v>424</v>
      </c>
      <c r="H4" s="1" t="s">
        <v>425</v>
      </c>
      <c r="I4" s="1" t="s">
        <v>426</v>
      </c>
      <c r="J4" s="2">
        <v>45133</v>
      </c>
    </row>
    <row r="5" spans="1:10" ht="126" x14ac:dyDescent="0.25">
      <c r="A5" s="3" t="s">
        <v>420</v>
      </c>
      <c r="B5" s="5" t="s">
        <v>426</v>
      </c>
      <c r="C5" s="1" t="s">
        <v>427</v>
      </c>
      <c r="D5" s="1" t="s">
        <v>428</v>
      </c>
      <c r="E5" s="1" t="s">
        <v>423</v>
      </c>
      <c r="F5" s="1" t="s">
        <v>462</v>
      </c>
      <c r="G5" s="1">
        <v>7225003194</v>
      </c>
      <c r="H5" s="1" t="s">
        <v>425</v>
      </c>
      <c r="I5" s="1" t="s">
        <v>426</v>
      </c>
      <c r="J5" s="2">
        <v>45152</v>
      </c>
    </row>
    <row r="6" spans="1:10" ht="31.5" x14ac:dyDescent="0.25">
      <c r="A6" s="3" t="s">
        <v>420</v>
      </c>
      <c r="B6" s="5" t="s">
        <v>440</v>
      </c>
      <c r="C6" s="1" t="s">
        <v>429</v>
      </c>
      <c r="D6" s="1" t="s">
        <v>430</v>
      </c>
      <c r="E6" s="1" t="s">
        <v>423</v>
      </c>
      <c r="F6" s="1" t="s">
        <v>462</v>
      </c>
      <c r="G6" s="1" t="s">
        <v>626</v>
      </c>
      <c r="H6" s="1" t="s">
        <v>425</v>
      </c>
      <c r="I6" s="1" t="s">
        <v>426</v>
      </c>
      <c r="J6" s="2">
        <v>45153</v>
      </c>
    </row>
    <row r="7" spans="1:10" ht="47.25" x14ac:dyDescent="0.25">
      <c r="A7" s="3" t="s">
        <v>420</v>
      </c>
      <c r="B7" s="5" t="s">
        <v>441</v>
      </c>
      <c r="C7" s="1" t="s">
        <v>431</v>
      </c>
      <c r="D7" s="1" t="s">
        <v>432</v>
      </c>
      <c r="E7" s="1" t="s">
        <v>423</v>
      </c>
      <c r="F7" s="1" t="s">
        <v>462</v>
      </c>
      <c r="G7" s="1" t="s">
        <v>626</v>
      </c>
      <c r="H7" s="1" t="s">
        <v>425</v>
      </c>
      <c r="I7" s="1" t="s">
        <v>426</v>
      </c>
      <c r="J7" s="2">
        <v>45154</v>
      </c>
    </row>
    <row r="8" spans="1:10" ht="110.25" x14ac:dyDescent="0.25">
      <c r="A8" s="3" t="s">
        <v>420</v>
      </c>
      <c r="B8" s="5" t="s">
        <v>442</v>
      </c>
      <c r="C8" s="1" t="s">
        <v>433</v>
      </c>
      <c r="D8" s="1" t="s">
        <v>434</v>
      </c>
      <c r="E8" s="1" t="s">
        <v>423</v>
      </c>
      <c r="F8" s="1" t="s">
        <v>462</v>
      </c>
      <c r="G8" s="1">
        <v>7225003194</v>
      </c>
      <c r="H8" s="1">
        <v>1</v>
      </c>
      <c r="I8" s="1">
        <v>1</v>
      </c>
      <c r="J8" s="2">
        <v>45152</v>
      </c>
    </row>
    <row r="9" spans="1:10" ht="31.5" x14ac:dyDescent="0.25">
      <c r="A9" s="3" t="s">
        <v>420</v>
      </c>
      <c r="B9" s="5" t="s">
        <v>465</v>
      </c>
      <c r="C9" s="1" t="s">
        <v>435</v>
      </c>
      <c r="D9" s="1" t="s">
        <v>436</v>
      </c>
      <c r="E9" s="1" t="s">
        <v>423</v>
      </c>
      <c r="F9" s="1" t="s">
        <v>463</v>
      </c>
      <c r="G9" s="1">
        <v>8618006063</v>
      </c>
      <c r="H9" s="1" t="s">
        <v>425</v>
      </c>
      <c r="I9" s="1" t="s">
        <v>426</v>
      </c>
      <c r="J9" s="2">
        <v>45126</v>
      </c>
    </row>
    <row r="10" spans="1:10" ht="31.5" x14ac:dyDescent="0.25">
      <c r="A10" s="3" t="s">
        <v>420</v>
      </c>
      <c r="B10" s="5" t="s">
        <v>466</v>
      </c>
      <c r="C10" s="15" t="s">
        <v>437</v>
      </c>
      <c r="D10" s="1" t="s">
        <v>438</v>
      </c>
      <c r="E10" s="17" t="s">
        <v>423</v>
      </c>
      <c r="F10" s="1" t="s">
        <v>462</v>
      </c>
      <c r="G10" s="1">
        <v>7225003194</v>
      </c>
      <c r="H10" s="1" t="s">
        <v>425</v>
      </c>
      <c r="I10" s="1" t="s">
        <v>426</v>
      </c>
      <c r="J10" s="2">
        <v>45154</v>
      </c>
    </row>
    <row r="11" spans="1:10" ht="31.5" x14ac:dyDescent="0.25">
      <c r="A11" s="5" t="s">
        <v>9</v>
      </c>
      <c r="B11" s="5" t="s">
        <v>467</v>
      </c>
      <c r="C11" s="9" t="s">
        <v>10</v>
      </c>
      <c r="D11" s="5" t="s">
        <v>11</v>
      </c>
      <c r="E11" s="5" t="s">
        <v>12</v>
      </c>
      <c r="F11" s="9" t="s">
        <v>627</v>
      </c>
      <c r="G11" s="5">
        <v>7717133960</v>
      </c>
      <c r="H11" s="9" t="s">
        <v>440</v>
      </c>
      <c r="I11" s="9" t="s">
        <v>441</v>
      </c>
      <c r="J11" s="10">
        <v>45007</v>
      </c>
    </row>
    <row r="12" spans="1:10" ht="31.5" x14ac:dyDescent="0.25">
      <c r="A12" s="5" t="s">
        <v>9</v>
      </c>
      <c r="B12" s="5" t="s">
        <v>468</v>
      </c>
      <c r="C12" s="9" t="s">
        <v>13</v>
      </c>
      <c r="D12" s="5" t="s">
        <v>14</v>
      </c>
      <c r="E12" s="5" t="s">
        <v>15</v>
      </c>
      <c r="F12" s="9" t="s">
        <v>627</v>
      </c>
      <c r="G12" s="16">
        <v>7717133960</v>
      </c>
      <c r="H12" s="9" t="s">
        <v>440</v>
      </c>
      <c r="I12" s="9" t="s">
        <v>442</v>
      </c>
      <c r="J12" s="10">
        <v>45007</v>
      </c>
    </row>
    <row r="13" spans="1:10" ht="31.5" x14ac:dyDescent="0.25">
      <c r="A13" s="5" t="s">
        <v>9</v>
      </c>
      <c r="B13" s="5" t="s">
        <v>469</v>
      </c>
      <c r="C13" s="9" t="s">
        <v>16</v>
      </c>
      <c r="D13" s="5" t="s">
        <v>17</v>
      </c>
      <c r="E13" s="5" t="s">
        <v>12</v>
      </c>
      <c r="F13" s="9" t="s">
        <v>627</v>
      </c>
      <c r="G13" s="5">
        <v>7717133960</v>
      </c>
      <c r="H13" s="9" t="s">
        <v>440</v>
      </c>
      <c r="I13" s="9" t="s">
        <v>441</v>
      </c>
      <c r="J13" s="10">
        <v>45007</v>
      </c>
    </row>
    <row r="14" spans="1:10" ht="31.5" x14ac:dyDescent="0.25">
      <c r="A14" s="5" t="s">
        <v>9</v>
      </c>
      <c r="B14" s="5" t="s">
        <v>470</v>
      </c>
      <c r="C14" s="5" t="s">
        <v>18</v>
      </c>
      <c r="D14" s="5" t="s">
        <v>19</v>
      </c>
      <c r="E14" s="5" t="s">
        <v>20</v>
      </c>
      <c r="F14" s="9" t="s">
        <v>627</v>
      </c>
      <c r="G14" s="5">
        <v>7717133960</v>
      </c>
      <c r="H14" s="5" t="s">
        <v>425</v>
      </c>
      <c r="I14" s="5" t="s">
        <v>426</v>
      </c>
      <c r="J14" s="10">
        <v>45007</v>
      </c>
    </row>
    <row r="15" spans="1:10" ht="31.5" x14ac:dyDescent="0.25">
      <c r="A15" s="5" t="s">
        <v>9</v>
      </c>
      <c r="B15" s="5" t="s">
        <v>471</v>
      </c>
      <c r="C15" s="5" t="s">
        <v>21</v>
      </c>
      <c r="D15" s="5" t="s">
        <v>22</v>
      </c>
      <c r="E15" s="5" t="s">
        <v>23</v>
      </c>
      <c r="F15" s="9" t="s">
        <v>627</v>
      </c>
      <c r="G15" s="5">
        <v>7717133960</v>
      </c>
      <c r="H15" s="5" t="s">
        <v>425</v>
      </c>
      <c r="I15" s="16" t="s">
        <v>426</v>
      </c>
      <c r="J15" s="10">
        <v>45007</v>
      </c>
    </row>
    <row r="16" spans="1:10" ht="31.5" x14ac:dyDescent="0.25">
      <c r="A16" s="5" t="s">
        <v>9</v>
      </c>
      <c r="B16" s="5" t="s">
        <v>472</v>
      </c>
      <c r="C16" s="5" t="s">
        <v>24</v>
      </c>
      <c r="D16" s="5" t="s">
        <v>25</v>
      </c>
      <c r="E16" s="5" t="s">
        <v>12</v>
      </c>
      <c r="F16" s="9" t="s">
        <v>627</v>
      </c>
      <c r="G16" s="5">
        <v>7717133960</v>
      </c>
      <c r="H16" s="5" t="s">
        <v>425</v>
      </c>
      <c r="I16" s="5" t="s">
        <v>426</v>
      </c>
      <c r="J16" s="10">
        <v>45007</v>
      </c>
    </row>
    <row r="17" spans="1:10" ht="31.5" x14ac:dyDescent="0.25">
      <c r="A17" s="5" t="s">
        <v>9</v>
      </c>
      <c r="B17" s="5" t="s">
        <v>473</v>
      </c>
      <c r="C17" s="9" t="s">
        <v>26</v>
      </c>
      <c r="D17" s="5" t="s">
        <v>27</v>
      </c>
      <c r="E17" s="5" t="s">
        <v>28</v>
      </c>
      <c r="F17" s="9" t="s">
        <v>443</v>
      </c>
      <c r="G17" s="5">
        <v>7203424865</v>
      </c>
      <c r="H17" s="9" t="s">
        <v>440</v>
      </c>
      <c r="I17" s="9" t="s">
        <v>442</v>
      </c>
      <c r="J17" s="10">
        <v>45014</v>
      </c>
    </row>
    <row r="18" spans="1:10" ht="31.5" x14ac:dyDescent="0.25">
      <c r="A18" s="5" t="s">
        <v>9</v>
      </c>
      <c r="B18" s="5" t="s">
        <v>474</v>
      </c>
      <c r="C18" s="9" t="s">
        <v>29</v>
      </c>
      <c r="D18" s="5" t="s">
        <v>30</v>
      </c>
      <c r="E18" s="5" t="s">
        <v>28</v>
      </c>
      <c r="F18" s="9" t="s">
        <v>443</v>
      </c>
      <c r="G18" s="5">
        <v>7203424865</v>
      </c>
      <c r="H18" s="9" t="s">
        <v>440</v>
      </c>
      <c r="I18" s="9" t="s">
        <v>442</v>
      </c>
      <c r="J18" s="10">
        <v>45014</v>
      </c>
    </row>
    <row r="19" spans="1:10" ht="31.5" x14ac:dyDescent="0.25">
      <c r="A19" s="5" t="s">
        <v>9</v>
      </c>
      <c r="B19" s="5" t="s">
        <v>475</v>
      </c>
      <c r="C19" s="9" t="s">
        <v>31</v>
      </c>
      <c r="D19" s="5" t="s">
        <v>32</v>
      </c>
      <c r="E19" s="5" t="s">
        <v>28</v>
      </c>
      <c r="F19" s="9" t="s">
        <v>443</v>
      </c>
      <c r="G19" s="5">
        <v>7203424865</v>
      </c>
      <c r="H19" s="9" t="s">
        <v>440</v>
      </c>
      <c r="I19" s="9" t="s">
        <v>442</v>
      </c>
      <c r="J19" s="10">
        <v>45014</v>
      </c>
    </row>
    <row r="20" spans="1:10" ht="31.5" x14ac:dyDescent="0.25">
      <c r="A20" s="5" t="s">
        <v>9</v>
      </c>
      <c r="B20" s="5" t="s">
        <v>476</v>
      </c>
      <c r="C20" s="9" t="s">
        <v>33</v>
      </c>
      <c r="D20" s="5" t="s">
        <v>34</v>
      </c>
      <c r="E20" s="9" t="s">
        <v>15</v>
      </c>
      <c r="F20" s="9" t="s">
        <v>452</v>
      </c>
      <c r="G20" s="5">
        <v>8601069065</v>
      </c>
      <c r="H20" s="9" t="s">
        <v>440</v>
      </c>
      <c r="I20" s="9" t="s">
        <v>442</v>
      </c>
      <c r="J20" s="10">
        <v>45021</v>
      </c>
    </row>
    <row r="21" spans="1:10" ht="31.5" x14ac:dyDescent="0.25">
      <c r="A21" s="5" t="s">
        <v>9</v>
      </c>
      <c r="B21" s="5" t="s">
        <v>477</v>
      </c>
      <c r="C21" s="9" t="s">
        <v>35</v>
      </c>
      <c r="D21" s="5" t="s">
        <v>36</v>
      </c>
      <c r="E21" s="5" t="s">
        <v>15</v>
      </c>
      <c r="F21" s="9" t="s">
        <v>452</v>
      </c>
      <c r="G21" s="5">
        <v>8601069065</v>
      </c>
      <c r="H21" s="9" t="s">
        <v>440</v>
      </c>
      <c r="I21" s="9" t="s">
        <v>442</v>
      </c>
      <c r="J21" s="10">
        <v>45021</v>
      </c>
    </row>
    <row r="22" spans="1:10" ht="31.5" x14ac:dyDescent="0.25">
      <c r="A22" s="5" t="s">
        <v>9</v>
      </c>
      <c r="B22" s="5" t="s">
        <v>478</v>
      </c>
      <c r="C22" s="9" t="s">
        <v>37</v>
      </c>
      <c r="D22" s="5" t="s">
        <v>38</v>
      </c>
      <c r="E22" s="9" t="s">
        <v>15</v>
      </c>
      <c r="F22" s="9" t="s">
        <v>452</v>
      </c>
      <c r="G22" s="5">
        <v>8601069065</v>
      </c>
      <c r="H22" s="9" t="s">
        <v>440</v>
      </c>
      <c r="I22" s="9" t="s">
        <v>442</v>
      </c>
      <c r="J22" s="10">
        <v>45021</v>
      </c>
    </row>
    <row r="23" spans="1:10" ht="31.5" x14ac:dyDescent="0.25">
      <c r="A23" s="5" t="s">
        <v>9</v>
      </c>
      <c r="B23" s="5" t="s">
        <v>479</v>
      </c>
      <c r="C23" s="9" t="s">
        <v>39</v>
      </c>
      <c r="D23" s="5" t="s">
        <v>40</v>
      </c>
      <c r="E23" s="9" t="s">
        <v>15</v>
      </c>
      <c r="F23" s="9" t="s">
        <v>452</v>
      </c>
      <c r="G23" s="16">
        <v>8601069065</v>
      </c>
      <c r="H23" s="9" t="s">
        <v>440</v>
      </c>
      <c r="I23" s="5" t="s">
        <v>442</v>
      </c>
      <c r="J23" s="10">
        <v>45021</v>
      </c>
    </row>
    <row r="24" spans="1:10" ht="31.5" x14ac:dyDescent="0.25">
      <c r="A24" s="5" t="s">
        <v>9</v>
      </c>
      <c r="B24" s="5" t="s">
        <v>480</v>
      </c>
      <c r="C24" s="9" t="s">
        <v>41</v>
      </c>
      <c r="D24" s="5" t="s">
        <v>42</v>
      </c>
      <c r="E24" s="9" t="s">
        <v>15</v>
      </c>
      <c r="F24" s="9" t="s">
        <v>452</v>
      </c>
      <c r="G24" s="5">
        <v>8601069065</v>
      </c>
      <c r="H24" s="9" t="s">
        <v>440</v>
      </c>
      <c r="I24" s="9" t="s">
        <v>442</v>
      </c>
      <c r="J24" s="10">
        <v>45021</v>
      </c>
    </row>
    <row r="25" spans="1:10" ht="31.5" x14ac:dyDescent="0.25">
      <c r="A25" s="5" t="s">
        <v>9</v>
      </c>
      <c r="B25" s="5" t="s">
        <v>481</v>
      </c>
      <c r="C25" s="9" t="s">
        <v>43</v>
      </c>
      <c r="D25" s="5" t="s">
        <v>44</v>
      </c>
      <c r="E25" s="5" t="s">
        <v>45</v>
      </c>
      <c r="F25" s="9" t="s">
        <v>452</v>
      </c>
      <c r="G25" s="5">
        <v>8601069065</v>
      </c>
      <c r="H25" s="9" t="s">
        <v>440</v>
      </c>
      <c r="I25" s="9" t="s">
        <v>442</v>
      </c>
      <c r="J25" s="10">
        <v>45021</v>
      </c>
    </row>
    <row r="26" spans="1:10" ht="31.5" x14ac:dyDescent="0.25">
      <c r="A26" s="5" t="s">
        <v>9</v>
      </c>
      <c r="B26" s="5" t="s">
        <v>482</v>
      </c>
      <c r="C26" s="9" t="s">
        <v>46</v>
      </c>
      <c r="D26" s="16" t="s">
        <v>47</v>
      </c>
      <c r="E26" s="5" t="s">
        <v>15</v>
      </c>
      <c r="F26" s="9" t="s">
        <v>452</v>
      </c>
      <c r="G26" s="5">
        <v>8601069065</v>
      </c>
      <c r="H26" s="9" t="s">
        <v>440</v>
      </c>
      <c r="I26" s="9" t="s">
        <v>442</v>
      </c>
      <c r="J26" s="10">
        <v>45021</v>
      </c>
    </row>
    <row r="27" spans="1:10" ht="31.5" x14ac:dyDescent="0.25">
      <c r="A27" s="5" t="s">
        <v>9</v>
      </c>
      <c r="B27" s="5" t="s">
        <v>483</v>
      </c>
      <c r="C27" s="9" t="s">
        <v>48</v>
      </c>
      <c r="D27" s="5" t="s">
        <v>49</v>
      </c>
      <c r="E27" s="9" t="s">
        <v>15</v>
      </c>
      <c r="F27" s="9" t="s">
        <v>452</v>
      </c>
      <c r="G27" s="5">
        <v>8601069065</v>
      </c>
      <c r="H27" s="9" t="s">
        <v>440</v>
      </c>
      <c r="I27" s="9" t="s">
        <v>442</v>
      </c>
      <c r="J27" s="10">
        <v>45021</v>
      </c>
    </row>
    <row r="28" spans="1:10" ht="31.5" x14ac:dyDescent="0.25">
      <c r="A28" s="5" t="s">
        <v>9</v>
      </c>
      <c r="B28" s="5" t="s">
        <v>484</v>
      </c>
      <c r="C28" s="9" t="s">
        <v>50</v>
      </c>
      <c r="D28" s="5" t="s">
        <v>51</v>
      </c>
      <c r="E28" s="5" t="s">
        <v>15</v>
      </c>
      <c r="F28" s="9" t="s">
        <v>452</v>
      </c>
      <c r="G28" s="5">
        <v>8601069065</v>
      </c>
      <c r="H28" s="9" t="s">
        <v>440</v>
      </c>
      <c r="I28" s="9" t="s">
        <v>442</v>
      </c>
      <c r="J28" s="10">
        <v>45021</v>
      </c>
    </row>
    <row r="29" spans="1:10" ht="31.5" x14ac:dyDescent="0.25">
      <c r="A29" s="5" t="s">
        <v>9</v>
      </c>
      <c r="B29" s="5" t="s">
        <v>485</v>
      </c>
      <c r="C29" s="9" t="s">
        <v>52</v>
      </c>
      <c r="D29" s="16" t="s">
        <v>53</v>
      </c>
      <c r="E29" s="5" t="s">
        <v>54</v>
      </c>
      <c r="F29" s="9" t="s">
        <v>451</v>
      </c>
      <c r="G29" s="6">
        <v>7706107510</v>
      </c>
      <c r="H29" s="5" t="s">
        <v>425</v>
      </c>
      <c r="I29" s="9" t="s">
        <v>440</v>
      </c>
      <c r="J29" s="10">
        <v>45028</v>
      </c>
    </row>
    <row r="30" spans="1:10" ht="47.25" x14ac:dyDescent="0.25">
      <c r="A30" s="5" t="s">
        <v>9</v>
      </c>
      <c r="B30" s="5" t="s">
        <v>486</v>
      </c>
      <c r="C30" s="9" t="s">
        <v>55</v>
      </c>
      <c r="D30" s="5" t="s">
        <v>56</v>
      </c>
      <c r="E30" s="5" t="s">
        <v>54</v>
      </c>
      <c r="F30" s="9" t="s">
        <v>453</v>
      </c>
      <c r="G30" s="5">
        <v>8619017847</v>
      </c>
      <c r="H30" s="9" t="s">
        <v>425</v>
      </c>
      <c r="I30" s="9" t="s">
        <v>440</v>
      </c>
      <c r="J30" s="10">
        <v>45035</v>
      </c>
    </row>
    <row r="31" spans="1:10" ht="47.25" x14ac:dyDescent="0.25">
      <c r="A31" s="5" t="s">
        <v>9</v>
      </c>
      <c r="B31" s="5" t="s">
        <v>487</v>
      </c>
      <c r="C31" s="9" t="s">
        <v>57</v>
      </c>
      <c r="D31" s="5" t="s">
        <v>58</v>
      </c>
      <c r="E31" s="5" t="s">
        <v>54</v>
      </c>
      <c r="F31" s="9" t="s">
        <v>453</v>
      </c>
      <c r="G31" s="5">
        <v>8619017847</v>
      </c>
      <c r="H31" s="9" t="s">
        <v>425</v>
      </c>
      <c r="I31" s="9" t="s">
        <v>440</v>
      </c>
      <c r="J31" s="10">
        <v>45035</v>
      </c>
    </row>
    <row r="32" spans="1:10" ht="47.25" x14ac:dyDescent="0.25">
      <c r="A32" s="5" t="s">
        <v>9</v>
      </c>
      <c r="B32" s="5" t="s">
        <v>488</v>
      </c>
      <c r="C32" s="9" t="s">
        <v>59</v>
      </c>
      <c r="D32" s="5" t="s">
        <v>60</v>
      </c>
      <c r="E32" s="16" t="s">
        <v>54</v>
      </c>
      <c r="F32" s="9" t="s">
        <v>453</v>
      </c>
      <c r="G32" s="5">
        <v>8619017847</v>
      </c>
      <c r="H32" s="9" t="s">
        <v>440</v>
      </c>
      <c r="I32" s="9" t="s">
        <v>442</v>
      </c>
      <c r="J32" s="10">
        <v>45035</v>
      </c>
    </row>
    <row r="33" spans="1:10" ht="47.25" x14ac:dyDescent="0.25">
      <c r="A33" s="5" t="s">
        <v>9</v>
      </c>
      <c r="B33" s="5" t="s">
        <v>489</v>
      </c>
      <c r="C33" s="9" t="s">
        <v>61</v>
      </c>
      <c r="D33" s="5" t="s">
        <v>62</v>
      </c>
      <c r="E33" s="5" t="s">
        <v>54</v>
      </c>
      <c r="F33" s="9" t="s">
        <v>453</v>
      </c>
      <c r="G33" s="5">
        <v>8619017847</v>
      </c>
      <c r="H33" s="9" t="s">
        <v>425</v>
      </c>
      <c r="I33" s="9" t="s">
        <v>440</v>
      </c>
      <c r="J33" s="10">
        <v>45035</v>
      </c>
    </row>
    <row r="34" spans="1:10" ht="47.25" x14ac:dyDescent="0.25">
      <c r="A34" s="5" t="s">
        <v>9</v>
      </c>
      <c r="B34" s="5" t="s">
        <v>490</v>
      </c>
      <c r="C34" s="9" t="s">
        <v>63</v>
      </c>
      <c r="D34" s="5" t="s">
        <v>64</v>
      </c>
      <c r="E34" s="16" t="s">
        <v>65</v>
      </c>
      <c r="F34" s="9" t="s">
        <v>453</v>
      </c>
      <c r="G34" s="6">
        <v>8619017847</v>
      </c>
      <c r="H34" s="9" t="s">
        <v>440</v>
      </c>
      <c r="I34" s="9" t="s">
        <v>442</v>
      </c>
      <c r="J34" s="10">
        <v>45035</v>
      </c>
    </row>
    <row r="35" spans="1:10" ht="47.25" x14ac:dyDescent="0.25">
      <c r="A35" s="5" t="s">
        <v>9</v>
      </c>
      <c r="B35" s="5" t="s">
        <v>491</v>
      </c>
      <c r="C35" s="9" t="s">
        <v>66</v>
      </c>
      <c r="D35" s="5" t="s">
        <v>67</v>
      </c>
      <c r="E35" s="5" t="s">
        <v>54</v>
      </c>
      <c r="F35" s="9" t="s">
        <v>453</v>
      </c>
      <c r="G35" s="5">
        <v>8619017847</v>
      </c>
      <c r="H35" s="5" t="s">
        <v>425</v>
      </c>
      <c r="I35" s="9" t="s">
        <v>440</v>
      </c>
      <c r="J35" s="10">
        <v>45035</v>
      </c>
    </row>
    <row r="36" spans="1:10" ht="31.5" x14ac:dyDescent="0.25">
      <c r="A36" s="5" t="s">
        <v>9</v>
      </c>
      <c r="B36" s="5" t="s">
        <v>492</v>
      </c>
      <c r="C36" s="9" t="s">
        <v>68</v>
      </c>
      <c r="D36" s="5" t="s">
        <v>69</v>
      </c>
      <c r="E36" s="5" t="s">
        <v>70</v>
      </c>
      <c r="F36" s="9" t="s">
        <v>444</v>
      </c>
      <c r="G36" s="6">
        <v>8603247242</v>
      </c>
      <c r="H36" s="5" t="s">
        <v>425</v>
      </c>
      <c r="I36" s="9" t="s">
        <v>440</v>
      </c>
      <c r="J36" s="10">
        <v>45028</v>
      </c>
    </row>
    <row r="37" spans="1:10" ht="31.5" x14ac:dyDescent="0.25">
      <c r="A37" s="5" t="s">
        <v>9</v>
      </c>
      <c r="B37" s="5" t="s">
        <v>493</v>
      </c>
      <c r="C37" s="9" t="s">
        <v>71</v>
      </c>
      <c r="D37" s="11" t="s">
        <v>72</v>
      </c>
      <c r="E37" s="5" t="s">
        <v>70</v>
      </c>
      <c r="F37" s="9" t="s">
        <v>445</v>
      </c>
      <c r="G37" s="9">
        <v>9723124220</v>
      </c>
      <c r="H37" s="5" t="s">
        <v>425</v>
      </c>
      <c r="I37" s="9" t="s">
        <v>440</v>
      </c>
      <c r="J37" s="10">
        <v>45000</v>
      </c>
    </row>
    <row r="38" spans="1:10" ht="31.5" x14ac:dyDescent="0.25">
      <c r="A38" s="5" t="s">
        <v>9</v>
      </c>
      <c r="B38" s="5" t="s">
        <v>494</v>
      </c>
      <c r="C38" s="9" t="s">
        <v>73</v>
      </c>
      <c r="D38" s="5" t="s">
        <v>74</v>
      </c>
      <c r="E38" s="5" t="s">
        <v>75</v>
      </c>
      <c r="F38" s="9" t="s">
        <v>446</v>
      </c>
      <c r="G38" s="9">
        <v>8604072563</v>
      </c>
      <c r="H38" s="9" t="s">
        <v>440</v>
      </c>
      <c r="I38" s="9" t="s">
        <v>442</v>
      </c>
      <c r="J38" s="10">
        <v>45049</v>
      </c>
    </row>
    <row r="39" spans="1:10" ht="31.5" x14ac:dyDescent="0.25">
      <c r="A39" s="5" t="s">
        <v>9</v>
      </c>
      <c r="B39" s="5" t="s">
        <v>495</v>
      </c>
      <c r="C39" s="1" t="s">
        <v>76</v>
      </c>
      <c r="D39" s="5" t="s">
        <v>77</v>
      </c>
      <c r="E39" s="1" t="s">
        <v>70</v>
      </c>
      <c r="F39" s="9" t="s">
        <v>446</v>
      </c>
      <c r="G39" s="12">
        <v>8604072563</v>
      </c>
      <c r="H39" s="5" t="s">
        <v>425</v>
      </c>
      <c r="I39" s="9" t="s">
        <v>440</v>
      </c>
      <c r="J39" s="10">
        <v>45049</v>
      </c>
    </row>
    <row r="40" spans="1:10" ht="31.5" x14ac:dyDescent="0.25">
      <c r="A40" s="5" t="s">
        <v>9</v>
      </c>
      <c r="B40" s="5" t="s">
        <v>496</v>
      </c>
      <c r="C40" s="9" t="s">
        <v>78</v>
      </c>
      <c r="D40" s="5" t="s">
        <v>79</v>
      </c>
      <c r="E40" s="5" t="s">
        <v>80</v>
      </c>
      <c r="F40" s="9" t="s">
        <v>447</v>
      </c>
      <c r="G40" s="9">
        <v>8605013419</v>
      </c>
      <c r="H40" s="9" t="s">
        <v>440</v>
      </c>
      <c r="I40" s="9" t="s">
        <v>442</v>
      </c>
      <c r="J40" s="10">
        <v>45063</v>
      </c>
    </row>
    <row r="41" spans="1:10" s="23" customFormat="1" ht="31.5" x14ac:dyDescent="0.25">
      <c r="A41" s="1" t="s">
        <v>9</v>
      </c>
      <c r="B41" s="5" t="s">
        <v>497</v>
      </c>
      <c r="C41" s="21" t="s">
        <v>81</v>
      </c>
      <c r="D41" s="1" t="s">
        <v>82</v>
      </c>
      <c r="E41" s="21" t="s">
        <v>15</v>
      </c>
      <c r="F41" s="21" t="s">
        <v>454</v>
      </c>
      <c r="G41" s="1">
        <v>7811768766</v>
      </c>
      <c r="H41" s="21" t="s">
        <v>440</v>
      </c>
      <c r="I41" s="21" t="s">
        <v>442</v>
      </c>
      <c r="J41" s="22">
        <v>45070</v>
      </c>
    </row>
    <row r="42" spans="1:10" ht="31.5" x14ac:dyDescent="0.25">
      <c r="A42" s="5" t="s">
        <v>9</v>
      </c>
      <c r="B42" s="5" t="s">
        <v>498</v>
      </c>
      <c r="C42" s="9" t="s">
        <v>83</v>
      </c>
      <c r="D42" s="5" t="s">
        <v>84</v>
      </c>
      <c r="E42" s="5" t="s">
        <v>85</v>
      </c>
      <c r="F42" s="9" t="s">
        <v>448</v>
      </c>
      <c r="G42" s="9">
        <v>8618005341</v>
      </c>
      <c r="H42" s="9" t="s">
        <v>440</v>
      </c>
      <c r="I42" s="9" t="s">
        <v>442</v>
      </c>
      <c r="J42" s="10">
        <v>45084</v>
      </c>
    </row>
    <row r="43" spans="1:10" ht="31.5" x14ac:dyDescent="0.25">
      <c r="A43" s="5" t="s">
        <v>9</v>
      </c>
      <c r="B43" s="5" t="s">
        <v>499</v>
      </c>
      <c r="C43" s="9" t="s">
        <v>87</v>
      </c>
      <c r="D43" s="5" t="s">
        <v>88</v>
      </c>
      <c r="E43" s="5" t="s">
        <v>89</v>
      </c>
      <c r="F43" s="9" t="s">
        <v>449</v>
      </c>
      <c r="G43" s="9">
        <v>7203352586</v>
      </c>
      <c r="H43" s="9" t="s">
        <v>425</v>
      </c>
      <c r="I43" s="9" t="s">
        <v>440</v>
      </c>
      <c r="J43" s="10">
        <v>45091</v>
      </c>
    </row>
    <row r="44" spans="1:10" ht="31.5" x14ac:dyDescent="0.25">
      <c r="A44" s="5" t="s">
        <v>9</v>
      </c>
      <c r="B44" s="5" t="s">
        <v>500</v>
      </c>
      <c r="C44" s="9" t="s">
        <v>90</v>
      </c>
      <c r="D44" s="5" t="s">
        <v>91</v>
      </c>
      <c r="E44" s="5" t="s">
        <v>70</v>
      </c>
      <c r="F44" s="9" t="s">
        <v>449</v>
      </c>
      <c r="G44" s="9">
        <v>7203352586</v>
      </c>
      <c r="H44" s="9" t="s">
        <v>425</v>
      </c>
      <c r="I44" s="9" t="s">
        <v>440</v>
      </c>
      <c r="J44" s="10">
        <v>45091</v>
      </c>
    </row>
    <row r="45" spans="1:10" ht="31.5" x14ac:dyDescent="0.25">
      <c r="A45" s="5" t="s">
        <v>9</v>
      </c>
      <c r="B45" s="5" t="s">
        <v>501</v>
      </c>
      <c r="C45" s="9" t="s">
        <v>92</v>
      </c>
      <c r="D45" s="5" t="s">
        <v>93</v>
      </c>
      <c r="E45" s="5" t="s">
        <v>86</v>
      </c>
      <c r="F45" s="9" t="s">
        <v>455</v>
      </c>
      <c r="G45" s="9">
        <v>7751219159</v>
      </c>
      <c r="H45" s="9" t="s">
        <v>440</v>
      </c>
      <c r="I45" s="9" t="s">
        <v>442</v>
      </c>
      <c r="J45" s="10">
        <v>45098</v>
      </c>
    </row>
    <row r="46" spans="1:10" ht="47.25" x14ac:dyDescent="0.25">
      <c r="A46" s="5" t="s">
        <v>9</v>
      </c>
      <c r="B46" s="5" t="s">
        <v>502</v>
      </c>
      <c r="C46" s="9" t="s">
        <v>94</v>
      </c>
      <c r="D46" s="5" t="s">
        <v>95</v>
      </c>
      <c r="E46" s="5" t="s">
        <v>96</v>
      </c>
      <c r="F46" s="9" t="s">
        <v>456</v>
      </c>
      <c r="G46" s="9">
        <v>8603128238</v>
      </c>
      <c r="H46" s="9" t="s">
        <v>440</v>
      </c>
      <c r="I46" s="9" t="s">
        <v>442</v>
      </c>
      <c r="J46" s="10">
        <v>45105</v>
      </c>
    </row>
    <row r="47" spans="1:10" ht="78.75" x14ac:dyDescent="0.25">
      <c r="A47" s="5" t="s">
        <v>9</v>
      </c>
      <c r="B47" s="5" t="s">
        <v>503</v>
      </c>
      <c r="C47" s="9" t="s">
        <v>97</v>
      </c>
      <c r="D47" s="5" t="s">
        <v>98</v>
      </c>
      <c r="E47" s="5" t="s">
        <v>86</v>
      </c>
      <c r="F47" s="9" t="s">
        <v>450</v>
      </c>
      <c r="G47" s="9">
        <v>7720330291</v>
      </c>
      <c r="H47" s="9" t="s">
        <v>440</v>
      </c>
      <c r="I47" s="9" t="s">
        <v>442</v>
      </c>
      <c r="J47" s="10">
        <v>45112</v>
      </c>
    </row>
    <row r="48" spans="1:10" ht="31.5" x14ac:dyDescent="0.25">
      <c r="A48" s="5" t="s">
        <v>9</v>
      </c>
      <c r="B48" s="5" t="s">
        <v>504</v>
      </c>
      <c r="C48" s="1" t="s">
        <v>99</v>
      </c>
      <c r="D48" s="5" t="s">
        <v>100</v>
      </c>
      <c r="E48" s="1" t="s">
        <v>86</v>
      </c>
      <c r="F48" s="5" t="s">
        <v>410</v>
      </c>
      <c r="G48" s="5">
        <v>8602060555</v>
      </c>
      <c r="H48" s="9" t="s">
        <v>440</v>
      </c>
      <c r="I48" s="9" t="s">
        <v>442</v>
      </c>
      <c r="J48" s="13">
        <v>45042</v>
      </c>
    </row>
    <row r="49" spans="1:10" ht="31.5" x14ac:dyDescent="0.25">
      <c r="A49" s="5" t="s">
        <v>9</v>
      </c>
      <c r="B49" s="5" t="s">
        <v>505</v>
      </c>
      <c r="C49" s="5" t="s">
        <v>101</v>
      </c>
      <c r="D49" s="5" t="s">
        <v>102</v>
      </c>
      <c r="E49" s="1" t="s">
        <v>86</v>
      </c>
      <c r="F49" s="5" t="s">
        <v>410</v>
      </c>
      <c r="G49" s="5">
        <v>8602060555</v>
      </c>
      <c r="H49" s="9" t="s">
        <v>440</v>
      </c>
      <c r="I49" s="9" t="s">
        <v>442</v>
      </c>
      <c r="J49" s="13">
        <v>45042</v>
      </c>
    </row>
    <row r="50" spans="1:10" ht="31.5" x14ac:dyDescent="0.25">
      <c r="A50" s="5" t="s">
        <v>9</v>
      </c>
      <c r="B50" s="5" t="s">
        <v>506</v>
      </c>
      <c r="C50" s="5" t="s">
        <v>103</v>
      </c>
      <c r="D50" s="1" t="s">
        <v>104</v>
      </c>
      <c r="E50" s="1" t="s">
        <v>70</v>
      </c>
      <c r="F50" s="5" t="s">
        <v>410</v>
      </c>
      <c r="G50" s="5">
        <v>8602060555</v>
      </c>
      <c r="H50" s="9" t="s">
        <v>440</v>
      </c>
      <c r="I50" s="9" t="s">
        <v>442</v>
      </c>
      <c r="J50" s="13">
        <v>45042</v>
      </c>
    </row>
    <row r="51" spans="1:10" ht="31.5" x14ac:dyDescent="0.25">
      <c r="A51" s="5" t="s">
        <v>9</v>
      </c>
      <c r="B51" s="5" t="s">
        <v>507</v>
      </c>
      <c r="C51" s="5" t="s">
        <v>105</v>
      </c>
      <c r="D51" s="5" t="s">
        <v>106</v>
      </c>
      <c r="E51" s="1" t="s">
        <v>86</v>
      </c>
      <c r="F51" s="5" t="s">
        <v>410</v>
      </c>
      <c r="G51" s="5">
        <v>8602060555</v>
      </c>
      <c r="H51" s="9" t="s">
        <v>440</v>
      </c>
      <c r="I51" s="1" t="s">
        <v>442</v>
      </c>
      <c r="J51" s="13">
        <v>45042</v>
      </c>
    </row>
    <row r="52" spans="1:10" ht="31.5" x14ac:dyDescent="0.25">
      <c r="A52" s="5" t="s">
        <v>9</v>
      </c>
      <c r="B52" s="5" t="s">
        <v>508</v>
      </c>
      <c r="C52" s="5" t="s">
        <v>107</v>
      </c>
      <c r="D52" s="5" t="s">
        <v>108</v>
      </c>
      <c r="E52" s="1" t="s">
        <v>86</v>
      </c>
      <c r="F52" s="5" t="s">
        <v>410</v>
      </c>
      <c r="G52" s="5">
        <v>8602060555</v>
      </c>
      <c r="H52" s="9" t="s">
        <v>440</v>
      </c>
      <c r="I52" s="1" t="s">
        <v>442</v>
      </c>
      <c r="J52" s="13">
        <v>45042</v>
      </c>
    </row>
    <row r="53" spans="1:10" ht="31.5" x14ac:dyDescent="0.25">
      <c r="A53" s="5" t="s">
        <v>9</v>
      </c>
      <c r="B53" s="5" t="s">
        <v>509</v>
      </c>
      <c r="C53" s="5" t="s">
        <v>109</v>
      </c>
      <c r="D53" s="5" t="s">
        <v>110</v>
      </c>
      <c r="E53" s="1" t="s">
        <v>70</v>
      </c>
      <c r="F53" s="5" t="s">
        <v>410</v>
      </c>
      <c r="G53" s="5">
        <v>8602060555</v>
      </c>
      <c r="H53" s="5" t="s">
        <v>425</v>
      </c>
      <c r="I53" s="1" t="s">
        <v>440</v>
      </c>
      <c r="J53" s="13">
        <v>45042</v>
      </c>
    </row>
    <row r="54" spans="1:10" ht="31.5" x14ac:dyDescent="0.25">
      <c r="A54" s="5" t="s">
        <v>9</v>
      </c>
      <c r="B54" s="5" t="s">
        <v>510</v>
      </c>
      <c r="C54" s="5" t="s">
        <v>111</v>
      </c>
      <c r="D54" s="5" t="s">
        <v>112</v>
      </c>
      <c r="E54" s="5" t="s">
        <v>20</v>
      </c>
      <c r="F54" s="5" t="s">
        <v>410</v>
      </c>
      <c r="G54" s="5">
        <v>8602060555</v>
      </c>
      <c r="H54" s="9" t="s">
        <v>425</v>
      </c>
      <c r="I54" s="5" t="s">
        <v>426</v>
      </c>
      <c r="J54" s="13">
        <v>45042</v>
      </c>
    </row>
    <row r="55" spans="1:10" ht="31.5" x14ac:dyDescent="0.25">
      <c r="A55" s="5" t="s">
        <v>9</v>
      </c>
      <c r="B55" s="5" t="s">
        <v>511</v>
      </c>
      <c r="C55" s="5" t="s">
        <v>113</v>
      </c>
      <c r="D55" s="5" t="s">
        <v>114</v>
      </c>
      <c r="E55" s="1" t="s">
        <v>12</v>
      </c>
      <c r="F55" s="18" t="s">
        <v>115</v>
      </c>
      <c r="G55" s="18">
        <v>6317130144</v>
      </c>
      <c r="H55" s="9" t="s">
        <v>440</v>
      </c>
      <c r="I55" s="1" t="s">
        <v>442</v>
      </c>
      <c r="J55" s="13">
        <v>45119</v>
      </c>
    </row>
    <row r="56" spans="1:10" ht="31.5" x14ac:dyDescent="0.25">
      <c r="A56" s="5" t="s">
        <v>9</v>
      </c>
      <c r="B56" s="5" t="s">
        <v>512</v>
      </c>
      <c r="C56" s="5" t="s">
        <v>116</v>
      </c>
      <c r="D56" s="5" t="s">
        <v>117</v>
      </c>
      <c r="E56" s="1" t="s">
        <v>12</v>
      </c>
      <c r="F56" s="18" t="s">
        <v>115</v>
      </c>
      <c r="G56" s="18">
        <v>6317130144</v>
      </c>
      <c r="H56" s="9" t="s">
        <v>440</v>
      </c>
      <c r="I56" s="1" t="s">
        <v>442</v>
      </c>
      <c r="J56" s="13">
        <v>45119</v>
      </c>
    </row>
    <row r="57" spans="1:10" ht="31.5" x14ac:dyDescent="0.25">
      <c r="A57" s="5" t="s">
        <v>9</v>
      </c>
      <c r="B57" s="5" t="s">
        <v>513</v>
      </c>
      <c r="C57" s="5" t="s">
        <v>118</v>
      </c>
      <c r="D57" s="5" t="s">
        <v>119</v>
      </c>
      <c r="E57" s="1" t="s">
        <v>15</v>
      </c>
      <c r="F57" s="5" t="s">
        <v>120</v>
      </c>
      <c r="G57" s="5">
        <v>8609000160</v>
      </c>
      <c r="H57" s="9" t="s">
        <v>440</v>
      </c>
      <c r="I57" s="1" t="s">
        <v>442</v>
      </c>
      <c r="J57" s="13">
        <v>45126</v>
      </c>
    </row>
    <row r="58" spans="1:10" ht="47.25" x14ac:dyDescent="0.25">
      <c r="A58" s="5" t="s">
        <v>9</v>
      </c>
      <c r="B58" s="5" t="s">
        <v>514</v>
      </c>
      <c r="C58" s="5" t="s">
        <v>121</v>
      </c>
      <c r="D58" s="5" t="s">
        <v>122</v>
      </c>
      <c r="E58" s="1" t="s">
        <v>54</v>
      </c>
      <c r="F58" s="5" t="s">
        <v>123</v>
      </c>
      <c r="G58" s="5">
        <v>8604035473</v>
      </c>
      <c r="H58" s="9" t="s">
        <v>440</v>
      </c>
      <c r="I58" s="1" t="s">
        <v>442</v>
      </c>
      <c r="J58" s="13">
        <v>45133</v>
      </c>
    </row>
    <row r="59" spans="1:10" ht="31.5" x14ac:dyDescent="0.25">
      <c r="A59" s="5" t="s">
        <v>9</v>
      </c>
      <c r="B59" s="5" t="s">
        <v>515</v>
      </c>
      <c r="C59" s="5" t="s">
        <v>124</v>
      </c>
      <c r="D59" s="5" t="s">
        <v>125</v>
      </c>
      <c r="E59" s="1" t="s">
        <v>54</v>
      </c>
      <c r="F59" s="5" t="s">
        <v>123</v>
      </c>
      <c r="G59" s="5">
        <v>8604035473</v>
      </c>
      <c r="H59" s="9" t="s">
        <v>440</v>
      </c>
      <c r="I59" s="1" t="s">
        <v>442</v>
      </c>
      <c r="J59" s="13">
        <v>45133</v>
      </c>
    </row>
    <row r="60" spans="1:10" ht="31.5" x14ac:dyDescent="0.25">
      <c r="A60" s="5" t="s">
        <v>9</v>
      </c>
      <c r="B60" s="5" t="s">
        <v>516</v>
      </c>
      <c r="C60" s="6" t="s">
        <v>126</v>
      </c>
      <c r="D60" s="6" t="s">
        <v>127</v>
      </c>
      <c r="E60" s="6" t="s">
        <v>70</v>
      </c>
      <c r="F60" s="5" t="s">
        <v>457</v>
      </c>
      <c r="G60" s="5">
        <v>7730238866</v>
      </c>
      <c r="H60" s="5" t="s">
        <v>425</v>
      </c>
      <c r="I60" s="5" t="s">
        <v>426</v>
      </c>
      <c r="J60" s="13">
        <v>45140</v>
      </c>
    </row>
    <row r="61" spans="1:10" ht="31.5" x14ac:dyDescent="0.25">
      <c r="A61" s="5" t="s">
        <v>9</v>
      </c>
      <c r="B61" s="5" t="s">
        <v>517</v>
      </c>
      <c r="C61" s="5" t="s">
        <v>128</v>
      </c>
      <c r="D61" s="5" t="s">
        <v>129</v>
      </c>
      <c r="E61" s="5" t="s">
        <v>86</v>
      </c>
      <c r="F61" s="5" t="s">
        <v>130</v>
      </c>
      <c r="G61" s="5">
        <v>8606014359</v>
      </c>
      <c r="H61" s="9" t="s">
        <v>425</v>
      </c>
      <c r="I61" s="5" t="s">
        <v>426</v>
      </c>
      <c r="J61" s="13">
        <v>45147</v>
      </c>
    </row>
    <row r="62" spans="1:10" ht="31.5" x14ac:dyDescent="0.25">
      <c r="A62" s="5" t="s">
        <v>9</v>
      </c>
      <c r="B62" s="5" t="s">
        <v>518</v>
      </c>
      <c r="C62" s="5" t="s">
        <v>131</v>
      </c>
      <c r="D62" s="5" t="s">
        <v>132</v>
      </c>
      <c r="E62" s="5" t="s">
        <v>15</v>
      </c>
      <c r="F62" s="5" t="s">
        <v>458</v>
      </c>
      <c r="G62" s="5">
        <v>8603158634</v>
      </c>
      <c r="H62" s="9" t="s">
        <v>425</v>
      </c>
      <c r="I62" s="5" t="s">
        <v>426</v>
      </c>
      <c r="J62" s="13">
        <v>45154</v>
      </c>
    </row>
    <row r="63" spans="1:10" ht="31.5" x14ac:dyDescent="0.25">
      <c r="A63" s="5" t="s">
        <v>9</v>
      </c>
      <c r="B63" s="5" t="s">
        <v>519</v>
      </c>
      <c r="C63" s="5" t="s">
        <v>133</v>
      </c>
      <c r="D63" s="5" t="s">
        <v>134</v>
      </c>
      <c r="E63" s="5" t="s">
        <v>15</v>
      </c>
      <c r="F63" s="5" t="s">
        <v>458</v>
      </c>
      <c r="G63" s="5">
        <v>8603158634</v>
      </c>
      <c r="H63" s="9" t="s">
        <v>425</v>
      </c>
      <c r="I63" s="5" t="s">
        <v>426</v>
      </c>
      <c r="J63" s="13">
        <v>45154</v>
      </c>
    </row>
    <row r="64" spans="1:10" ht="31.5" x14ac:dyDescent="0.25">
      <c r="A64" s="5" t="s">
        <v>9</v>
      </c>
      <c r="B64" s="5" t="s">
        <v>520</v>
      </c>
      <c r="C64" s="5" t="s">
        <v>135</v>
      </c>
      <c r="D64" s="5" t="s">
        <v>136</v>
      </c>
      <c r="E64" s="5" t="s">
        <v>15</v>
      </c>
      <c r="F64" s="5" t="s">
        <v>458</v>
      </c>
      <c r="G64" s="5">
        <v>8603158634</v>
      </c>
      <c r="H64" s="9" t="s">
        <v>425</v>
      </c>
      <c r="I64" s="5" t="s">
        <v>426</v>
      </c>
      <c r="J64" s="13">
        <v>45154</v>
      </c>
    </row>
    <row r="65" spans="1:10" ht="31.5" x14ac:dyDescent="0.25">
      <c r="A65" s="5" t="s">
        <v>9</v>
      </c>
      <c r="B65" s="5" t="s">
        <v>521</v>
      </c>
      <c r="C65" s="5" t="s">
        <v>137</v>
      </c>
      <c r="D65" s="5" t="s">
        <v>138</v>
      </c>
      <c r="E65" s="5" t="s">
        <v>70</v>
      </c>
      <c r="F65" s="5" t="s">
        <v>139</v>
      </c>
      <c r="G65" s="5">
        <v>7725301417</v>
      </c>
      <c r="H65" s="5" t="s">
        <v>425</v>
      </c>
      <c r="I65" s="5" t="s">
        <v>426</v>
      </c>
      <c r="J65" s="13">
        <v>45161</v>
      </c>
    </row>
    <row r="66" spans="1:10" ht="31.5" x14ac:dyDescent="0.25">
      <c r="A66" s="5" t="s">
        <v>9</v>
      </c>
      <c r="B66" s="5" t="s">
        <v>522</v>
      </c>
      <c r="C66" s="5" t="s">
        <v>140</v>
      </c>
      <c r="D66" s="5" t="s">
        <v>141</v>
      </c>
      <c r="E66" s="5" t="s">
        <v>15</v>
      </c>
      <c r="F66" s="5" t="s">
        <v>142</v>
      </c>
      <c r="G66" s="5">
        <v>8609000900</v>
      </c>
      <c r="H66" s="9" t="s">
        <v>425</v>
      </c>
      <c r="I66" s="5" t="s">
        <v>426</v>
      </c>
      <c r="J66" s="13">
        <v>45168</v>
      </c>
    </row>
    <row r="67" spans="1:10" ht="31.5" x14ac:dyDescent="0.25">
      <c r="A67" s="5" t="s">
        <v>9</v>
      </c>
      <c r="B67" s="5" t="s">
        <v>523</v>
      </c>
      <c r="C67" s="5" t="s">
        <v>143</v>
      </c>
      <c r="D67" s="5" t="s">
        <v>144</v>
      </c>
      <c r="E67" s="5" t="s">
        <v>15</v>
      </c>
      <c r="F67" s="5" t="s">
        <v>145</v>
      </c>
      <c r="G67" s="5">
        <v>8603189128</v>
      </c>
      <c r="H67" s="9" t="s">
        <v>425</v>
      </c>
      <c r="I67" s="5" t="s">
        <v>426</v>
      </c>
      <c r="J67" s="13">
        <v>45175</v>
      </c>
    </row>
    <row r="68" spans="1:10" ht="47.25" x14ac:dyDescent="0.25">
      <c r="A68" s="5" t="s">
        <v>9</v>
      </c>
      <c r="B68" s="5" t="s">
        <v>524</v>
      </c>
      <c r="C68" s="5" t="s">
        <v>146</v>
      </c>
      <c r="D68" s="5" t="s">
        <v>147</v>
      </c>
      <c r="E68" s="5" t="s">
        <v>89</v>
      </c>
      <c r="F68" s="5" t="s">
        <v>459</v>
      </c>
      <c r="G68" s="5">
        <v>6655003500</v>
      </c>
      <c r="H68" s="9" t="s">
        <v>425</v>
      </c>
      <c r="I68" s="5" t="s">
        <v>426</v>
      </c>
      <c r="J68" s="13">
        <v>45182</v>
      </c>
    </row>
    <row r="69" spans="1:10" ht="31.5" x14ac:dyDescent="0.25">
      <c r="A69" s="5" t="s">
        <v>9</v>
      </c>
      <c r="B69" s="5" t="s">
        <v>525</v>
      </c>
      <c r="C69" s="5" t="s">
        <v>148</v>
      </c>
      <c r="D69" s="5" t="s">
        <v>149</v>
      </c>
      <c r="E69" s="5" t="s">
        <v>150</v>
      </c>
      <c r="F69" s="5" t="s">
        <v>383</v>
      </c>
      <c r="G69" s="5">
        <v>8608048498</v>
      </c>
      <c r="H69" s="9" t="s">
        <v>425</v>
      </c>
      <c r="I69" s="5" t="s">
        <v>426</v>
      </c>
      <c r="J69" s="13">
        <v>45210</v>
      </c>
    </row>
    <row r="70" spans="1:10" ht="31.5" x14ac:dyDescent="0.25">
      <c r="A70" s="5" t="s">
        <v>9</v>
      </c>
      <c r="B70" s="5" t="s">
        <v>526</v>
      </c>
      <c r="C70" s="5" t="s">
        <v>151</v>
      </c>
      <c r="D70" s="5" t="s">
        <v>152</v>
      </c>
      <c r="E70" s="5" t="s">
        <v>153</v>
      </c>
      <c r="F70" s="5" t="s">
        <v>383</v>
      </c>
      <c r="G70" s="5">
        <v>8608048498</v>
      </c>
      <c r="H70" s="9" t="s">
        <v>425</v>
      </c>
      <c r="I70" s="5" t="s">
        <v>426</v>
      </c>
      <c r="J70" s="13">
        <v>45210</v>
      </c>
    </row>
    <row r="71" spans="1:10" ht="31.5" x14ac:dyDescent="0.25">
      <c r="A71" s="5" t="s">
        <v>9</v>
      </c>
      <c r="B71" s="5" t="s">
        <v>527</v>
      </c>
      <c r="C71" s="5" t="s">
        <v>154</v>
      </c>
      <c r="D71" s="5" t="s">
        <v>155</v>
      </c>
      <c r="E71" s="5" t="s">
        <v>15</v>
      </c>
      <c r="F71" s="5" t="s">
        <v>383</v>
      </c>
      <c r="G71" s="5">
        <v>8608048498</v>
      </c>
      <c r="H71" s="9" t="s">
        <v>425</v>
      </c>
      <c r="I71" s="5" t="s">
        <v>426</v>
      </c>
      <c r="J71" s="13">
        <v>45210</v>
      </c>
    </row>
    <row r="72" spans="1:10" ht="31.5" x14ac:dyDescent="0.25">
      <c r="A72" s="5" t="s">
        <v>9</v>
      </c>
      <c r="B72" s="5" t="s">
        <v>528</v>
      </c>
      <c r="C72" s="5" t="s">
        <v>156</v>
      </c>
      <c r="D72" s="5" t="s">
        <v>157</v>
      </c>
      <c r="E72" s="5" t="s">
        <v>15</v>
      </c>
      <c r="F72" s="5" t="s">
        <v>383</v>
      </c>
      <c r="G72" s="5">
        <v>8608048498</v>
      </c>
      <c r="H72" s="9" t="s">
        <v>425</v>
      </c>
      <c r="I72" s="5" t="s">
        <v>426</v>
      </c>
      <c r="J72" s="13">
        <v>45210</v>
      </c>
    </row>
    <row r="73" spans="1:10" ht="31.5" x14ac:dyDescent="0.25">
      <c r="A73" s="5" t="s">
        <v>9</v>
      </c>
      <c r="B73" s="5" t="s">
        <v>529</v>
      </c>
      <c r="C73" s="5" t="s">
        <v>158</v>
      </c>
      <c r="D73" s="5" t="s">
        <v>159</v>
      </c>
      <c r="E73" s="5" t="s">
        <v>70</v>
      </c>
      <c r="F73" s="5" t="s">
        <v>383</v>
      </c>
      <c r="G73" s="5">
        <v>8608048498</v>
      </c>
      <c r="H73" s="9" t="s">
        <v>425</v>
      </c>
      <c r="I73" s="5" t="s">
        <v>426</v>
      </c>
      <c r="J73" s="13">
        <v>45210</v>
      </c>
    </row>
    <row r="74" spans="1:10" ht="31.5" x14ac:dyDescent="0.25">
      <c r="A74" s="5" t="s">
        <v>9</v>
      </c>
      <c r="B74" s="5" t="s">
        <v>530</v>
      </c>
      <c r="C74" s="5" t="s">
        <v>160</v>
      </c>
      <c r="D74" s="5" t="s">
        <v>161</v>
      </c>
      <c r="E74" s="5" t="s">
        <v>15</v>
      </c>
      <c r="F74" s="5" t="s">
        <v>383</v>
      </c>
      <c r="G74" s="5">
        <v>8608048498</v>
      </c>
      <c r="H74" s="9" t="s">
        <v>425</v>
      </c>
      <c r="I74" s="5" t="s">
        <v>426</v>
      </c>
      <c r="J74" s="13">
        <v>45210</v>
      </c>
    </row>
    <row r="75" spans="1:10" ht="31.5" x14ac:dyDescent="0.25">
      <c r="A75" s="5" t="s">
        <v>9</v>
      </c>
      <c r="B75" s="5" t="s">
        <v>531</v>
      </c>
      <c r="C75" s="5" t="s">
        <v>162</v>
      </c>
      <c r="D75" s="5" t="s">
        <v>163</v>
      </c>
      <c r="E75" s="5" t="s">
        <v>164</v>
      </c>
      <c r="F75" s="5" t="s">
        <v>383</v>
      </c>
      <c r="G75" s="5">
        <v>8608048498</v>
      </c>
      <c r="H75" s="9" t="s">
        <v>425</v>
      </c>
      <c r="I75" s="5" t="s">
        <v>426</v>
      </c>
      <c r="J75" s="13">
        <v>45210</v>
      </c>
    </row>
    <row r="76" spans="1:10" ht="31.5" x14ac:dyDescent="0.25">
      <c r="A76" s="5" t="s">
        <v>9</v>
      </c>
      <c r="B76" s="5" t="s">
        <v>532</v>
      </c>
      <c r="C76" s="5" t="s">
        <v>165</v>
      </c>
      <c r="D76" s="5" t="s">
        <v>166</v>
      </c>
      <c r="E76" s="5" t="s">
        <v>167</v>
      </c>
      <c r="F76" s="5" t="s">
        <v>383</v>
      </c>
      <c r="G76" s="5">
        <v>8608048498</v>
      </c>
      <c r="H76" s="9" t="s">
        <v>425</v>
      </c>
      <c r="I76" s="5" t="s">
        <v>426</v>
      </c>
      <c r="J76" s="13">
        <v>45210</v>
      </c>
    </row>
    <row r="77" spans="1:10" ht="31.5" x14ac:dyDescent="0.25">
      <c r="A77" s="5" t="s">
        <v>9</v>
      </c>
      <c r="B77" s="5" t="s">
        <v>533</v>
      </c>
      <c r="C77" s="5" t="s">
        <v>168</v>
      </c>
      <c r="D77" s="5" t="s">
        <v>169</v>
      </c>
      <c r="E77" s="5" t="s">
        <v>167</v>
      </c>
      <c r="F77" s="5" t="s">
        <v>383</v>
      </c>
      <c r="G77" s="5">
        <v>8608048498</v>
      </c>
      <c r="H77" s="9" t="s">
        <v>425</v>
      </c>
      <c r="I77" s="5" t="s">
        <v>425</v>
      </c>
      <c r="J77" s="13">
        <v>45210</v>
      </c>
    </row>
    <row r="78" spans="1:10" ht="31.5" x14ac:dyDescent="0.25">
      <c r="A78" s="5" t="s">
        <v>9</v>
      </c>
      <c r="B78" s="5" t="s">
        <v>534</v>
      </c>
      <c r="C78" s="5" t="s">
        <v>170</v>
      </c>
      <c r="D78" s="5" t="s">
        <v>171</v>
      </c>
      <c r="E78" s="5" t="s">
        <v>167</v>
      </c>
      <c r="F78" s="5" t="s">
        <v>383</v>
      </c>
      <c r="G78" s="5">
        <v>8608048498</v>
      </c>
      <c r="H78" s="9" t="s">
        <v>425</v>
      </c>
      <c r="I78" s="5" t="s">
        <v>425</v>
      </c>
      <c r="J78" s="13">
        <v>45210</v>
      </c>
    </row>
    <row r="79" spans="1:10" ht="31.5" x14ac:dyDescent="0.25">
      <c r="A79" s="5" t="s">
        <v>9</v>
      </c>
      <c r="B79" s="5" t="s">
        <v>535</v>
      </c>
      <c r="C79" s="5" t="s">
        <v>172</v>
      </c>
      <c r="D79" s="5" t="s">
        <v>173</v>
      </c>
      <c r="E79" s="5" t="s">
        <v>70</v>
      </c>
      <c r="F79" s="5" t="s">
        <v>383</v>
      </c>
      <c r="G79" s="5">
        <v>8608048498</v>
      </c>
      <c r="H79" s="9" t="s">
        <v>425</v>
      </c>
      <c r="I79" s="5" t="s">
        <v>426</v>
      </c>
      <c r="J79" s="13">
        <v>45210</v>
      </c>
    </row>
    <row r="80" spans="1:10" ht="31.5" x14ac:dyDescent="0.25">
      <c r="A80" s="5" t="s">
        <v>9</v>
      </c>
      <c r="B80" s="5" t="s">
        <v>536</v>
      </c>
      <c r="C80" s="5" t="s">
        <v>174</v>
      </c>
      <c r="D80" s="5" t="s">
        <v>175</v>
      </c>
      <c r="E80" s="5" t="s">
        <v>70</v>
      </c>
      <c r="F80" s="5" t="s">
        <v>383</v>
      </c>
      <c r="G80" s="5">
        <v>8608048498</v>
      </c>
      <c r="H80" s="9" t="s">
        <v>425</v>
      </c>
      <c r="I80" s="5" t="s">
        <v>426</v>
      </c>
      <c r="J80" s="13">
        <v>45210</v>
      </c>
    </row>
    <row r="81" spans="1:10" ht="31.5" x14ac:dyDescent="0.25">
      <c r="A81" s="5" t="s">
        <v>9</v>
      </c>
      <c r="B81" s="5" t="s">
        <v>537</v>
      </c>
      <c r="C81" s="5" t="s">
        <v>176</v>
      </c>
      <c r="D81" s="5" t="s">
        <v>177</v>
      </c>
      <c r="E81" s="5" t="s">
        <v>70</v>
      </c>
      <c r="F81" s="5" t="s">
        <v>383</v>
      </c>
      <c r="G81" s="5">
        <v>8608048498</v>
      </c>
      <c r="H81" s="5" t="s">
        <v>425</v>
      </c>
      <c r="I81" s="5" t="s">
        <v>426</v>
      </c>
      <c r="J81" s="13">
        <v>45210</v>
      </c>
    </row>
    <row r="82" spans="1:10" ht="31.5" x14ac:dyDescent="0.25">
      <c r="A82" s="5" t="s">
        <v>9</v>
      </c>
      <c r="B82" s="5" t="s">
        <v>538</v>
      </c>
      <c r="C82" s="5" t="s">
        <v>178</v>
      </c>
      <c r="D82" s="5" t="s">
        <v>179</v>
      </c>
      <c r="E82" s="5" t="s">
        <v>15</v>
      </c>
      <c r="F82" s="5" t="s">
        <v>460</v>
      </c>
      <c r="G82" s="5">
        <v>8605003932</v>
      </c>
      <c r="H82" s="9" t="s">
        <v>425</v>
      </c>
      <c r="I82" s="5" t="s">
        <v>426</v>
      </c>
      <c r="J82" s="13">
        <v>45217</v>
      </c>
    </row>
    <row r="83" spans="1:10" ht="31.5" x14ac:dyDescent="0.25">
      <c r="A83" s="5" t="s">
        <v>9</v>
      </c>
      <c r="B83" s="5" t="s">
        <v>539</v>
      </c>
      <c r="C83" s="5" t="s">
        <v>180</v>
      </c>
      <c r="D83" s="5" t="s">
        <v>181</v>
      </c>
      <c r="E83" s="5" t="s">
        <v>15</v>
      </c>
      <c r="F83" s="5" t="s">
        <v>460</v>
      </c>
      <c r="G83" s="5">
        <v>8605003932</v>
      </c>
      <c r="H83" s="9" t="s">
        <v>425</v>
      </c>
      <c r="I83" s="5" t="s">
        <v>426</v>
      </c>
      <c r="J83" s="13">
        <v>45217</v>
      </c>
    </row>
    <row r="84" spans="1:10" ht="31.5" x14ac:dyDescent="0.25">
      <c r="A84" s="5" t="s">
        <v>9</v>
      </c>
      <c r="B84" s="5" t="s">
        <v>540</v>
      </c>
      <c r="C84" s="5" t="s">
        <v>182</v>
      </c>
      <c r="D84" s="5" t="s">
        <v>183</v>
      </c>
      <c r="E84" s="5" t="s">
        <v>70</v>
      </c>
      <c r="F84" s="5" t="s">
        <v>460</v>
      </c>
      <c r="G84" s="5">
        <v>8605003932</v>
      </c>
      <c r="H84" s="9" t="s">
        <v>425</v>
      </c>
      <c r="I84" s="5" t="s">
        <v>426</v>
      </c>
      <c r="J84" s="13">
        <v>45217</v>
      </c>
    </row>
    <row r="85" spans="1:10" ht="31.5" x14ac:dyDescent="0.25">
      <c r="A85" s="5" t="s">
        <v>9</v>
      </c>
      <c r="B85" s="5" t="s">
        <v>541</v>
      </c>
      <c r="C85" s="5" t="s">
        <v>184</v>
      </c>
      <c r="D85" s="5" t="s">
        <v>185</v>
      </c>
      <c r="E85" s="5" t="s">
        <v>186</v>
      </c>
      <c r="F85" s="5" t="s">
        <v>187</v>
      </c>
      <c r="G85" s="5">
        <v>8610030917</v>
      </c>
      <c r="H85" s="9" t="s">
        <v>425</v>
      </c>
      <c r="I85" s="5" t="s">
        <v>426</v>
      </c>
      <c r="J85" s="13">
        <v>45203</v>
      </c>
    </row>
    <row r="86" spans="1:10" ht="31.5" x14ac:dyDescent="0.25">
      <c r="A86" s="5" t="s">
        <v>9</v>
      </c>
      <c r="B86" s="5" t="s">
        <v>542</v>
      </c>
      <c r="C86" s="5" t="s">
        <v>188</v>
      </c>
      <c r="D86" s="5" t="s">
        <v>189</v>
      </c>
      <c r="E86" s="5" t="s">
        <v>54</v>
      </c>
      <c r="F86" s="5" t="s">
        <v>190</v>
      </c>
      <c r="G86" s="5">
        <v>5753034199</v>
      </c>
      <c r="H86" s="5" t="s">
        <v>425</v>
      </c>
      <c r="I86" s="5" t="s">
        <v>426</v>
      </c>
      <c r="J86" s="13">
        <v>45189</v>
      </c>
    </row>
    <row r="87" spans="1:10" ht="31.5" x14ac:dyDescent="0.25">
      <c r="A87" s="5" t="s">
        <v>9</v>
      </c>
      <c r="B87" s="5" t="s">
        <v>543</v>
      </c>
      <c r="C87" s="5" t="s">
        <v>191</v>
      </c>
      <c r="D87" s="5" t="s">
        <v>192</v>
      </c>
      <c r="E87" s="5" t="s">
        <v>193</v>
      </c>
      <c r="F87" s="5" t="s">
        <v>194</v>
      </c>
      <c r="G87" s="5">
        <v>7718890240</v>
      </c>
      <c r="H87" s="9" t="s">
        <v>425</v>
      </c>
      <c r="I87" s="5" t="s">
        <v>426</v>
      </c>
      <c r="J87" s="13">
        <v>45196</v>
      </c>
    </row>
    <row r="88" spans="1:10" ht="31.5" x14ac:dyDescent="0.25">
      <c r="A88" s="5" t="s">
        <v>9</v>
      </c>
      <c r="B88" s="5" t="s">
        <v>544</v>
      </c>
      <c r="C88" s="5" t="s">
        <v>195</v>
      </c>
      <c r="D88" s="5" t="s">
        <v>196</v>
      </c>
      <c r="E88" s="5" t="s">
        <v>20</v>
      </c>
      <c r="F88" s="5" t="s">
        <v>197</v>
      </c>
      <c r="G88" s="5">
        <v>8610010727</v>
      </c>
      <c r="H88" s="9" t="s">
        <v>425</v>
      </c>
      <c r="I88" s="5" t="s">
        <v>425</v>
      </c>
      <c r="J88" s="13">
        <v>45224</v>
      </c>
    </row>
    <row r="89" spans="1:10" ht="31.5" x14ac:dyDescent="0.25">
      <c r="A89" s="5" t="s">
        <v>9</v>
      </c>
      <c r="B89" s="5" t="s">
        <v>545</v>
      </c>
      <c r="C89" s="5" t="s">
        <v>198</v>
      </c>
      <c r="D89" s="5" t="s">
        <v>199</v>
      </c>
      <c r="E89" s="5" t="s">
        <v>200</v>
      </c>
      <c r="F89" s="5" t="s">
        <v>197</v>
      </c>
      <c r="G89" s="5">
        <v>8610010727</v>
      </c>
      <c r="H89" s="9" t="s">
        <v>425</v>
      </c>
      <c r="I89" s="5" t="s">
        <v>426</v>
      </c>
      <c r="J89" s="13">
        <v>45224</v>
      </c>
    </row>
    <row r="90" spans="1:10" s="23" customFormat="1" ht="31.5" x14ac:dyDescent="0.25">
      <c r="A90" s="1" t="s">
        <v>9</v>
      </c>
      <c r="B90" s="5" t="s">
        <v>546</v>
      </c>
      <c r="C90" s="21" t="s">
        <v>81</v>
      </c>
      <c r="D90" s="1" t="s">
        <v>82</v>
      </c>
      <c r="E90" s="21" t="s">
        <v>15</v>
      </c>
      <c r="F90" s="21" t="s">
        <v>454</v>
      </c>
      <c r="G90" s="1">
        <v>7811768766</v>
      </c>
      <c r="H90" s="21" t="s">
        <v>440</v>
      </c>
      <c r="I90" s="21" t="s">
        <v>442</v>
      </c>
      <c r="J90" s="22">
        <v>45110</v>
      </c>
    </row>
    <row r="91" spans="1:10" ht="31.5" x14ac:dyDescent="0.25">
      <c r="A91" s="20" t="s">
        <v>201</v>
      </c>
      <c r="B91" s="5" t="s">
        <v>547</v>
      </c>
      <c r="C91" s="15" t="s">
        <v>249</v>
      </c>
      <c r="D91" s="15" t="s">
        <v>323</v>
      </c>
      <c r="E91" s="20" t="s">
        <v>351</v>
      </c>
      <c r="F91" s="15" t="s">
        <v>400</v>
      </c>
      <c r="G91" s="15" t="s">
        <v>401</v>
      </c>
      <c r="H91" s="5" t="s">
        <v>425</v>
      </c>
      <c r="I91" s="20">
        <v>2</v>
      </c>
      <c r="J91" s="2">
        <v>44977</v>
      </c>
    </row>
    <row r="92" spans="1:10" ht="31.5" x14ac:dyDescent="0.25">
      <c r="A92" s="20" t="s">
        <v>201</v>
      </c>
      <c r="B92" s="5" t="s">
        <v>548</v>
      </c>
      <c r="C92" s="15" t="s">
        <v>250</v>
      </c>
      <c r="D92" s="15" t="s">
        <v>324</v>
      </c>
      <c r="E92" s="20" t="s">
        <v>348</v>
      </c>
      <c r="F92" s="15" t="s">
        <v>400</v>
      </c>
      <c r="G92" s="15" t="s">
        <v>401</v>
      </c>
      <c r="H92" s="5" t="s">
        <v>425</v>
      </c>
      <c r="I92" s="20">
        <v>2</v>
      </c>
      <c r="J92" s="2">
        <v>44977</v>
      </c>
    </row>
    <row r="93" spans="1:10" ht="31.5" x14ac:dyDescent="0.25">
      <c r="A93" s="20" t="s">
        <v>201</v>
      </c>
      <c r="B93" s="5" t="s">
        <v>549</v>
      </c>
      <c r="C93" s="15" t="s">
        <v>251</v>
      </c>
      <c r="D93" s="15" t="s">
        <v>325</v>
      </c>
      <c r="E93" s="20" t="s">
        <v>351</v>
      </c>
      <c r="F93" s="15" t="s">
        <v>400</v>
      </c>
      <c r="G93" s="15" t="s">
        <v>401</v>
      </c>
      <c r="H93" s="5" t="s">
        <v>425</v>
      </c>
      <c r="I93" s="20">
        <v>2</v>
      </c>
      <c r="J93" s="2">
        <v>44977</v>
      </c>
    </row>
    <row r="94" spans="1:10" ht="31.5" x14ac:dyDescent="0.25">
      <c r="A94" s="20" t="s">
        <v>201</v>
      </c>
      <c r="B94" s="5" t="s">
        <v>550</v>
      </c>
      <c r="C94" s="15" t="s">
        <v>252</v>
      </c>
      <c r="D94" s="15" t="s">
        <v>326</v>
      </c>
      <c r="E94" s="20" t="s">
        <v>351</v>
      </c>
      <c r="F94" s="15" t="s">
        <v>400</v>
      </c>
      <c r="G94" s="15" t="s">
        <v>401</v>
      </c>
      <c r="H94" s="5" t="s">
        <v>425</v>
      </c>
      <c r="I94" s="20">
        <v>2</v>
      </c>
      <c r="J94" s="2">
        <v>44977</v>
      </c>
    </row>
    <row r="95" spans="1:10" ht="31.5" x14ac:dyDescent="0.25">
      <c r="A95" s="20" t="s">
        <v>201</v>
      </c>
      <c r="B95" s="5" t="s">
        <v>551</v>
      </c>
      <c r="C95" s="15" t="s">
        <v>253</v>
      </c>
      <c r="D95" s="15" t="s">
        <v>289</v>
      </c>
      <c r="E95" s="20" t="s">
        <v>351</v>
      </c>
      <c r="F95" s="15" t="s">
        <v>400</v>
      </c>
      <c r="G95" s="15" t="s">
        <v>401</v>
      </c>
      <c r="H95" s="5" t="s">
        <v>425</v>
      </c>
      <c r="I95" s="20">
        <v>2</v>
      </c>
      <c r="J95" s="2">
        <v>44977</v>
      </c>
    </row>
    <row r="96" spans="1:10" ht="31.5" x14ac:dyDescent="0.25">
      <c r="A96" s="20" t="s">
        <v>201</v>
      </c>
      <c r="B96" s="5" t="s">
        <v>552</v>
      </c>
      <c r="C96" s="15" t="s">
        <v>254</v>
      </c>
      <c r="D96" s="15" t="s">
        <v>327</v>
      </c>
      <c r="E96" s="20" t="s">
        <v>367</v>
      </c>
      <c r="F96" s="15" t="s">
        <v>400</v>
      </c>
      <c r="G96" s="15" t="s">
        <v>401</v>
      </c>
      <c r="H96" s="5" t="s">
        <v>425</v>
      </c>
      <c r="I96" s="20">
        <v>2</v>
      </c>
      <c r="J96" s="2">
        <v>44977</v>
      </c>
    </row>
    <row r="97" spans="1:10" ht="31.5" x14ac:dyDescent="0.25">
      <c r="A97" s="20" t="s">
        <v>201</v>
      </c>
      <c r="B97" s="5" t="s">
        <v>553</v>
      </c>
      <c r="C97" s="15" t="s">
        <v>255</v>
      </c>
      <c r="D97" s="15" t="s">
        <v>328</v>
      </c>
      <c r="E97" s="20" t="s">
        <v>351</v>
      </c>
      <c r="F97" s="15" t="s">
        <v>400</v>
      </c>
      <c r="G97" s="15" t="s">
        <v>401</v>
      </c>
      <c r="H97" s="5" t="s">
        <v>425</v>
      </c>
      <c r="I97" s="20">
        <v>2</v>
      </c>
      <c r="J97" s="2">
        <v>44977</v>
      </c>
    </row>
    <row r="98" spans="1:10" ht="31.5" x14ac:dyDescent="0.25">
      <c r="A98" s="20" t="s">
        <v>201</v>
      </c>
      <c r="B98" s="5" t="s">
        <v>554</v>
      </c>
      <c r="C98" s="15" t="s">
        <v>256</v>
      </c>
      <c r="D98" s="15" t="s">
        <v>329</v>
      </c>
      <c r="E98" s="20" t="s">
        <v>351</v>
      </c>
      <c r="F98" s="15" t="s">
        <v>400</v>
      </c>
      <c r="G98" s="15" t="s">
        <v>401</v>
      </c>
      <c r="H98" s="5" t="s">
        <v>425</v>
      </c>
      <c r="I98" s="20">
        <v>2</v>
      </c>
      <c r="J98" s="2">
        <v>44977</v>
      </c>
    </row>
    <row r="99" spans="1:10" ht="31.5" x14ac:dyDescent="0.25">
      <c r="A99" s="20" t="s">
        <v>201</v>
      </c>
      <c r="B99" s="5" t="s">
        <v>555</v>
      </c>
      <c r="C99" s="15" t="s">
        <v>257</v>
      </c>
      <c r="D99" s="15" t="s">
        <v>330</v>
      </c>
      <c r="E99" s="20" t="s">
        <v>348</v>
      </c>
      <c r="F99" s="15" t="s">
        <v>400</v>
      </c>
      <c r="G99" s="15" t="s">
        <v>401</v>
      </c>
      <c r="H99" s="5" t="s">
        <v>425</v>
      </c>
      <c r="I99" s="20">
        <v>2</v>
      </c>
      <c r="J99" s="2">
        <v>44977</v>
      </c>
    </row>
    <row r="100" spans="1:10" ht="31.5" x14ac:dyDescent="0.25">
      <c r="A100" s="20" t="s">
        <v>201</v>
      </c>
      <c r="B100" s="5" t="s">
        <v>556</v>
      </c>
      <c r="C100" s="15" t="s">
        <v>258</v>
      </c>
      <c r="D100" s="15" t="s">
        <v>331</v>
      </c>
      <c r="E100" s="20" t="s">
        <v>367</v>
      </c>
      <c r="F100" s="15" t="s">
        <v>400</v>
      </c>
      <c r="G100" s="15" t="s">
        <v>401</v>
      </c>
      <c r="H100" s="5" t="s">
        <v>425</v>
      </c>
      <c r="I100" s="20">
        <v>2</v>
      </c>
      <c r="J100" s="2">
        <v>44977</v>
      </c>
    </row>
    <row r="101" spans="1:10" ht="31.5" x14ac:dyDescent="0.25">
      <c r="A101" s="20" t="s">
        <v>201</v>
      </c>
      <c r="B101" s="5" t="s">
        <v>557</v>
      </c>
      <c r="C101" s="15" t="s">
        <v>259</v>
      </c>
      <c r="D101" s="15" t="s">
        <v>332</v>
      </c>
      <c r="E101" s="20" t="s">
        <v>351</v>
      </c>
      <c r="F101" s="15" t="s">
        <v>400</v>
      </c>
      <c r="G101" s="15" t="s">
        <v>401</v>
      </c>
      <c r="H101" s="5" t="s">
        <v>425</v>
      </c>
      <c r="I101" s="20">
        <v>2</v>
      </c>
      <c r="J101" s="2">
        <v>44977</v>
      </c>
    </row>
    <row r="102" spans="1:10" ht="31.5" x14ac:dyDescent="0.25">
      <c r="A102" s="20" t="s">
        <v>201</v>
      </c>
      <c r="B102" s="5" t="s">
        <v>558</v>
      </c>
      <c r="C102" s="20" t="s">
        <v>232</v>
      </c>
      <c r="D102" s="20" t="s">
        <v>306</v>
      </c>
      <c r="E102" s="20" t="s">
        <v>351</v>
      </c>
      <c r="F102" s="20" t="s">
        <v>378</v>
      </c>
      <c r="G102" s="15" t="s">
        <v>379</v>
      </c>
      <c r="H102" s="5" t="s">
        <v>425</v>
      </c>
      <c r="I102" s="20">
        <v>2</v>
      </c>
      <c r="J102" s="2">
        <v>44985</v>
      </c>
    </row>
    <row r="103" spans="1:10" ht="31.5" x14ac:dyDescent="0.25">
      <c r="A103" s="20" t="s">
        <v>201</v>
      </c>
      <c r="B103" s="5" t="s">
        <v>559</v>
      </c>
      <c r="C103" s="15" t="s">
        <v>233</v>
      </c>
      <c r="D103" s="20" t="s">
        <v>307</v>
      </c>
      <c r="E103" s="20" t="s">
        <v>351</v>
      </c>
      <c r="F103" s="20" t="s">
        <v>378</v>
      </c>
      <c r="G103" s="15" t="s">
        <v>379</v>
      </c>
      <c r="H103" s="5" t="s">
        <v>425</v>
      </c>
      <c r="I103" s="20">
        <v>2</v>
      </c>
      <c r="J103" s="2">
        <v>44985</v>
      </c>
    </row>
    <row r="104" spans="1:10" ht="31.5" x14ac:dyDescent="0.25">
      <c r="A104" s="20" t="s">
        <v>201</v>
      </c>
      <c r="B104" s="5" t="s">
        <v>560</v>
      </c>
      <c r="C104" s="15" t="s">
        <v>234</v>
      </c>
      <c r="D104" s="20" t="s">
        <v>308</v>
      </c>
      <c r="E104" s="20" t="s">
        <v>353</v>
      </c>
      <c r="F104" s="20" t="s">
        <v>378</v>
      </c>
      <c r="G104" s="15" t="s">
        <v>379</v>
      </c>
      <c r="H104" s="5" t="s">
        <v>425</v>
      </c>
      <c r="I104" s="20">
        <v>2</v>
      </c>
      <c r="J104" s="2">
        <v>44985</v>
      </c>
    </row>
    <row r="105" spans="1:10" ht="47.25" x14ac:dyDescent="0.25">
      <c r="A105" s="20" t="s">
        <v>201</v>
      </c>
      <c r="B105" s="5" t="s">
        <v>561</v>
      </c>
      <c r="C105" s="15" t="s">
        <v>235</v>
      </c>
      <c r="D105" s="20" t="s">
        <v>309</v>
      </c>
      <c r="E105" s="15" t="s">
        <v>380</v>
      </c>
      <c r="F105" s="20" t="s">
        <v>378</v>
      </c>
      <c r="G105" s="15" t="s">
        <v>379</v>
      </c>
      <c r="H105" s="5" t="s">
        <v>425</v>
      </c>
      <c r="I105" s="20">
        <v>2</v>
      </c>
      <c r="J105" s="2">
        <v>44985</v>
      </c>
    </row>
    <row r="106" spans="1:10" ht="31.5" x14ac:dyDescent="0.25">
      <c r="A106" s="20" t="s">
        <v>201</v>
      </c>
      <c r="B106" s="5" t="s">
        <v>562</v>
      </c>
      <c r="C106" s="15" t="s">
        <v>236</v>
      </c>
      <c r="D106" s="20" t="s">
        <v>310</v>
      </c>
      <c r="E106" s="15" t="s">
        <v>367</v>
      </c>
      <c r="F106" s="20" t="s">
        <v>378</v>
      </c>
      <c r="G106" s="15" t="s">
        <v>379</v>
      </c>
      <c r="H106" s="5" t="s">
        <v>425</v>
      </c>
      <c r="I106" s="20">
        <v>3</v>
      </c>
      <c r="J106" s="2">
        <v>44985</v>
      </c>
    </row>
    <row r="107" spans="1:10" ht="31.5" x14ac:dyDescent="0.25">
      <c r="A107" s="20" t="s">
        <v>201</v>
      </c>
      <c r="B107" s="5" t="s">
        <v>563</v>
      </c>
      <c r="C107" s="15" t="s">
        <v>237</v>
      </c>
      <c r="D107" s="20" t="s">
        <v>311</v>
      </c>
      <c r="E107" s="15" t="s">
        <v>353</v>
      </c>
      <c r="F107" s="20" t="s">
        <v>378</v>
      </c>
      <c r="G107" s="15" t="s">
        <v>379</v>
      </c>
      <c r="H107" s="5" t="s">
        <v>425</v>
      </c>
      <c r="I107" s="20">
        <v>2</v>
      </c>
      <c r="J107" s="2">
        <v>44985</v>
      </c>
    </row>
    <row r="108" spans="1:10" ht="31.5" x14ac:dyDescent="0.25">
      <c r="A108" s="20" t="s">
        <v>201</v>
      </c>
      <c r="B108" s="5" t="s">
        <v>564</v>
      </c>
      <c r="C108" s="20" t="s">
        <v>207</v>
      </c>
      <c r="D108" s="20" t="s">
        <v>282</v>
      </c>
      <c r="E108" s="20" t="s">
        <v>351</v>
      </c>
      <c r="F108" s="20" t="s">
        <v>355</v>
      </c>
      <c r="G108" s="20">
        <v>7536125117</v>
      </c>
      <c r="H108" s="5" t="s">
        <v>425</v>
      </c>
      <c r="I108" s="20">
        <v>2</v>
      </c>
      <c r="J108" s="2">
        <v>44999</v>
      </c>
    </row>
    <row r="109" spans="1:10" ht="31.5" x14ac:dyDescent="0.25">
      <c r="A109" s="20" t="s">
        <v>201</v>
      </c>
      <c r="B109" s="5" t="s">
        <v>565</v>
      </c>
      <c r="C109" s="20" t="s">
        <v>208</v>
      </c>
      <c r="D109" s="20" t="s">
        <v>283</v>
      </c>
      <c r="E109" s="20" t="s">
        <v>351</v>
      </c>
      <c r="F109" s="20" t="s">
        <v>355</v>
      </c>
      <c r="G109" s="20">
        <v>7536125117</v>
      </c>
      <c r="H109" s="5" t="s">
        <v>425</v>
      </c>
      <c r="I109" s="20">
        <v>2</v>
      </c>
      <c r="J109" s="2">
        <v>44999</v>
      </c>
    </row>
    <row r="110" spans="1:10" ht="47.25" x14ac:dyDescent="0.25">
      <c r="A110" s="20" t="s">
        <v>201</v>
      </c>
      <c r="B110" s="5" t="s">
        <v>566</v>
      </c>
      <c r="C110" s="20" t="s">
        <v>209</v>
      </c>
      <c r="D110" s="20" t="s">
        <v>284</v>
      </c>
      <c r="E110" s="20" t="s">
        <v>356</v>
      </c>
      <c r="F110" s="20" t="s">
        <v>357</v>
      </c>
      <c r="G110" s="20">
        <v>2457002628</v>
      </c>
      <c r="H110" s="5" t="s">
        <v>425</v>
      </c>
      <c r="I110" s="20">
        <v>2</v>
      </c>
      <c r="J110" s="2">
        <v>45000</v>
      </c>
    </row>
    <row r="111" spans="1:10" ht="47.25" x14ac:dyDescent="0.25">
      <c r="A111" s="20" t="s">
        <v>201</v>
      </c>
      <c r="B111" s="5" t="s">
        <v>567</v>
      </c>
      <c r="C111" s="20" t="s">
        <v>220</v>
      </c>
      <c r="D111" s="20" t="s">
        <v>295</v>
      </c>
      <c r="E111" s="20" t="s">
        <v>351</v>
      </c>
      <c r="F111" s="20" t="s">
        <v>368</v>
      </c>
      <c r="G111" s="20">
        <v>8904005920</v>
      </c>
      <c r="H111" s="5" t="s">
        <v>425</v>
      </c>
      <c r="I111" s="20">
        <v>2</v>
      </c>
      <c r="J111" s="2">
        <v>45002</v>
      </c>
    </row>
    <row r="112" spans="1:10" ht="47.25" x14ac:dyDescent="0.25">
      <c r="A112" s="20" t="s">
        <v>201</v>
      </c>
      <c r="B112" s="5" t="s">
        <v>568</v>
      </c>
      <c r="C112" s="20" t="s">
        <v>221</v>
      </c>
      <c r="D112" s="20" t="s">
        <v>296</v>
      </c>
      <c r="E112" s="20" t="s">
        <v>351</v>
      </c>
      <c r="F112" s="20" t="s">
        <v>368</v>
      </c>
      <c r="G112" s="20">
        <v>8904005920</v>
      </c>
      <c r="H112" s="5" t="s">
        <v>425</v>
      </c>
      <c r="I112" s="20">
        <v>2</v>
      </c>
      <c r="J112" s="2">
        <v>45002</v>
      </c>
    </row>
    <row r="113" spans="1:10" ht="47.25" x14ac:dyDescent="0.25">
      <c r="A113" s="20" t="s">
        <v>201</v>
      </c>
      <c r="B113" s="5" t="s">
        <v>569</v>
      </c>
      <c r="C113" s="20" t="s">
        <v>230</v>
      </c>
      <c r="D113" s="20" t="s">
        <v>304</v>
      </c>
      <c r="E113" s="20" t="s">
        <v>374</v>
      </c>
      <c r="F113" s="20" t="s">
        <v>375</v>
      </c>
      <c r="G113" s="15" t="s">
        <v>376</v>
      </c>
      <c r="H113" s="5" t="s">
        <v>425</v>
      </c>
      <c r="I113" s="20">
        <v>2</v>
      </c>
      <c r="J113" s="2">
        <v>45013</v>
      </c>
    </row>
    <row r="114" spans="1:10" ht="47.25" x14ac:dyDescent="0.25">
      <c r="A114" s="20" t="s">
        <v>201</v>
      </c>
      <c r="B114" s="5" t="s">
        <v>570</v>
      </c>
      <c r="C114" s="20" t="s">
        <v>231</v>
      </c>
      <c r="D114" s="20" t="s">
        <v>305</v>
      </c>
      <c r="E114" s="20" t="s">
        <v>377</v>
      </c>
      <c r="F114" s="20" t="s">
        <v>375</v>
      </c>
      <c r="G114" s="15" t="s">
        <v>376</v>
      </c>
      <c r="H114" s="5" t="s">
        <v>425</v>
      </c>
      <c r="I114" s="20">
        <v>1</v>
      </c>
      <c r="J114" s="2">
        <v>45013</v>
      </c>
    </row>
    <row r="115" spans="1:10" ht="31.5" x14ac:dyDescent="0.25">
      <c r="A115" s="20" t="s">
        <v>201</v>
      </c>
      <c r="B115" s="5" t="s">
        <v>571</v>
      </c>
      <c r="C115" s="15" t="s">
        <v>276</v>
      </c>
      <c r="D115" s="15" t="s">
        <v>347</v>
      </c>
      <c r="E115" s="20" t="s">
        <v>351</v>
      </c>
      <c r="F115" s="15" t="s">
        <v>418</v>
      </c>
      <c r="G115" s="15" t="s">
        <v>419</v>
      </c>
      <c r="H115" s="5" t="s">
        <v>425</v>
      </c>
      <c r="I115" s="20">
        <v>2</v>
      </c>
      <c r="J115" s="2">
        <v>45021</v>
      </c>
    </row>
    <row r="116" spans="1:10" ht="47.25" x14ac:dyDescent="0.25">
      <c r="A116" s="20" t="s">
        <v>201</v>
      </c>
      <c r="B116" s="5" t="s">
        <v>572</v>
      </c>
      <c r="C116" s="20" t="s">
        <v>222</v>
      </c>
      <c r="D116" s="20" t="s">
        <v>297</v>
      </c>
      <c r="E116" s="20" t="s">
        <v>369</v>
      </c>
      <c r="F116" s="20" t="s">
        <v>370</v>
      </c>
      <c r="G116" s="20">
        <v>8903019871</v>
      </c>
      <c r="H116" s="5" t="s">
        <v>425</v>
      </c>
      <c r="I116" s="20">
        <v>3</v>
      </c>
      <c r="J116" s="2">
        <v>45028</v>
      </c>
    </row>
    <row r="117" spans="1:10" ht="31.5" x14ac:dyDescent="0.25">
      <c r="A117" s="20" t="s">
        <v>201</v>
      </c>
      <c r="B117" s="5" t="s">
        <v>573</v>
      </c>
      <c r="C117" s="20" t="s">
        <v>223</v>
      </c>
      <c r="D117" s="20" t="s">
        <v>298</v>
      </c>
      <c r="E117" s="20" t="s">
        <v>348</v>
      </c>
      <c r="F117" s="20" t="s">
        <v>370</v>
      </c>
      <c r="G117" s="20">
        <v>8903019871</v>
      </c>
      <c r="H117" s="5" t="s">
        <v>425</v>
      </c>
      <c r="I117" s="20">
        <v>3</v>
      </c>
      <c r="J117" s="2">
        <v>45028</v>
      </c>
    </row>
    <row r="118" spans="1:10" ht="31.5" x14ac:dyDescent="0.25">
      <c r="A118" s="20" t="s">
        <v>201</v>
      </c>
      <c r="B118" s="5" t="s">
        <v>574</v>
      </c>
      <c r="C118" s="20" t="s">
        <v>224</v>
      </c>
      <c r="D118" s="20" t="s">
        <v>299</v>
      </c>
      <c r="E118" s="20" t="s">
        <v>371</v>
      </c>
      <c r="F118" s="20" t="s">
        <v>370</v>
      </c>
      <c r="G118" s="20">
        <v>8903019871</v>
      </c>
      <c r="H118" s="5" t="s">
        <v>425</v>
      </c>
      <c r="I118" s="20">
        <v>2</v>
      </c>
      <c r="J118" s="2">
        <v>45028</v>
      </c>
    </row>
    <row r="119" spans="1:10" ht="31.5" x14ac:dyDescent="0.25">
      <c r="A119" s="20" t="s">
        <v>201</v>
      </c>
      <c r="B119" s="5" t="s">
        <v>575</v>
      </c>
      <c r="C119" s="20" t="s">
        <v>225</v>
      </c>
      <c r="D119" s="20" t="s">
        <v>300</v>
      </c>
      <c r="E119" s="20" t="s">
        <v>358</v>
      </c>
      <c r="F119" s="20" t="s">
        <v>370</v>
      </c>
      <c r="G119" s="20">
        <v>8903019871</v>
      </c>
      <c r="H119" s="5" t="s">
        <v>425</v>
      </c>
      <c r="I119" s="20">
        <v>3</v>
      </c>
      <c r="J119" s="2">
        <v>45028</v>
      </c>
    </row>
    <row r="120" spans="1:10" ht="31.5" x14ac:dyDescent="0.25">
      <c r="A120" s="20" t="s">
        <v>201</v>
      </c>
      <c r="B120" s="5" t="s">
        <v>576</v>
      </c>
      <c r="C120" s="20" t="s">
        <v>226</v>
      </c>
      <c r="D120" s="20" t="s">
        <v>301</v>
      </c>
      <c r="E120" s="20" t="s">
        <v>348</v>
      </c>
      <c r="F120" s="20" t="s">
        <v>370</v>
      </c>
      <c r="G120" s="20">
        <v>8903019871</v>
      </c>
      <c r="H120" s="5" t="s">
        <v>425</v>
      </c>
      <c r="I120" s="20">
        <v>2</v>
      </c>
      <c r="J120" s="2">
        <v>45028</v>
      </c>
    </row>
    <row r="121" spans="1:10" ht="31.5" x14ac:dyDescent="0.25">
      <c r="A121" s="20" t="s">
        <v>201</v>
      </c>
      <c r="B121" s="5" t="s">
        <v>577</v>
      </c>
      <c r="C121" s="20" t="s">
        <v>227</v>
      </c>
      <c r="D121" s="20" t="s">
        <v>302</v>
      </c>
      <c r="E121" s="20" t="s">
        <v>348</v>
      </c>
      <c r="F121" s="20" t="s">
        <v>370</v>
      </c>
      <c r="G121" s="20">
        <v>8903019871</v>
      </c>
      <c r="H121" s="5" t="s">
        <v>425</v>
      </c>
      <c r="I121" s="20">
        <v>3</v>
      </c>
      <c r="J121" s="2">
        <v>45028</v>
      </c>
    </row>
    <row r="122" spans="1:10" ht="47.25" x14ac:dyDescent="0.25">
      <c r="A122" s="20" t="s">
        <v>201</v>
      </c>
      <c r="B122" s="5" t="s">
        <v>578</v>
      </c>
      <c r="C122" s="20" t="s">
        <v>228</v>
      </c>
      <c r="D122" s="20" t="s">
        <v>303</v>
      </c>
      <c r="E122" s="20" t="s">
        <v>372</v>
      </c>
      <c r="F122" s="20" t="s">
        <v>370</v>
      </c>
      <c r="G122" s="20">
        <v>8903019871</v>
      </c>
      <c r="H122" s="5" t="s">
        <v>425</v>
      </c>
      <c r="I122" s="20">
        <v>2</v>
      </c>
      <c r="J122" s="2">
        <v>45028</v>
      </c>
    </row>
    <row r="123" spans="1:10" ht="31.5" x14ac:dyDescent="0.25">
      <c r="A123" s="20" t="s">
        <v>201</v>
      </c>
      <c r="B123" s="5" t="s">
        <v>579</v>
      </c>
      <c r="C123" s="20" t="s">
        <v>229</v>
      </c>
      <c r="D123" s="20" t="s">
        <v>303</v>
      </c>
      <c r="E123" s="20" t="s">
        <v>373</v>
      </c>
      <c r="F123" s="20" t="s">
        <v>370</v>
      </c>
      <c r="G123" s="20">
        <v>8903019871</v>
      </c>
      <c r="H123" s="5" t="s">
        <v>425</v>
      </c>
      <c r="I123" s="20">
        <v>2</v>
      </c>
      <c r="J123" s="2">
        <v>45028</v>
      </c>
    </row>
    <row r="124" spans="1:10" ht="31.5" x14ac:dyDescent="0.25">
      <c r="A124" s="20" t="s">
        <v>201</v>
      </c>
      <c r="B124" s="5" t="s">
        <v>580</v>
      </c>
      <c r="C124" s="20" t="s">
        <v>212</v>
      </c>
      <c r="D124" s="20" t="s">
        <v>287</v>
      </c>
      <c r="E124" s="20" t="s">
        <v>363</v>
      </c>
      <c r="F124" s="20" t="s">
        <v>364</v>
      </c>
      <c r="G124" s="15" t="s">
        <v>365</v>
      </c>
      <c r="H124" s="5" t="s">
        <v>425</v>
      </c>
      <c r="I124" s="20">
        <v>2</v>
      </c>
      <c r="J124" s="2">
        <v>45033</v>
      </c>
    </row>
    <row r="125" spans="1:10" ht="31.5" x14ac:dyDescent="0.25">
      <c r="A125" s="20" t="s">
        <v>201</v>
      </c>
      <c r="B125" s="5" t="s">
        <v>581</v>
      </c>
      <c r="C125" s="20" t="s">
        <v>213</v>
      </c>
      <c r="D125" s="20" t="s">
        <v>288</v>
      </c>
      <c r="E125" s="20" t="s">
        <v>351</v>
      </c>
      <c r="F125" s="20" t="s">
        <v>364</v>
      </c>
      <c r="G125" s="15" t="s">
        <v>365</v>
      </c>
      <c r="H125" s="5" t="s">
        <v>425</v>
      </c>
      <c r="I125" s="20">
        <v>2</v>
      </c>
      <c r="J125" s="2">
        <v>45033</v>
      </c>
    </row>
    <row r="126" spans="1:10" ht="31.5" x14ac:dyDescent="0.25">
      <c r="A126" s="20" t="s">
        <v>201</v>
      </c>
      <c r="B126" s="5" t="s">
        <v>582</v>
      </c>
      <c r="C126" s="20" t="s">
        <v>214</v>
      </c>
      <c r="D126" s="20" t="s">
        <v>289</v>
      </c>
      <c r="E126" s="20" t="s">
        <v>351</v>
      </c>
      <c r="F126" s="20" t="s">
        <v>364</v>
      </c>
      <c r="G126" s="15" t="s">
        <v>365</v>
      </c>
      <c r="H126" s="5" t="s">
        <v>425</v>
      </c>
      <c r="I126" s="20">
        <v>2</v>
      </c>
      <c r="J126" s="2">
        <v>45033</v>
      </c>
    </row>
    <row r="127" spans="1:10" ht="47.25" x14ac:dyDescent="0.25">
      <c r="A127" s="20" t="s">
        <v>201</v>
      </c>
      <c r="B127" s="5" t="s">
        <v>583</v>
      </c>
      <c r="C127" s="20" t="s">
        <v>215</v>
      </c>
      <c r="D127" s="20" t="s">
        <v>290</v>
      </c>
      <c r="E127" s="20" t="s">
        <v>366</v>
      </c>
      <c r="F127" s="20" t="s">
        <v>364</v>
      </c>
      <c r="G127" s="15" t="s">
        <v>365</v>
      </c>
      <c r="H127" s="5" t="s">
        <v>425</v>
      </c>
      <c r="I127" s="20">
        <v>2</v>
      </c>
      <c r="J127" s="2">
        <v>45033</v>
      </c>
    </row>
    <row r="128" spans="1:10" ht="31.5" x14ac:dyDescent="0.25">
      <c r="A128" s="20" t="s">
        <v>201</v>
      </c>
      <c r="B128" s="5" t="s">
        <v>584</v>
      </c>
      <c r="C128" s="20" t="s">
        <v>216</v>
      </c>
      <c r="D128" s="20" t="s">
        <v>291</v>
      </c>
      <c r="E128" s="20" t="s">
        <v>367</v>
      </c>
      <c r="F128" s="20" t="s">
        <v>364</v>
      </c>
      <c r="G128" s="15" t="s">
        <v>365</v>
      </c>
      <c r="H128" s="5" t="s">
        <v>425</v>
      </c>
      <c r="I128" s="20">
        <v>3</v>
      </c>
      <c r="J128" s="2">
        <v>45033</v>
      </c>
    </row>
    <row r="129" spans="1:10" ht="31.5" x14ac:dyDescent="0.25">
      <c r="A129" s="20" t="s">
        <v>201</v>
      </c>
      <c r="B129" s="5" t="s">
        <v>585</v>
      </c>
      <c r="C129" s="20" t="s">
        <v>217</v>
      </c>
      <c r="D129" s="20" t="s">
        <v>292</v>
      </c>
      <c r="E129" s="20" t="s">
        <v>367</v>
      </c>
      <c r="F129" s="20" t="s">
        <v>364</v>
      </c>
      <c r="G129" s="15" t="s">
        <v>365</v>
      </c>
      <c r="H129" s="5" t="s">
        <v>425</v>
      </c>
      <c r="I129" s="20">
        <v>3</v>
      </c>
      <c r="J129" s="2">
        <v>45033</v>
      </c>
    </row>
    <row r="130" spans="1:10" ht="31.5" x14ac:dyDescent="0.25">
      <c r="A130" s="20" t="s">
        <v>201</v>
      </c>
      <c r="B130" s="5" t="s">
        <v>586</v>
      </c>
      <c r="C130" s="20" t="s">
        <v>218</v>
      </c>
      <c r="D130" s="20" t="s">
        <v>293</v>
      </c>
      <c r="E130" s="20" t="s">
        <v>351</v>
      </c>
      <c r="F130" s="20" t="s">
        <v>364</v>
      </c>
      <c r="G130" s="15" t="s">
        <v>365</v>
      </c>
      <c r="H130" s="5" t="s">
        <v>425</v>
      </c>
      <c r="I130" s="20">
        <v>3</v>
      </c>
      <c r="J130" s="2">
        <v>45033</v>
      </c>
    </row>
    <row r="131" spans="1:10" ht="31.5" x14ac:dyDescent="0.25">
      <c r="A131" s="20" t="s">
        <v>201</v>
      </c>
      <c r="B131" s="5" t="s">
        <v>587</v>
      </c>
      <c r="C131" s="20" t="s">
        <v>219</v>
      </c>
      <c r="D131" s="20" t="s">
        <v>294</v>
      </c>
      <c r="E131" s="20" t="s">
        <v>367</v>
      </c>
      <c r="F131" s="20" t="s">
        <v>364</v>
      </c>
      <c r="G131" s="15" t="s">
        <v>365</v>
      </c>
      <c r="H131" s="5" t="s">
        <v>425</v>
      </c>
      <c r="I131" s="20">
        <v>3</v>
      </c>
      <c r="J131" s="2">
        <v>45033</v>
      </c>
    </row>
    <row r="132" spans="1:10" ht="31.5" x14ac:dyDescent="0.25">
      <c r="A132" s="20" t="s">
        <v>201</v>
      </c>
      <c r="B132" s="5" t="s">
        <v>588</v>
      </c>
      <c r="C132" s="20" t="s">
        <v>202</v>
      </c>
      <c r="D132" s="20" t="s">
        <v>277</v>
      </c>
      <c r="E132" s="20" t="s">
        <v>348</v>
      </c>
      <c r="F132" s="20" t="s">
        <v>349</v>
      </c>
      <c r="G132" s="15" t="s">
        <v>350</v>
      </c>
      <c r="H132" s="5" t="s">
        <v>425</v>
      </c>
      <c r="I132" s="20">
        <v>3</v>
      </c>
      <c r="J132" s="2">
        <v>45036</v>
      </c>
    </row>
    <row r="133" spans="1:10" ht="31.5" x14ac:dyDescent="0.25">
      <c r="A133" s="20" t="s">
        <v>201</v>
      </c>
      <c r="B133" s="5" t="s">
        <v>589</v>
      </c>
      <c r="C133" s="20" t="s">
        <v>203</v>
      </c>
      <c r="D133" s="20" t="s">
        <v>278</v>
      </c>
      <c r="E133" s="20" t="s">
        <v>351</v>
      </c>
      <c r="F133" s="20" t="s">
        <v>349</v>
      </c>
      <c r="G133" s="15" t="s">
        <v>350</v>
      </c>
      <c r="H133" s="5" t="s">
        <v>425</v>
      </c>
      <c r="I133" s="20">
        <v>2</v>
      </c>
      <c r="J133" s="2">
        <v>45036</v>
      </c>
    </row>
    <row r="134" spans="1:10" ht="47.25" x14ac:dyDescent="0.25">
      <c r="A134" s="20" t="s">
        <v>201</v>
      </c>
      <c r="B134" s="5" t="s">
        <v>590</v>
      </c>
      <c r="C134" s="20" t="s">
        <v>204</v>
      </c>
      <c r="D134" s="20" t="s">
        <v>279</v>
      </c>
      <c r="E134" s="20" t="s">
        <v>352</v>
      </c>
      <c r="F134" s="20" t="s">
        <v>349</v>
      </c>
      <c r="G134" s="15" t="s">
        <v>350</v>
      </c>
      <c r="H134" s="5" t="s">
        <v>425</v>
      </c>
      <c r="I134" s="20">
        <v>1</v>
      </c>
      <c r="J134" s="2">
        <v>45036</v>
      </c>
    </row>
    <row r="135" spans="1:10" ht="31.5" x14ac:dyDescent="0.25">
      <c r="A135" s="20" t="s">
        <v>201</v>
      </c>
      <c r="B135" s="5" t="s">
        <v>591</v>
      </c>
      <c r="C135" s="20" t="s">
        <v>205</v>
      </c>
      <c r="D135" s="20" t="s">
        <v>280</v>
      </c>
      <c r="E135" s="20" t="s">
        <v>353</v>
      </c>
      <c r="F135" s="20" t="s">
        <v>349</v>
      </c>
      <c r="G135" s="15" t="s">
        <v>350</v>
      </c>
      <c r="H135" s="15" t="s">
        <v>440</v>
      </c>
      <c r="I135" s="20">
        <v>2</v>
      </c>
      <c r="J135" s="2">
        <v>45036</v>
      </c>
    </row>
    <row r="136" spans="1:10" ht="47.25" x14ac:dyDescent="0.25">
      <c r="A136" s="20" t="s">
        <v>201</v>
      </c>
      <c r="B136" s="5" t="s">
        <v>592</v>
      </c>
      <c r="C136" s="15" t="s">
        <v>243</v>
      </c>
      <c r="D136" s="15" t="s">
        <v>317</v>
      </c>
      <c r="E136" s="20" t="s">
        <v>387</v>
      </c>
      <c r="F136" s="15" t="s">
        <v>388</v>
      </c>
      <c r="G136" s="15" t="s">
        <v>389</v>
      </c>
      <c r="H136" s="15" t="s">
        <v>440</v>
      </c>
      <c r="I136" s="20">
        <v>2</v>
      </c>
      <c r="J136" s="15" t="s">
        <v>622</v>
      </c>
    </row>
    <row r="137" spans="1:10" ht="31.5" x14ac:dyDescent="0.25">
      <c r="A137" s="20" t="s">
        <v>201</v>
      </c>
      <c r="B137" s="5" t="s">
        <v>593</v>
      </c>
      <c r="C137" s="15" t="s">
        <v>244</v>
      </c>
      <c r="D137" s="15" t="s">
        <v>318</v>
      </c>
      <c r="E137" s="20" t="s">
        <v>351</v>
      </c>
      <c r="F137" s="15" t="s">
        <v>388</v>
      </c>
      <c r="G137" s="15" t="s">
        <v>389</v>
      </c>
      <c r="H137" s="5" t="s">
        <v>425</v>
      </c>
      <c r="I137" s="20">
        <v>2</v>
      </c>
      <c r="J137" s="15" t="s">
        <v>622</v>
      </c>
    </row>
    <row r="138" spans="1:10" ht="31.5" x14ac:dyDescent="0.25">
      <c r="A138" s="20" t="s">
        <v>201</v>
      </c>
      <c r="B138" s="5" t="s">
        <v>594</v>
      </c>
      <c r="C138" s="15" t="s">
        <v>262</v>
      </c>
      <c r="D138" s="15" t="s">
        <v>335</v>
      </c>
      <c r="E138" s="20" t="s">
        <v>351</v>
      </c>
      <c r="F138" s="15" t="s">
        <v>407</v>
      </c>
      <c r="G138" s="15" t="s">
        <v>408</v>
      </c>
      <c r="H138" s="5" t="s">
        <v>425</v>
      </c>
      <c r="I138" s="20">
        <v>2</v>
      </c>
      <c r="J138" s="2">
        <v>45050</v>
      </c>
    </row>
    <row r="139" spans="1:10" ht="31.5" x14ac:dyDescent="0.25">
      <c r="A139" s="20" t="s">
        <v>201</v>
      </c>
      <c r="B139" s="5" t="s">
        <v>595</v>
      </c>
      <c r="C139" s="15" t="s">
        <v>263</v>
      </c>
      <c r="D139" s="15" t="s">
        <v>336</v>
      </c>
      <c r="E139" s="20" t="s">
        <v>351</v>
      </c>
      <c r="F139" s="15" t="s">
        <v>407</v>
      </c>
      <c r="G139" s="15" t="s">
        <v>408</v>
      </c>
      <c r="H139" s="5" t="s">
        <v>425</v>
      </c>
      <c r="I139" s="20">
        <v>2</v>
      </c>
      <c r="J139" s="2">
        <v>45050</v>
      </c>
    </row>
    <row r="140" spans="1:10" ht="31.5" x14ac:dyDescent="0.25">
      <c r="A140" s="20" t="s">
        <v>201</v>
      </c>
      <c r="B140" s="5" t="s">
        <v>596</v>
      </c>
      <c r="C140" s="15" t="s">
        <v>264</v>
      </c>
      <c r="D140" s="15" t="s">
        <v>337</v>
      </c>
      <c r="E140" s="20" t="s">
        <v>351</v>
      </c>
      <c r="F140" s="15" t="s">
        <v>407</v>
      </c>
      <c r="G140" s="15" t="s">
        <v>408</v>
      </c>
      <c r="H140" s="5" t="s">
        <v>425</v>
      </c>
      <c r="I140" s="20">
        <v>2</v>
      </c>
      <c r="J140" s="2">
        <v>45050</v>
      </c>
    </row>
    <row r="141" spans="1:10" ht="31.5" x14ac:dyDescent="0.25">
      <c r="A141" s="20" t="s">
        <v>201</v>
      </c>
      <c r="B141" s="5" t="s">
        <v>597</v>
      </c>
      <c r="C141" s="15" t="s">
        <v>265</v>
      </c>
      <c r="D141" s="15" t="s">
        <v>338</v>
      </c>
      <c r="E141" s="20" t="s">
        <v>351</v>
      </c>
      <c r="F141" s="15" t="s">
        <v>407</v>
      </c>
      <c r="G141" s="15" t="s">
        <v>408</v>
      </c>
      <c r="H141" s="5" t="s">
        <v>425</v>
      </c>
      <c r="I141" s="20">
        <v>2</v>
      </c>
      <c r="J141" s="2">
        <v>45050</v>
      </c>
    </row>
    <row r="142" spans="1:10" ht="47.25" x14ac:dyDescent="0.25">
      <c r="A142" s="20" t="s">
        <v>201</v>
      </c>
      <c r="B142" s="5" t="s">
        <v>598</v>
      </c>
      <c r="C142" s="15" t="s">
        <v>266</v>
      </c>
      <c r="D142" s="15" t="s">
        <v>319</v>
      </c>
      <c r="E142" s="20" t="s">
        <v>409</v>
      </c>
      <c r="F142" s="15" t="s">
        <v>407</v>
      </c>
      <c r="G142" s="15" t="s">
        <v>408</v>
      </c>
      <c r="H142" s="5" t="s">
        <v>425</v>
      </c>
      <c r="I142" s="20">
        <v>2</v>
      </c>
      <c r="J142" s="2">
        <v>45050</v>
      </c>
    </row>
    <row r="143" spans="1:10" ht="31.5" x14ac:dyDescent="0.25">
      <c r="A143" s="20" t="s">
        <v>201</v>
      </c>
      <c r="B143" s="5" t="s">
        <v>599</v>
      </c>
      <c r="C143" s="15" t="s">
        <v>267</v>
      </c>
      <c r="D143" s="15" t="s">
        <v>339</v>
      </c>
      <c r="E143" s="20" t="s">
        <v>351</v>
      </c>
      <c r="F143" s="15" t="s">
        <v>407</v>
      </c>
      <c r="G143" s="15" t="s">
        <v>408</v>
      </c>
      <c r="H143" s="5" t="s">
        <v>425</v>
      </c>
      <c r="I143" s="20">
        <v>2</v>
      </c>
      <c r="J143" s="2">
        <v>45050</v>
      </c>
    </row>
    <row r="144" spans="1:10" ht="31.5" x14ac:dyDescent="0.25">
      <c r="A144" s="20" t="s">
        <v>201</v>
      </c>
      <c r="B144" s="5" t="s">
        <v>600</v>
      </c>
      <c r="C144" s="15" t="s">
        <v>268</v>
      </c>
      <c r="D144" s="15" t="s">
        <v>340</v>
      </c>
      <c r="E144" s="20" t="s">
        <v>351</v>
      </c>
      <c r="F144" s="15" t="s">
        <v>407</v>
      </c>
      <c r="G144" s="15" t="s">
        <v>408</v>
      </c>
      <c r="H144" s="5" t="s">
        <v>425</v>
      </c>
      <c r="I144" s="20">
        <v>2</v>
      </c>
      <c r="J144" s="2">
        <v>45050</v>
      </c>
    </row>
    <row r="145" spans="1:10" ht="31.5" x14ac:dyDescent="0.25">
      <c r="A145" s="20" t="s">
        <v>201</v>
      </c>
      <c r="B145" s="5" t="s">
        <v>601</v>
      </c>
      <c r="C145" s="15" t="s">
        <v>269</v>
      </c>
      <c r="D145" s="15" t="s">
        <v>288</v>
      </c>
      <c r="E145" s="20" t="s">
        <v>351</v>
      </c>
      <c r="F145" s="15" t="s">
        <v>407</v>
      </c>
      <c r="G145" s="15" t="s">
        <v>408</v>
      </c>
      <c r="H145" s="5" t="s">
        <v>425</v>
      </c>
      <c r="I145" s="20">
        <v>2</v>
      </c>
      <c r="J145" s="2">
        <v>45050</v>
      </c>
    </row>
    <row r="146" spans="1:10" ht="31.5" x14ac:dyDescent="0.25">
      <c r="A146" s="20" t="s">
        <v>201</v>
      </c>
      <c r="B146" s="5" t="s">
        <v>602</v>
      </c>
      <c r="C146" s="15" t="s">
        <v>270</v>
      </c>
      <c r="D146" s="15" t="s">
        <v>341</v>
      </c>
      <c r="E146" s="20" t="s">
        <v>351</v>
      </c>
      <c r="F146" s="15" t="s">
        <v>407</v>
      </c>
      <c r="G146" s="15" t="s">
        <v>408</v>
      </c>
      <c r="H146" s="5" t="s">
        <v>425</v>
      </c>
      <c r="I146" s="20">
        <v>2</v>
      </c>
      <c r="J146" s="2">
        <v>45050</v>
      </c>
    </row>
    <row r="147" spans="1:10" ht="31.5" x14ac:dyDescent="0.25">
      <c r="A147" s="20" t="s">
        <v>201</v>
      </c>
      <c r="B147" s="5" t="s">
        <v>603</v>
      </c>
      <c r="C147" s="15" t="s">
        <v>238</v>
      </c>
      <c r="D147" s="15" t="s">
        <v>312</v>
      </c>
      <c r="E147" s="20" t="s">
        <v>367</v>
      </c>
      <c r="F147" s="15" t="s">
        <v>381</v>
      </c>
      <c r="G147" s="15" t="s">
        <v>382</v>
      </c>
      <c r="H147" s="5" t="s">
        <v>425</v>
      </c>
      <c r="I147" s="20">
        <v>2</v>
      </c>
      <c r="J147" s="2">
        <v>45056</v>
      </c>
    </row>
    <row r="148" spans="1:10" ht="31.5" x14ac:dyDescent="0.25">
      <c r="A148" s="20" t="s">
        <v>201</v>
      </c>
      <c r="B148" s="5" t="s">
        <v>604</v>
      </c>
      <c r="C148" s="15" t="s">
        <v>239</v>
      </c>
      <c r="D148" s="15" t="s">
        <v>313</v>
      </c>
      <c r="E148" s="20" t="s">
        <v>367</v>
      </c>
      <c r="F148" s="15" t="s">
        <v>381</v>
      </c>
      <c r="G148" s="15" t="s">
        <v>382</v>
      </c>
      <c r="H148" s="5" t="s">
        <v>425</v>
      </c>
      <c r="I148" s="20">
        <v>2</v>
      </c>
      <c r="J148" s="2">
        <v>45056</v>
      </c>
    </row>
    <row r="149" spans="1:10" ht="31.5" x14ac:dyDescent="0.25">
      <c r="A149" s="20" t="s">
        <v>201</v>
      </c>
      <c r="B149" s="5" t="s">
        <v>605</v>
      </c>
      <c r="C149" s="15" t="s">
        <v>246</v>
      </c>
      <c r="D149" s="15" t="s">
        <v>320</v>
      </c>
      <c r="E149" s="20" t="s">
        <v>358</v>
      </c>
      <c r="F149" s="15" t="s">
        <v>392</v>
      </c>
      <c r="G149" s="15" t="s">
        <v>393</v>
      </c>
      <c r="H149" s="5" t="s">
        <v>425</v>
      </c>
      <c r="I149" s="20">
        <v>2</v>
      </c>
      <c r="J149" s="15" t="s">
        <v>623</v>
      </c>
    </row>
    <row r="150" spans="1:10" ht="31.5" x14ac:dyDescent="0.25">
      <c r="A150" s="20" t="s">
        <v>201</v>
      </c>
      <c r="B150" s="5" t="s">
        <v>606</v>
      </c>
      <c r="C150" s="15" t="s">
        <v>245</v>
      </c>
      <c r="D150" s="15" t="s">
        <v>319</v>
      </c>
      <c r="E150" s="20" t="s">
        <v>351</v>
      </c>
      <c r="F150" s="15" t="s">
        <v>390</v>
      </c>
      <c r="G150" s="15" t="s">
        <v>391</v>
      </c>
      <c r="H150" s="5" t="s">
        <v>425</v>
      </c>
      <c r="I150" s="20">
        <v>2</v>
      </c>
      <c r="J150" s="15" t="s">
        <v>624</v>
      </c>
    </row>
    <row r="151" spans="1:10" ht="47.25" x14ac:dyDescent="0.25">
      <c r="A151" s="20" t="s">
        <v>201</v>
      </c>
      <c r="B151" s="5" t="s">
        <v>607</v>
      </c>
      <c r="C151" s="20" t="s">
        <v>211</v>
      </c>
      <c r="D151" s="20" t="s">
        <v>286</v>
      </c>
      <c r="E151" s="20" t="s">
        <v>360</v>
      </c>
      <c r="F151" s="20" t="s">
        <v>361</v>
      </c>
      <c r="G151" s="15" t="s">
        <v>362</v>
      </c>
      <c r="H151" s="5" t="s">
        <v>425</v>
      </c>
      <c r="I151" s="20">
        <v>2</v>
      </c>
      <c r="J151" s="2">
        <v>45083</v>
      </c>
    </row>
    <row r="152" spans="1:10" ht="47.25" x14ac:dyDescent="0.25">
      <c r="A152" s="20" t="s">
        <v>201</v>
      </c>
      <c r="B152" s="5" t="s">
        <v>608</v>
      </c>
      <c r="C152" s="15" t="s">
        <v>261</v>
      </c>
      <c r="D152" s="15" t="s">
        <v>334</v>
      </c>
      <c r="E152" s="20" t="s">
        <v>404</v>
      </c>
      <c r="F152" s="15" t="s">
        <v>405</v>
      </c>
      <c r="G152" s="15" t="s">
        <v>406</v>
      </c>
      <c r="H152" s="5" t="s">
        <v>425</v>
      </c>
      <c r="I152" s="20">
        <v>2</v>
      </c>
      <c r="J152" s="2">
        <v>45091</v>
      </c>
    </row>
    <row r="153" spans="1:10" ht="47.25" x14ac:dyDescent="0.25">
      <c r="A153" s="20" t="s">
        <v>201</v>
      </c>
      <c r="B153" s="5" t="s">
        <v>609</v>
      </c>
      <c r="C153" s="15" t="s">
        <v>247</v>
      </c>
      <c r="D153" s="15" t="s">
        <v>321</v>
      </c>
      <c r="E153" s="20" t="s">
        <v>394</v>
      </c>
      <c r="F153" s="15" t="s">
        <v>395</v>
      </c>
      <c r="G153" s="15" t="s">
        <v>396</v>
      </c>
      <c r="H153" s="5" t="s">
        <v>425</v>
      </c>
      <c r="I153" s="20">
        <v>2</v>
      </c>
      <c r="J153" s="2">
        <v>45096</v>
      </c>
    </row>
    <row r="154" spans="1:10" ht="47.25" x14ac:dyDescent="0.25">
      <c r="A154" s="20" t="s">
        <v>201</v>
      </c>
      <c r="B154" s="5" t="s">
        <v>610</v>
      </c>
      <c r="C154" s="15" t="s">
        <v>260</v>
      </c>
      <c r="D154" s="15" t="s">
        <v>333</v>
      </c>
      <c r="E154" s="20" t="s">
        <v>348</v>
      </c>
      <c r="F154" s="15" t="s">
        <v>402</v>
      </c>
      <c r="G154" s="15" t="s">
        <v>403</v>
      </c>
      <c r="H154" s="5" t="s">
        <v>425</v>
      </c>
      <c r="I154" s="20">
        <v>2</v>
      </c>
      <c r="J154" s="2">
        <v>45173</v>
      </c>
    </row>
    <row r="155" spans="1:10" ht="47.25" x14ac:dyDescent="0.25">
      <c r="A155" s="20" t="s">
        <v>201</v>
      </c>
      <c r="B155" s="5" t="s">
        <v>611</v>
      </c>
      <c r="C155" s="15" t="s">
        <v>248</v>
      </c>
      <c r="D155" s="15" t="s">
        <v>322</v>
      </c>
      <c r="E155" s="20" t="s">
        <v>397</v>
      </c>
      <c r="F155" s="15" t="s">
        <v>398</v>
      </c>
      <c r="G155" s="15" t="s">
        <v>399</v>
      </c>
      <c r="H155" s="5" t="s">
        <v>425</v>
      </c>
      <c r="I155" s="20">
        <v>2</v>
      </c>
      <c r="J155" s="2">
        <v>45176</v>
      </c>
    </row>
    <row r="156" spans="1:10" ht="31.5" x14ac:dyDescent="0.25">
      <c r="A156" s="20" t="s">
        <v>201</v>
      </c>
      <c r="B156" s="5" t="s">
        <v>612</v>
      </c>
      <c r="C156" s="15" t="s">
        <v>275</v>
      </c>
      <c r="D156" s="15" t="s">
        <v>346</v>
      </c>
      <c r="E156" s="20" t="s">
        <v>416</v>
      </c>
      <c r="F156" s="15" t="s">
        <v>625</v>
      </c>
      <c r="G156" s="15" t="s">
        <v>417</v>
      </c>
      <c r="H156" s="15" t="s">
        <v>440</v>
      </c>
      <c r="I156" s="20">
        <v>3</v>
      </c>
      <c r="J156" s="2">
        <v>45181</v>
      </c>
    </row>
    <row r="157" spans="1:10" ht="31.5" x14ac:dyDescent="0.25">
      <c r="A157" s="20" t="s">
        <v>201</v>
      </c>
      <c r="B157" s="5" t="s">
        <v>613</v>
      </c>
      <c r="C157" s="20" t="s">
        <v>210</v>
      </c>
      <c r="D157" s="20" t="s">
        <v>285</v>
      </c>
      <c r="E157" s="20" t="s">
        <v>358</v>
      </c>
      <c r="F157" s="20" t="s">
        <v>359</v>
      </c>
      <c r="G157" s="20">
        <v>8901001822</v>
      </c>
      <c r="H157" s="15" t="s">
        <v>425</v>
      </c>
      <c r="I157" s="20">
        <v>2</v>
      </c>
      <c r="J157" s="2">
        <v>45183</v>
      </c>
    </row>
    <row r="158" spans="1:10" ht="31.5" x14ac:dyDescent="0.25">
      <c r="A158" s="20" t="s">
        <v>201</v>
      </c>
      <c r="B158" s="5" t="s">
        <v>614</v>
      </c>
      <c r="C158" s="20" t="s">
        <v>206</v>
      </c>
      <c r="D158" s="20" t="s">
        <v>281</v>
      </c>
      <c r="E158" s="20" t="s">
        <v>348</v>
      </c>
      <c r="F158" s="20" t="s">
        <v>354</v>
      </c>
      <c r="G158" s="20">
        <v>8901014564</v>
      </c>
      <c r="H158" s="15" t="s">
        <v>425</v>
      </c>
      <c r="I158" s="20">
        <v>2</v>
      </c>
      <c r="J158" s="2">
        <v>45188</v>
      </c>
    </row>
    <row r="159" spans="1:10" ht="31.5" x14ac:dyDescent="0.25">
      <c r="A159" s="20" t="s">
        <v>201</v>
      </c>
      <c r="B159" s="5" t="s">
        <v>615</v>
      </c>
      <c r="C159" s="15" t="s">
        <v>271</v>
      </c>
      <c r="D159" s="15" t="s">
        <v>342</v>
      </c>
      <c r="E159" s="20" t="s">
        <v>348</v>
      </c>
      <c r="F159" s="15" t="s">
        <v>410</v>
      </c>
      <c r="G159" s="15" t="s">
        <v>411</v>
      </c>
      <c r="H159" s="15" t="s">
        <v>440</v>
      </c>
      <c r="I159" s="20">
        <v>3</v>
      </c>
      <c r="J159" s="2">
        <v>45195</v>
      </c>
    </row>
    <row r="160" spans="1:10" ht="31.5" x14ac:dyDescent="0.25">
      <c r="A160" s="20" t="s">
        <v>201</v>
      </c>
      <c r="B160" s="5" t="s">
        <v>616</v>
      </c>
      <c r="C160" s="15" t="s">
        <v>272</v>
      </c>
      <c r="D160" s="15" t="s">
        <v>343</v>
      </c>
      <c r="E160" s="20" t="s">
        <v>412</v>
      </c>
      <c r="F160" s="15" t="s">
        <v>410</v>
      </c>
      <c r="G160" s="15" t="s">
        <v>411</v>
      </c>
      <c r="H160" s="15" t="s">
        <v>425</v>
      </c>
      <c r="I160" s="20">
        <v>2</v>
      </c>
      <c r="J160" s="2">
        <v>45195</v>
      </c>
    </row>
    <row r="161" spans="1:10" ht="31.5" x14ac:dyDescent="0.25">
      <c r="A161" s="20" t="s">
        <v>201</v>
      </c>
      <c r="B161" s="5" t="s">
        <v>617</v>
      </c>
      <c r="C161" s="15" t="s">
        <v>273</v>
      </c>
      <c r="D161" s="15" t="s">
        <v>344</v>
      </c>
      <c r="E161" s="20" t="s">
        <v>351</v>
      </c>
      <c r="F161" s="15" t="s">
        <v>410</v>
      </c>
      <c r="G161" s="15" t="s">
        <v>411</v>
      </c>
      <c r="H161" s="15" t="s">
        <v>440</v>
      </c>
      <c r="I161" s="20">
        <v>3</v>
      </c>
      <c r="J161" s="2">
        <v>45195</v>
      </c>
    </row>
    <row r="162" spans="1:10" ht="31.5" x14ac:dyDescent="0.25">
      <c r="A162" s="20" t="s">
        <v>201</v>
      </c>
      <c r="B162" s="5" t="s">
        <v>618</v>
      </c>
      <c r="C162" s="15" t="s">
        <v>240</v>
      </c>
      <c r="D162" s="15" t="s">
        <v>314</v>
      </c>
      <c r="E162" s="20" t="s">
        <v>353</v>
      </c>
      <c r="F162" s="15" t="s">
        <v>383</v>
      </c>
      <c r="G162" s="15" t="s">
        <v>384</v>
      </c>
      <c r="H162" s="15" t="s">
        <v>425</v>
      </c>
      <c r="I162" s="20">
        <v>2</v>
      </c>
      <c r="J162" s="2">
        <v>45202</v>
      </c>
    </row>
    <row r="163" spans="1:10" ht="31.5" x14ac:dyDescent="0.25">
      <c r="A163" s="20" t="s">
        <v>201</v>
      </c>
      <c r="B163" s="5" t="s">
        <v>619</v>
      </c>
      <c r="C163" s="15" t="s">
        <v>241</v>
      </c>
      <c r="D163" s="15" t="s">
        <v>315</v>
      </c>
      <c r="E163" s="20" t="s">
        <v>385</v>
      </c>
      <c r="F163" s="15" t="s">
        <v>383</v>
      </c>
      <c r="G163" s="15" t="s">
        <v>384</v>
      </c>
      <c r="H163" s="15" t="s">
        <v>440</v>
      </c>
      <c r="I163" s="20">
        <v>3</v>
      </c>
      <c r="J163" s="2">
        <v>45202</v>
      </c>
    </row>
    <row r="164" spans="1:10" ht="31.5" x14ac:dyDescent="0.25">
      <c r="A164" s="20" t="s">
        <v>201</v>
      </c>
      <c r="B164" s="5" t="s">
        <v>620</v>
      </c>
      <c r="C164" s="15" t="s">
        <v>242</v>
      </c>
      <c r="D164" s="15" t="s">
        <v>316</v>
      </c>
      <c r="E164" s="20" t="s">
        <v>386</v>
      </c>
      <c r="F164" s="15" t="s">
        <v>383</v>
      </c>
      <c r="G164" s="15" t="s">
        <v>384</v>
      </c>
      <c r="H164" s="15" t="s">
        <v>440</v>
      </c>
      <c r="I164" s="20">
        <v>3</v>
      </c>
      <c r="J164" s="2">
        <v>45202</v>
      </c>
    </row>
    <row r="165" spans="1:10" ht="47.25" x14ac:dyDescent="0.25">
      <c r="A165" s="20" t="s">
        <v>201</v>
      </c>
      <c r="B165" s="5" t="s">
        <v>621</v>
      </c>
      <c r="C165" s="15" t="s">
        <v>274</v>
      </c>
      <c r="D165" s="15" t="s">
        <v>345</v>
      </c>
      <c r="E165" s="20" t="s">
        <v>413</v>
      </c>
      <c r="F165" s="15" t="s">
        <v>414</v>
      </c>
      <c r="G165" s="15" t="s">
        <v>415</v>
      </c>
      <c r="H165" s="15" t="s">
        <v>425</v>
      </c>
      <c r="I165" s="20">
        <v>2</v>
      </c>
      <c r="J165" s="2">
        <v>45216</v>
      </c>
    </row>
  </sheetData>
  <autoFilter ref="A3:J165"/>
  <sortState ref="A4:J181">
    <sortCondition ref="A4:A181"/>
  </sortState>
  <mergeCells count="2">
    <mergeCell ref="A2:J2"/>
    <mergeCell ref="H1:J1"/>
  </mergeCells>
  <conditionalFormatting sqref="C91:C165">
    <cfRule type="duplicateValues" dxfId="0" priority="2"/>
  </conditionalFormatting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геологический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2023-10-05T13:21:11Z</dcterms:modified>
</cp:coreProperties>
</file>