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<sst xmlns="http://schemas.openxmlformats.org/spreadsheetml/2006/main" count="121" uniqueCount="116">
  <si>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</si>
  <si>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</si>
  <si>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</si>
  <si>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</si>
  <si>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</si>
  <si>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</si>
  <si>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</si>
  <si>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</si>
  <si>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</si>
  <si>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</si>
  <si>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</si>
  <si>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</si>
  <si>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</si>
  <si>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</si>
  <si>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</si>
  <si>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</si>
  <si>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</si>
  <si>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</si>
  <si>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</si>
  <si>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</si>
  <si>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</si>
  <si>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</si>
  <si>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</si>
  <si>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</si>
  <si>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</si>
  <si>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</si>
  <si>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</si>
  <si>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</si>
  <si>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</si>
  <si>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</si>
  <si>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</si>
  <si>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</si>
  <si>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</si>
  <si>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</si>
  <si>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</si>
  <si>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</si>
  <si>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</si>
  <si>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</si>
  <si>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</si>
  <si>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</si>
  <si>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</si>
  <si>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</si>
  <si>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</si>
  <si>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</si>
  <si>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</si>
  <si>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</si>
  <si>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</si>
  <si>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</si>
  <si>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</si>
  <si>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</si>
  <si>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</si>
  <si>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</si>
  <si>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</si>
  <si>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</si>
  <si>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</si>
  <si>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</si>
  <si>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</si>
  <si>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</si>
  <si>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</si>
  <si>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</si>
  <si>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</si>
  <si>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</si>
  <si>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</si>
  <si>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</si>
  <si>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</si>
  <si>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</si>
  <si>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</si>
  <si>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</si>
  <si>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</si>
  <si>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</si>
  <si>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</si>
  <si>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</si>
  <si>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</si>
  <si>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</si>
  <si>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</si>
  <si>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</si>
  <si>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</si>
  <si>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</si>
  <si>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</si>
  <si>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</si>
  <si>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</si>
  <si>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</si>
  <si>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</si>
  <si>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</si>
  <si>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</si>
  <si>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</si>
  <si>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</si>
  <si>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</si>
  <si>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</si>
  <si>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</si>
  <si>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</si>
  <si>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</si>
  <si>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</si>
  <si>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</si>
  <si>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2024067339</t>
  </si>
  <si>
    <t>Волжская межрегиональная природоохранная прокуратура</t>
  </si>
  <si>
    <t>20.03.2024</t>
  </si>
  <si>
    <t>28.09.2023</t>
  </si>
  <si>
    <t>version 24.10.2023</t>
  </si>
  <si>
    <t>Северное межрегиональное управление Федеральной службы по надзору в сфере природопользования</t>
  </si>
  <si>
    <t>2024</t>
  </si>
  <si>
    <t>Федеральный государственный земельный контроль (надзор)</t>
  </si>
  <si>
    <t/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</si>
  <si>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</si>
  <si>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09.09.2024</t>
  </si>
  <si>
    <t>20.09.2024</t>
  </si>
  <si>
    <t>10</t>
  </si>
  <si>
    <t>80</t>
  </si>
  <si>
    <t>Выездная проверка</t>
  </si>
  <si>
    <t>1. Осмотр, 09.09.2024 - 20.09.2024, 2 - дистанционные технологии совместно с очным взаимодействием
2. Досмотр, 09.09.2024 - 20.09.2024, 2 - дистанционные технологии совместно с очным взаимодействием
3. Опрос, 09.09.2024 - 20.09.2024, 2 - дистанционные технологии совместно с очным взаимодействием
4. Получение письменных объяснений, 09.09.2024 - 20.09.2024, 2 - дистанционные технологии совместно с очным взаимодействием
5. Получение письменных объяснений, 09.09.2024 - 20.09.2024, 2 - дистанционные технологии совместно с очным взаимодействием
6. Отбор проб (образцов), 09.09.2024 - 20.09.2024, 2 - дистанционные технологии совместно с очным взаимодействием
7. Инструментальное обследование, 09.09.2024 - 20.09.2024, 2 - дистанционные технологии совместно с очным взаимодействием
8. Испытание, 09.09.2024 - 20.09.2024, 2 - дистанционные технологии совместно с очным взаимодействием
9. Экспертиза, 09.09.2024 - 20.09.2024, 2 - дистанционные технологии совместно с очным взаимодействием</t>
  </si>
  <si>
    <t>Согласовано</t>
  </si>
  <si>
    <t>29240863732607916528</t>
  </si>
  <si>
    <t xml:space="preserve">1. Юр. лицо 'АКЦИОНЕРНОЕ ОБЩЕСТВО "АПАТИТ"', ИНН 5103070023, ОГРН 1025100561012, адрес 162625, Вологодская область, Г ЧЕРЕПОВЕЦ, Ш СЕВЕРНОЕ, Д. Д. 75, , раб. адрес 35, Вологодская область, ГОРОД ЧЕРЕПОВЕЦ, ЧЕРЕПОВЕЦ, </t>
  </si>
  <si>
    <t xml:space="preserve">1. адрес 162622, Вологодская область, город Череповец, Северное шоссе, 75 (35:21:0101001:271), тип 'Производственные объекты', вид 'земельные участки', подвид 'земельные участки', 'высокий риск', опасность 'Не применяется', </t>
  </si>
  <si>
    <t>1. Земельный кодекс Российской Федерации N 136-ФЗ, null, 25.10.2001, Другое/ прочее пункты 1 - 5,
подпункт 2 пункта 2 статьи 13
пункт 4 статьи 13
пункт 5 статьи 13
пункты 7 - 9 статьи 13
абзац второй статьи 42
абзац четвертый статьи 42
абзац седьмой статьи 42
абзац восьмой статьи 42
пункт 1 статьи 76
пункт 3 статьи 76
пункты 4, 7 статьи 95
2. Постановление Правительства Российской Федерации от 10.07.2018 № 800 "О проведении рекультивации и консервации земель", null, 10.07.2018, Другое/ прочее подпункты "а", "б" пункта 4,
пункт 5
пункт 8
пункт 24
пункт 26
пункт 31</t>
  </si>
  <si>
    <t xml:space="preserve">1. 162622, Вологодская область, город Череповец, Северное шоссе, 75 (Производство минеральных удобрений и неорганических кислот, 19-0135-000344-П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</si>
</sst>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  <fill>
      <patternFill patternType="none">
        <fgColor rgb="EBEBEB"/>
      </patternFill>
    </fill>
    <fill>
      <patternFill patternType="solid">
        <fgColor rgb="EBEBEB"/>
      </patternFill>
    </fill>
    <fill>
      <patternFill patternType="none">
        <fgColor rgb="FFFFFF"/>
      </patternFill>
    </fill>
    <fill>
      <patternFill patternType="solid">
        <fgColor rgb="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>
      <top style="thin"/>
    </border>
    <border>
      <top style="thin"/>
      <bottom style="thin"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0" fontId="0" fillId="9" borderId="9" xfId="0" applyBorder="true" applyFill="true">
      <alignment vertical="top"/>
    </xf>
    <xf numFmtId="0" fontId="0" fillId="11" borderId="9" xfId="0" applyBorder="true" applyFill="true"/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0.0" hidden="false" customHeight="true" outlineLevel="0" collapsed="false">
      <c r="B19" s="44" t="s">
        <v>112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 t="s">
        <v>101</v>
      </c>
      <c r="P19" s="44" t="s">
        <v>113</v>
      </c>
      <c r="Q19" s="44"/>
      <c r="R19" s="44"/>
      <c r="S19" s="44"/>
      <c r="T19" s="44"/>
      <c r="U19" s="44"/>
      <c r="V19" s="44"/>
      <c r="W19" s="44"/>
      <c r="X19" s="44"/>
      <c r="Y19" s="44" t="s">
        <v>114</v>
      </c>
      <c r="Z19" s="44"/>
      <c r="AA19" s="44"/>
      <c r="AB19" s="44"/>
      <c r="AC19" s="44" t="s">
        <v>102</v>
      </c>
      <c r="AD19" s="44" t="s">
        <v>103</v>
      </c>
      <c r="AE19" s="44"/>
      <c r="AF19" s="44" t="s">
        <v>102</v>
      </c>
      <c r="AG19" s="44"/>
      <c r="AH19" s="44" t="s">
        <v>102</v>
      </c>
      <c r="AI19" s="44"/>
      <c r="AJ19" s="44" t="s">
        <v>102</v>
      </c>
      <c r="AK19" s="44"/>
      <c r="AL19" s="44" t="s">
        <v>104</v>
      </c>
      <c r="AM19" s="44" t="s">
        <v>105</v>
      </c>
      <c r="AN19" s="44" t="s">
        <v>106</v>
      </c>
      <c r="AO19" s="44"/>
      <c r="AP19" s="44" t="s">
        <v>107</v>
      </c>
      <c r="AQ19" s="44" t="s">
        <v>108</v>
      </c>
      <c r="AR19" s="44" t="s">
        <v>102</v>
      </c>
      <c r="AS19" s="44" t="s">
        <v>109</v>
      </c>
      <c r="AT19" s="44"/>
      <c r="AU19" s="44"/>
      <c r="AV19" s="44"/>
      <c r="AW19" s="44" t="s">
        <v>115</v>
      </c>
      <c r="AX19" s="44" t="s">
        <v>110</v>
      </c>
      <c r="AY19" s="44" t="s">
        <v>111</v>
      </c>
      <c r="AZ19" s="44"/>
    </row>
    <row r="20" customFormat="false" ht="15" hidden="false" customHeight="false" outlineLevel="0" collapsed="false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4"/>
      <c r="T20" s="36"/>
      <c r="U20" s="40"/>
      <c r="V20" s="40"/>
      <c r="W20" s="34"/>
      <c r="X20" s="38"/>
      <c r="Y20" s="34"/>
      <c r="Z20" s="41"/>
      <c r="AA20" s="34"/>
      <c r="AB20" s="34"/>
      <c r="AC20" s="38"/>
      <c r="AD20" s="38"/>
      <c r="AE20" s="38"/>
      <c r="AF20" s="36"/>
      <c r="AG20" s="34"/>
      <c r="AH20" s="38"/>
      <c r="AI20" s="34"/>
      <c r="AJ20" s="36"/>
      <c r="AK20" s="34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