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<sst xmlns="http://schemas.openxmlformats.org/spreadsheetml/2006/main" count="242" uniqueCount="172">
  <si>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</si>
  <si>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</si>
  <si>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</si>
  <si>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</si>
  <si>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</si>
  <si>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</si>
  <si>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</si>
  <si>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</si>
  <si>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</si>
  <si>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</si>
  <si>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</si>
  <si>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</si>
  <si>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</si>
  <si>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</si>
  <si>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</si>
  <si>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</si>
  <si>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</si>
  <si>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</si>
  <si>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</si>
  <si>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</si>
  <si>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</si>
  <si>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</si>
  <si>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</si>
  <si>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</si>
  <si>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</si>
  <si>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</si>
  <si>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</si>
  <si>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</si>
  <si>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</si>
  <si>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</si>
  <si>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</si>
  <si>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</si>
  <si>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</si>
  <si>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</si>
  <si>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</si>
  <si>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</si>
  <si>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</si>
  <si>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</si>
  <si>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</si>
  <si>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</si>
  <si>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</si>
  <si>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</si>
  <si>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</si>
  <si>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</si>
  <si>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</si>
  <si>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</si>
  <si>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</si>
  <si>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</si>
  <si>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</si>
  <si>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</si>
  <si>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</si>
  <si>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</si>
  <si>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</si>
  <si>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</si>
  <si>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</si>
  <si>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</si>
  <si>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</si>
  <si>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</si>
  <si>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</si>
  <si>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</si>
  <si>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</si>
  <si>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</si>
  <si>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</si>
  <si>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</si>
  <si>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</si>
  <si>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</si>
  <si>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</si>
  <si>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</si>
  <si>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</si>
  <si>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</si>
  <si>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</si>
  <si>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</si>
  <si>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</si>
  <si>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</si>
  <si>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</si>
  <si>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</si>
  <si>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</si>
  <si>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</si>
  <si>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</si>
  <si>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</si>
  <si>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</si>
  <si>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</si>
  <si>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</si>
  <si>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</si>
  <si>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</si>
  <si>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</si>
  <si>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</si>
  <si>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</si>
  <si>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</si>
  <si>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</si>
  <si>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</si>
  <si>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</si>
  <si>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</si>
  <si>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</si>
  <si>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2024064448</t>
  </si>
  <si>
    <t xml:space="preserve">Генеральная прокуратура Российской Федерации </t>
  </si>
  <si>
    <t>13.12.2023</t>
  </si>
  <si>
    <t>17.08.2023</t>
  </si>
  <si>
    <t>version 24.10.2023</t>
  </si>
  <si>
    <t>Федеральная служба по надзору в сфере природопользования</t>
  </si>
  <si>
    <t>2024</t>
  </si>
  <si>
    <t xml:space="preserve">1. Юр. лицо 'АКЦИОНЕРНОЕ ОБЩЕСТВО "АЭРОПОРТ ТУНОШНА"', ИНН 7627026995, ОГРН 1047602206651, адрес 150502, Ярославская область, Р-Н ЯРОСЛАВСКИЙ, П. ТУНОШНА-ГОРОДОК 26, , раб. адрес 76, Ярославская область, ЯРОСЛАВСКИЙ, ТУНОШЕНСКОЕ, </t>
  </si>
  <si>
    <t/>
  </si>
  <si>
    <t>Федеральный государственный экологический контроль (надзор)</t>
  </si>
  <si>
    <t>1. адрес Ярославская область, Ярославский район, Туношна городок 26,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</si>
  <si>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2, Статья 7
2.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7, Статья 5
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8.1, Статья 11
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5, Статья 11
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Пункт 1-6, Часть 8, Статья 11
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6, Статья 11
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10.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8.2, Статья 11
11.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2, Статья 11
12.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13.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4, Статья 11
14.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9, Статья 11
15.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16.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7, Статья 11
17. Президент Российской Федерации: Федеральный закон от 2011-02-07 №416-ФЗ «О водоснабжении и водоотведении », 416-ФЗ, 07.02.2011, Пункт 9, Статья 7
18. Президент Российской Федерации: Федеральный закон от 2011-02-07 №416-ФЗ «О водоснабжении и водоотведении », 416-ФЗ, 07.02.2011, Часть 1, Статья 7
19. Президент Российской Федерации: Федеральный закон от 2011-02-07 №416-ФЗ «О водоснабжении и водоотведении », 416-ФЗ, 07.02.2011, Часть 3, Статья 7
20. Президент Российской Федерации: Федеральный закон от 2011-02-07 №416-ФЗ «О водоснабжении и водоотведении », 416-ФЗ, 07.02.2011, Часть 7, Статья 7
21. Президент Российской Федерации: Федеральный закон от 2011-02-07 №416-ФЗ «О водоснабжении и водоотведении », 416-ФЗ, 07.02.2011, Часть 8, Статья 7
22. Президент Российской Федерации: Федеральный закон от 2011-02-07 №416-ФЗ «О водоснабжении и водоотведении », 416-ФЗ, 07.02.2011, Часть 5, Статья 7
23. Президент Российской Федерации: Федеральный закон от 2011-02-07 №416-ФЗ «О водоснабжении и водоотведении », 416-ФЗ, 07.02.2011, Часть 10, Статья 7
24. Президент Российской Федерации: Федеральный закон от 2011-02-07 №416-ФЗ «О водоснабжении и водоотведении », 416-ФЗ, 07.02.2011, Часть 8, Статья 7
25. Президент Российской Федерации: Федеральный закон от 2011-02-07 №416-ФЗ «О водоснабжении и водоотведении », 416-ФЗ, 07.02.2011, Часть 2, Статья 7
26. Президент Российской Федерации: Федеральный закон от 2011-02-07 №416-ФЗ «О водоснабжении и водоотведении », 416-ФЗ, 07.02.2011, Часть 6, Статья 7
27. Президент Российской Федерации: Федеральный закон от 2011-02-07 №416-ФЗ «О водоснабжении и водоотведении », 416-ФЗ, 07.02.2011, Часть 4, Статья 7
28. Президент Российской Федерации: Федеральный закон от 2011-02-07 №416-ФЗ «О водоснабжении и водоотведении », 416-ФЗ, 07.02.2011, Пункт 1-9, Часть 11, Статья 7
29. Президент Российской Федерации: Федеральный закон от 2011-02-07 №416-ФЗ «О водоснабжении и водоотведении », 416-ФЗ, 07.02.2011, Часть 3, Статья 8
30. Президент Российской Федерации: Федеральный закон от 2011-02-07 №416-ФЗ «О водоснабжении и водоотведении », 416-ФЗ, 07.02.2011, Часть 2, Статья 8
31. Президент Российской Федерации: Федеральный закон от 2011-02-07 №416-ФЗ «О водоснабжении и водоотведении », 416-ФЗ, 07.02.2011, Часть 1, Статья 8
32. Президент Российской Федерации: Федеральный закон от 2011-02-07 №416-ФЗ «О водоснабжении и водоотведении », 416-ФЗ, 07.02.2011, Часть 4, Статья 8
33. Президент Российской Федерации: Федеральный закон от 2011-02-07 №416-ФЗ «О водоснабжении и водоотведении », 416-ФЗ, 07.02.2011, Часть 5, Статья 8
34. Президент Российской Федерации: Федеральный закон от 2011-02-07 №416-ФЗ «О водоснабжении и водоотведении », 416-ФЗ, 07.02.2011, Часть 7, Статья 8
35. Президент Российской Федерации: Федеральный закон от 2011-02-07 №416-ФЗ «О водоснабжении и водоотведении », 416-ФЗ, 07.02.2011, Часть 5, Статья 8
36. Президент Российской Федерации: Федеральный закон от 2011-02-07 №416-ФЗ «О водоснабжении и водоотведении », 416-ФЗ, 07.02.2011, Часть 3, Статья 8
37. Президент Российской Федерации: Федеральный закон от 2011-02-07 №416-ФЗ «О водоснабжении и водоотведении », 416-ФЗ, 07.02.2011, Часть 2, Статья 10
38. Президент Российской Федерации: Федеральный закон от 2011-02-07 №416-ФЗ «О водоснабжении и водоотведении », 416-ФЗ, 07.02.2011, Часть 1, Статья 10
39. Президент Российской Федерации: Федеральный закон от 2011-02-07 №416-ФЗ «О водоснабжении и водоотведении », 416-ФЗ, 07.02.2011, Часть 1, Статья 15
40. Президент Российской Федерации: Федеральный закон от 2011-02-07 №416-ФЗ «О водоснабжении и водоотведении », 416-ФЗ, 07.02.2011, Часть 1, Статья 18
41. Президент Российской Федерации: Федеральный закон от 2011-02-07 №416-ФЗ «О водоснабжении и водоотведении », 416-ФЗ, 07.02.2011, Часть 1, Статья 19
42. Президент Российской Федерации: Федеральный закон от 2011-02-07 №416-ФЗ «О водоснабжении и водоотведении », 416-ФЗ, 07.02.2011, Пункт 1-9, Часть 3, Статья 21
43. Президент Российской Федерации: Федеральный закон от 2011-02-07 №416-ФЗ «О водоснабжении и водоотведении », 416-ФЗ, 07.02.2011, Часть 4, Статья 30.1
44. Президент Российской Федерации: Федеральный закон от 2006-07-27 №149-ФЗ «Об информации, информационных технологиях и о защите информации », 149-ФЗ, 27.07.2006, Пункт 2, Часть 4, Статья 8
45. Президент Российской Федерации: Федеральный закон от 1997-07-19 №109-ФЗ «О безопасном обращении с пестицидами и агрохимикатами», 109-ФЗ, 19.07.1997, Статья 9
46. Президент Российской Федерации: Федеральный закон от 1997-07-19 №109-ФЗ «О безопасном обращении с пестицидами и агрохимикатами», 109-ФЗ, 19.07.1997, Статья 10
47.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48. Министерство юстиции Российской Федерации: Федеральный закон от 2004-02-29 №190-ФЗ «Градостроительный кодекс Российской Федерации», 190-ФЗ, 29.02.2004, Статья 54, Глава 6
49. Министерство юстиции Российской Федерации: Федеральный закон от 2004-02-29 №190-ФЗ «Градостроительный кодекс Российской Федерации», 190-ФЗ, 29.02.2004, Часть 3, Статья 55
50. Президент Российской Федерации: Федеральный закон от 1995-11-23 №174-ФЗ «Об экологической экспертизе», 174-ФЗ, 23.11.1995, Статья 1
51. Президент Российской Федерации: Федеральный закон от 1995-11-23 №174-ФЗ «Об экологической экспертизе», 174-ФЗ, 23.11.1995, Статья 3
52. Президент Российской Федерации: Федеральный закон от 1995-11-23 №174-ФЗ «Об экологической экспертизе», 174-ФЗ, 23.11.1995, Статья 11
53. Президент Российской Федерации: Федеральный закон от 1995-11-23 №174-ФЗ «Об экологической экспертизе», 174-ФЗ, 23.11.1995, Статья 12
54. Президент Российской Федерации: Федеральный закон от 1995-11-23 №174-ФЗ «Об экологической экспертизе», 174-ФЗ, 23.11.1995, Статья 27
55.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56.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57.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41, Глава III
58.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42, Глава III
59.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60.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61.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62.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63.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64.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65.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66.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67.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49
68.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14
69.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
70.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Правила осуществления контроля состава и свойств сточных вод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26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38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9
75.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6
76.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20
77.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19
78.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43
79.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8
80.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7
81.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
82.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10
83.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52
84.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45
85.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28
86.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
87.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25
88.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24
89.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41
90.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12
91.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18
92.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17
93.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
94.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22
95.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13
96.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32
97.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42
98.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31
99.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21
100.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16
101.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27
102.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40
103.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29
104.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23
105.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46
106.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11
107.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47
108.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15
109.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37
110.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111.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35
112.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34
113.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51
114.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48
115.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39
116.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33
117.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36
118.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30
119.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50
120.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44
121.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14
122.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 &lt;...&gt;</t>
  </si>
  <si>
    <t>mqvqWkDLqb2arQ70fUyWtA==</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</si>
  <si>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</si>
  <si>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16.04.2024</t>
  </si>
  <si>
    <t>29.04.2024</t>
  </si>
  <si>
    <t>10</t>
  </si>
  <si>
    <t>Выездная проверка</t>
  </si>
  <si>
    <t>1. Осмотр, 16.04.2024 - 29.04.2024, 3 - дистанционные технологии не применялись
2. Досмотр, 16.04.2024 - 29.04.2024, 3 - дистанционные технологии не применялись
3. Опрос, 16.04.2024 - 29.04.2024, 3 - дистанционные технологии не применялись
4. Получение письменных объяснений, 16.04.2024 - 29.04.2024, 3 - дистанционные технологии не применялись
5. Истребование документов, 16.04.2024 - 29.04.2024, 3 - дистанционные технологии не применялись
6. Отбор проб (образцов), 16.04.2024 - 29.04.2024, 3 - дистанционные технологии не применялись
7. Инструментальное обследование, 16.04.2024 - 29.04.2024, 3 - дистанционные технологии не применялись
8. Испытание, 16.04.2024 - 29.04.2024, 3 - дистанционные технологии не применялись
9. Экспертиза, 16.04.2024 - 29.04.2024, 3 - дистанционные технологии не применялись</t>
  </si>
  <si>
    <t>1. Ярославская область, Ярославский район, Туношна городок 26 (код объекта, оказывающего негативное воздействие на окружающую среду 78-0176-001528-П)</t>
  </si>
  <si>
    <t>Согласовано</t>
  </si>
  <si>
    <t>77240021000007832860</t>
  </si>
  <si>
    <t xml:space="preserve">1. Юр. лицо 'АКЦИОНЕРНОЕ ОБЩЕСТВО "АЭРОПОРТ СУРГУТ"', ИНН 8602060523, ОГРН 1028600603998, адрес 628422, Ханты-Мансийский автономный округ - Югра, Г. СУРГУТ, УЛ. АЭРОФЛОТСКАЯ, Д. Д. 49/1, , раб. адрес 86, Ханты-Мансийский автономный округ - Югра, СУРГУТ, СУРГУТ, </t>
  </si>
  <si>
    <t>1. адрес Тюменская область, Ямало-Ненецкий автономный округ, г. Ноябрьск, Аэропорт,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II категории, на которые выдано комплексное экологическое разрешение', 'высокий риск', опасность 'Не применяется'</t>
  </si>
  <si>
    <t>1. Президент Российской Федерации: Федеральный закон от 1995-11-23 №174-ФЗ «Об экологической экспертизе», 174-ФЗ, 23.11.1995, Статья 1
2. Президент Российской Федерации: Федеральный закон от 1995-11-23 №174-ФЗ «Об экологической экспертизе», 174-ФЗ, 23.11.1995, Статья 3
3. Президент Российской Федерации: Федеральный закон от 1995-11-23 №174-ФЗ «Об экологической экспертизе», 174-ФЗ, 23.11.1995, Статья 11
4. Президент Российской Федерации: Федеральный закон от 1995-11-23 №174-ФЗ «Об экологической экспертизе», 174-ФЗ, 23.11.1995, Статья 12
5. Президент Российской Федерации: Федеральный закон от 1995-11-23 №174-ФЗ «Об экологической экспертизе», 174-ФЗ, 23.11.1995, Статья 27
6.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7. Министерство юстиции Российской Федерации: Федеральный закон от 2004-02-29 №190-ФЗ «Градостроительный кодекс Российской Федерации», 190-ФЗ, 29.02.2004, Статья 54, Глава 6
8. Министерство юстиции Российской Федерации: Федеральный закон от 2004-02-29 №190-ФЗ «Градостроительный кодекс Российской Федерации», 190-ФЗ, 29.02.2004, Часть 3, Статья 55
9. Президент Российской Федерации: Федеральный закон от 1997-07-19 №109-ФЗ «О безопасном обращении с пестицидами и агрохимикатами», 109-ФЗ, 19.07.1997, Статья 9
10. Президент Российской Федерации: Федеральный закон от 1997-07-19 №109-ФЗ «О безопасном обращении с пестицидами и агрохимикатами», 109-ФЗ, 19.07.1997, Статья 10
11. Президент Российской Федерации: Федеральный закон от 2006-07-27 №149-ФЗ «Об информации, информационных технологиях и о защите информации », 149-ФЗ, 27.07.2006, Пункт 2, Часть 4, Статья 8
12. Президент Российской Федерации: Федеральный закон от 2011-02-07 №416-ФЗ «О водоснабжении и водоотведении », 416-ФЗ, 07.02.2011, Пункт 9, Статья 7
13. Президент Российской Федерации: Федеральный закон от 2011-02-07 №416-ФЗ «О водоснабжении и водоотведении », 416-ФЗ, 07.02.2011, Часть 1, Статья 7
14. Президент Российской Федерации: Федеральный закон от 2011-02-07 №416-ФЗ «О водоснабжении и водоотведении », 416-ФЗ, 07.02.2011, Часть 3, Статья 7
15. Президент Российской Федерации: Федеральный закон от 2011-02-07 №416-ФЗ «О водоснабжении и водоотведении », 416-ФЗ, 07.02.2011, Часть 7, Статья 7
16. Президент Российской Федерации: Федеральный закон от 2011-02-07 №416-ФЗ «О водоснабжении и водоотведении », 416-ФЗ, 07.02.2011, Часть 8, Статья 7
17. Президент Российской Федерации: Федеральный закон от 2011-02-07 №416-ФЗ «О водоснабжении и водоотведении », 416-ФЗ, 07.02.2011, Часть 10, Статья 7
18. Президент Российской Федерации: Федеральный закон от 2011-02-07 №416-ФЗ «О водоснабжении и водоотведении », 416-ФЗ, 07.02.2011, Часть 2, Статья 7
19. Президент Российской Федерации: Федеральный закон от 2011-02-07 №416-ФЗ «О водоснабжении и водоотведении », 416-ФЗ, 07.02.2011, Часть 8, Статья 7
20. Президент Российской Федерации: Федеральный закон от 2011-02-07 №416-ФЗ «О водоснабжении и водоотведении », 416-ФЗ, 07.02.2011, Часть 4, Статья 7
21. Президент Российской Федерации: Федеральный закон от 2011-02-07 №416-ФЗ «О водоснабжении и водоотведении », 416-ФЗ, 07.02.2011, Часть 6, Статья 7
22. Президент Российской Федерации: Федеральный закон от 2011-02-07 №416-ФЗ «О водоснабжении и водоотведении », 416-ФЗ, 07.02.2011, Часть 5, Статья 7
23. Президент Российской Федерации: Федеральный закон от 2011-02-07 №416-ФЗ «О водоснабжении и водоотведении », 416-ФЗ, 07.02.2011, Пункт 1-9, Часть 11, Статья 7
24. Президент Российской Федерации: Федеральный закон от 2011-02-07 №416-ФЗ «О водоснабжении и водоотведении », 416-ФЗ, 07.02.2011, Часть 3, Статья 8
25. Президент Российской Федерации: Федеральный закон от 2011-02-07 №416-ФЗ «О водоснабжении и водоотведении », 416-ФЗ, 07.02.2011, Часть 2, Статья 8
26. Президент Российской Федерации: Федеральный закон от 2011-02-07 №416-ФЗ «О водоснабжении и водоотведении », 416-ФЗ, 07.02.2011, Часть 1, Статья 8
27. Президент Российской Федерации: Федеральный закон от 2011-02-07 №416-ФЗ «О водоснабжении и водоотведении », 416-ФЗ, 07.02.2011, Часть 4, Статья 8
28. Президент Российской Федерации: Федеральный закон от 2011-02-07 №416-ФЗ «О водоснабжении и водоотведении », 416-ФЗ, 07.02.2011, Часть 5, Статья 8
29. Президент Российской Федерации: Федеральный закон от 2011-02-07 №416-ФЗ «О водоснабжении и водоотведении », 416-ФЗ, 07.02.2011, Часть 7, Статья 8
30. Президент Российской Федерации: Федеральный закон от 2011-02-07 №416-ФЗ «О водоснабжении и водоотведении », 416-ФЗ, 07.02.2011, Часть 5, Статья 8
31. Президент Российской Федерации: Федеральный закон от 2011-02-07 №416-ФЗ «О водоснабжении и водоотведении », 416-ФЗ, 07.02.2011, Часть 3, Статья 8
32. Президент Российской Федерации: Федеральный закон от 2011-02-07 №416-ФЗ «О водоснабжении и водоотведении », 416-ФЗ, 07.02.2011, Часть 2, Статья 10
33. Президент Российской Федерации: Федеральный закон от 2011-02-07 №416-ФЗ «О водоснабжении и водоотведении », 416-ФЗ, 07.02.2011, Часть 1, Статья 10
34. Президент Российской Федерации: Федеральный закон от 2011-02-07 №416-ФЗ «О водоснабжении и водоотведении », 416-ФЗ, 07.02.2011, Часть 1, Статья 15
35. Президент Российской Федерации: Федеральный закон от 2011-02-07 №416-ФЗ «О водоснабжении и водоотведении », 416-ФЗ, 07.02.2011, Часть 1, Статья 18
36. Президент Российской Федерации: Федеральный закон от 2011-02-07 №416-ФЗ «О водоснабжении и водоотведении », 416-ФЗ, 07.02.2011, Часть 1, Статья 19
37. Президент Российской Федерации: Федеральный закон от 2011-02-07 №416-ФЗ «О водоснабжении и водоотведении », 416-ФЗ, 07.02.2011, Пункт 1-9, Часть 3, Статья 21
38. Президент Российской Федерации: Федеральный закон от 2011-02-07 №416-ФЗ «О водоснабжении и водоотведении », 416-ФЗ, 07.02.2011, Часть 4, Статья 30.1
39.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8.1, Статья 11
41.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42.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5, Статья 11
43.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6, Статья 11
44.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8.2, Статья 11
46.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2, Статья 11
47.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48.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4, Статья 11
49.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9, Статья 11
50.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51.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7, Статья 11
52.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2, Статья 7
53.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7, Статья 5
54.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55.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41, Глава III
56.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42, Глава III
57.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58.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59.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60.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61.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62.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63.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64.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65.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66.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49
67.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14
68.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
69.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70.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Правила осуществления контроля состава и свойств сточных вод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26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38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9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6
75.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20
76.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19
77.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43
78.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8
79.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7
80.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
81.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10
82.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52
83.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45
84.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28
85.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
86.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25
87.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24
88.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41
89.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12
90.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18
91.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17
92.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
93.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22
94.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13
95.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32
96.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42
97.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31
98.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21
99.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16
100.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27
101.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40
102.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29
103.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23
104.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46
105.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11
106.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47
107.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15
108.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37
109.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110.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35
111.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34
112.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51
113.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48
114.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39
115.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33
116.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36
117.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30
118.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50
119.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44
120.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14
121.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&lt;...&gt;</t>
  </si>
  <si>
    <t>H9c3JRntr33uQhoe2FNAlg==</t>
  </si>
  <si>
    <t>24.09.2024</t>
  </si>
  <si>
    <t>07.10.2024</t>
  </si>
  <si>
    <t>1. Осмотр, 24.09.2024 - 07.10.2024, 3 - дистанционные технологии не применялись
2. Досмотр, 24.09.2024 - 07.10.2024, 3 - дистанционные технологии не применялись
3. Опрос, 24.09.2024 - 07.10.2024, 3 - дистанционные технологии не применялись
4. Получение письменных объяснений, 24.09.2024 - 07.10.2024, 3 - дистанционные технологии не применялись
5. Истребование документов, 24.09.2024 - 07.10.2024, 3 - дистанционные технологии не применялись
6. Отбор проб (образцов), 24.09.2024 - 07.10.2024, 3 - дистанционные технологии не применялись
7. Инструментальное обследование, 24.09.2024 - 07.10.2024, 3 - дистанционные технологии не применялись
8. Испытание, 24.09.2024 - 07.10.2024, 3 - дистанционные технологии не применялись
9. Экспертиза, 24.09.2024 - 07.10.2024, 3 - дистанционные технологии не применялись</t>
  </si>
  <si>
    <t>1. Тюменская область, Ямало-Ненецкий автономный округ, г. Ноябрьск, Аэропорт (код объекта, оказывающего негативное воздействие на окружающую среду 71-0189-000705-П)</t>
  </si>
  <si>
    <t>77240021000007859762</t>
  </si>
  <si>
    <t xml:space="preserve">1. Юр. лицо 'ОБЩЕСТВО С ОГРАНИЧЕННОЙ ОТВЕТСТВЕННОСТЬЮ "ДАБАН"', ИНН 3827038214, ОГРН 1113850037674, адрес 666137, Иркутская область, Р-Н Ольхонский, П. Хужир, УЛ. Первомайская, Д. Д.3, , раб. адрес 38, Иркутская область, ОЛЬХОНСКИЙ, ХУЖИРСКОЕ, </t>
  </si>
  <si>
    <t>1. адрес Иркутская область, Ольхонский район, местность Имел-Кутул,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'высокий риск', опасность 'Не применяется'</t>
  </si>
  <si>
    <t>1. Президент Российской Федерации: Федеральный закон от 1995-11-23 №174-ФЗ «Об экологической экспертизе», 174-ФЗ, 23.11.1995, Статья 1
2. Президент Российской Федерации: Федеральный закон от 1995-11-23 №174-ФЗ «Об экологической экспертизе», 174-ФЗ, 23.11.1995, Статья 3
3. Президент Российской Федерации: Федеральный закон от 1995-11-23 №174-ФЗ «Об экологической экспертизе», 174-ФЗ, 23.11.1995, Статья 11
4. Президент Российской Федерации: Федеральный закон от 1995-11-23 №174-ФЗ «Об экологической экспертизе», 174-ФЗ, 23.11.1995, Статья 12
5. Президент Российской Федерации: Федеральный закон от 1995-11-23 №174-ФЗ «Об экологической экспертизе», 174-ФЗ, 23.11.1995, Статья 27
6.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7. Министерство юстиции Российской Федерации: Федеральный закон от 2004-02-29 №190-ФЗ «Градостроительный кодекс Российской Федерации», 190-ФЗ, 29.02.2004, Статья 54, Глава 6
8. Министерство юстиции Российской Федерации: Федеральный закон от 2004-02-29 №190-ФЗ «Градостроительный кодекс Российской Федерации», 190-ФЗ, 29.02.2004, Часть 3, Статья 55
9. Президент Российской Федерации: Федеральный закон от 1997-07-19 №109-ФЗ «О безопасном обращении с пестицидами и агрохимикатами», 109-ФЗ, 19.07.1997, Статья 10
10. Президент Российской Федерации: Федеральный закон от 1997-07-19 №109-ФЗ «О безопасном обращении с пестицидами и агрохимикатами», 109-ФЗ, 19.07.1997, Статья 9
11. Президент Российской Федерации: Федеральный закон от 2006-07-27 №149-ФЗ «Об информации, информационных технологиях и о защите информации », 149-ФЗ, 27.07.2006, Пункт 2, Часть 4, Статья 8
12. Президент Российской Федерации: Федеральный закон от 2011-02-07 №416-ФЗ «О водоснабжении и водоотведении », 416-ФЗ, 07.02.2011, Пункт 1-9, Часть 11, Статья 7
13. Президент Российской Федерации: Федеральный закон от 2011-02-07 №416-ФЗ «О водоснабжении и водоотведении », 416-ФЗ, 07.02.2011, Часть 4, Статья 7
14. Президент Российской Федерации: Федеральный закон от 2011-02-07 №416-ФЗ «О водоснабжении и водоотведении », 416-ФЗ, 07.02.2011, Часть 6, Статья 7
15. Президент Российской Федерации: Федеральный закон от 2011-02-07 №416-ФЗ «О водоснабжении и водоотведении », 416-ФЗ, 07.02.2011, Часть 2, Статья 7
16. Президент Российской Федерации: Федеральный закон от 2011-02-07 №416-ФЗ «О водоснабжении и водоотведении », 416-ФЗ, 07.02.2011, Часть 8, Статья 7
17. Президент Российской Федерации: Федеральный закон от 2011-02-07 №416-ФЗ «О водоснабжении и водоотведении », 416-ФЗ, 07.02.2011, Часть 10, Статья 7
18. Президент Российской Федерации: Федеральный закон от 2011-02-07 №416-ФЗ «О водоснабжении и водоотведении », 416-ФЗ, 07.02.2011, Часть 8, Статья 7
19. Президент Российской Федерации: Федеральный закон от 2011-02-07 №416-ФЗ «О водоснабжении и водоотведении », 416-ФЗ, 07.02.2011, Часть 5, Статья 7
20. Президент Российской Федерации: Федеральный закон от 2011-02-07 №416-ФЗ «О водоснабжении и водоотведении », 416-ФЗ, 07.02.2011, Часть 3, Статья 7
21. Президент Российской Федерации: Федеральный закон от 2011-02-07 №416-ФЗ «О водоснабжении и водоотведении », 416-ФЗ, 07.02.2011, Часть 7, Статья 7
22. Президент Российской Федерации: Федеральный закон от 2011-02-07 №416-ФЗ «О водоснабжении и водоотведении », 416-ФЗ, 07.02.2011, Пункт 9, Статья 7
23. Президент Российской Федерации: Федеральный закон от 2011-02-07 №416-ФЗ «О водоснабжении и водоотведении », 416-ФЗ, 07.02.2011, Часть 1, Статья 7
24. Президент Российской Федерации: Федеральный закон от 2011-02-07 №416-ФЗ «О водоснабжении и водоотведении », 416-ФЗ, 07.02.2011, Часть 3, Статья 8
25. Президент Российской Федерации: Федеральный закон от 2011-02-07 №416-ФЗ «О водоснабжении и водоотведении », 416-ФЗ, 07.02.2011, Часть 2, Статья 8
26. Президент Российской Федерации: Федеральный закон от 2011-02-07 №416-ФЗ «О водоснабжении и водоотведении », 416-ФЗ, 07.02.2011, Часть 1, Статья 8
27. Президент Российской Федерации: Федеральный закон от 2011-02-07 №416-ФЗ «О водоснабжении и водоотведении », 416-ФЗ, 07.02.2011, Часть 4, Статья 8
28. Президент Российской Федерации: Федеральный закон от 2011-02-07 №416-ФЗ «О водоснабжении и водоотведении », 416-ФЗ, 07.02.2011, Часть 5, Статья 8
29. Президент Российской Федерации: Федеральный закон от 2011-02-07 №416-ФЗ «О водоснабжении и водоотведении », 416-ФЗ, 07.02.2011, Часть 7, Статья 8
30. Президент Российской Федерации: Федеральный закон от 2011-02-07 №416-ФЗ «О водоснабжении и водоотведении », 416-ФЗ, 07.02.2011, Часть 2, Статья 10
31. Президент Российской Федерации: Федеральный закон от 2011-02-07 №416-ФЗ «О водоснабжении и водоотведении », 416-ФЗ, 07.02.2011, Часть 1, Статья 10
32. Президент Российской Федерации: Федеральный закон от 2011-02-07 №416-ФЗ «О водоснабжении и водоотведении », 416-ФЗ, 07.02.2011, Часть 1, Статья 15
33. Президент Российской Федерации: Федеральный закон от 2011-02-07 №416-ФЗ «О водоснабжении и водоотведении », 416-ФЗ, 07.02.2011, Часть 1, Статья 18
34. Президент Российской Федерации: Федеральный закон от 2011-02-07 №416-ФЗ «О водоснабжении и водоотведении », 416-ФЗ, 07.02.2011, Часть 1, Статья 19
35. Президент Российской Федерации: Федеральный закон от 2011-02-07 №416-ФЗ «О водоснабжении и водоотведении », 416-ФЗ, 07.02.2011, Пункт 1-9, Часть 3, Статья 21
36. Президент Российской Федерации: Федеральный закон от 2011-02-07 №416-ФЗ «О водоснабжении и водоотведении », 416-ФЗ, 07.02.2011, Часть 4, Статья 30.1
37.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38.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8.1, Статья 11
39.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40.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5, Статья 11
41.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Пункт 1-6, Часть 8, Статья 11
42.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6, Статья 11
43.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8.2, Статья 11
45.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2, Статья 11
46.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47.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4, Статья 11
48.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9, Статья 11
49.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50.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7, Статья 11
51.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2, Статья 7
52.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7, Статья 5
53.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54.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55.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41, Глава III
56.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42, Глава III
57.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58.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59.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60.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61.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62.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63.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64.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65.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49
66.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14
67.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
68.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69.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Правила осуществления контроля состава и свойств сточных вод
70.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26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38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9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6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20
75.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19
76.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43
77.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8
78.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7
79.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
80.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10
81.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52
82.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45
83.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28
84.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
85.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25
86.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24
87.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41
88.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12
89.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18
90.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17
91.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
92.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22
93.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13
94.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32
95.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42
96.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31
97.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21
98.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16
99.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27
100.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40
101.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29
102.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23
103.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46
104.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11
105.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47
106.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15
107.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37
108.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109.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35
110.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34
111.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51
112.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48
113.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39
114.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33
115.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36
116.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30
117.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50
118.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44
119.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14
120.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 &lt;...&gt;</t>
  </si>
  <si>
    <t>5MZoFLAxZ6lQ0qBmmhio0A==</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</si>
  <si>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</si>
  <si>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14.08.2024</t>
  </si>
  <si>
    <t>27.08.2024</t>
  </si>
  <si>
    <t>15</t>
  </si>
  <si>
    <t>1. Осмотр, 14.08.2024 - 27.08.2024, 3 - дистанционные технологии не применялись
2. Досмотр, 14.08.2024 - 27.08.2024, 3 - дистанционные технологии не применялись
3. Опрос, 14.08.2024 - 27.08.2024, 3 - дистанционные технологии не применялись
4. Получение письменных объяснений, 14.08.2024 - 27.08.2024, 3 - дистанционные технологии не применялись
5. Истребование документов, 14.08.2024 - 27.08.2024, 3 - дистанционные технологии не применялись
6. Отбор проб (образцов), 14.08.2024 - 27.08.2024, 3 - дистанционные технологии не применялись
7. Инструментальное обследование, 14.08.2024 - 27.08.2024, 3 - дистанционные технологии не применялись
8. Испытание, 14.08.2024 - 27.08.2024, 3 - дистанционные технологии не применялись
9. Экспертиза, 14.08.2024 - 27.08.2024, 3 - дистанционные технологии не применялись</t>
  </si>
  <si>
    <t>1. Иркутская область, Ольхонский район, местность Имел-Кутул (код объекта, оказывающего негативное воздействие на окружающую среду 25-0138-002329-П)</t>
  </si>
  <si>
    <t>77240021000007860491</t>
  </si>
  <si>
    <t xml:space="preserve">1. Юр. лицо 'ОБЩЕСТВО С ОГРАНИЧЕННОЙ ОТВЕТСТВЕННОСТЬЮ "МОКВИН"', ИНН 5402002007, ОГРН 1155476006762, адрес 656012, Алтайский край, ГОРОД БАРНАУЛ, БАРНАУЛ, УЛ ЗАОЗЕРНАЯ, Д. 190А, 1, раб. адрес 22, Алтайский край, ГОРОД НОВОАЛТАЙСК, НОВОАЛТАЙСК, </t>
  </si>
  <si>
    <t>1. адрес Алтайский край, г. Новоалтайск, ул. Дорожная, 78,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опасность 'Не применяется'</t>
  </si>
  <si>
    <t>1. Президент Российской Федерации: Федеральный закон от 1995-11-23 №174-ФЗ «Об экологической экспертизе», 174-ФЗ, 23.11.1995, Статья 1
2. Президент Российской Федерации: Федеральный закон от 1995-11-23 №174-ФЗ «Об экологической экспертизе», 174-ФЗ, 23.11.1995, Статья 3
3. Президент Российской Федерации: Федеральный закон от 1995-11-23 №174-ФЗ «Об экологической экспертизе», 174-ФЗ, 23.11.1995, Статья 11
4. Президент Российской Федерации: Федеральный закон от 1995-11-23 №174-ФЗ «Об экологической экспертизе», 174-ФЗ, 23.11.1995, Статья 12
5. Президент Российской Федерации: Федеральный закон от 1995-11-23 №174-ФЗ «Об экологической экспертизе», 174-ФЗ, 23.11.1995, Статья 27
6. Министерство юстиции Российской Федерации: Федеральный закон от 2004-02-29 №190-ФЗ «Градостроительный кодекс Российской Федерации», 190-ФЗ, 29.02.2004, Статья 54, Глава 6
7.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8. Министерство юстиции Российской Федерации: Федеральный закон от 2004-02-29 №190-ФЗ «Градостроительный кодекс Российской Федерации», 190-ФЗ, 29.02.2004, Часть 3, Статья 55
9. Президент Российской Федерации: Федеральный закон от 1997-07-19 №109-ФЗ «О безопасном обращении с пестицидами и агрохимикатами», 109-ФЗ, 19.07.1997, Статья 10
10. Президент Российской Федерации: Федеральный закон от 1997-07-19 №109-ФЗ «О безопасном обращении с пестицидами и агрохимикатами», 109-ФЗ, 19.07.1997, Статья 9
11. Президент Российской Федерации: Федеральный закон от 2006-07-27 №149-ФЗ «Об информации, информационных технологиях и о защите информации », 149-ФЗ, 27.07.2006, Пункт 2, Часть 4, Статья 8
12. Президент Российской Федерации: Федеральный закон от 2011-02-07 №416-ФЗ «О водоснабжении и водоотведении », 416-ФЗ, 07.02.2011, Пункт 1-9, Часть 11, Статья 7
13. Президент Российской Федерации: Федеральный закон от 2011-02-07 №416-ФЗ «О водоснабжении и водоотведении », 416-ФЗ, 07.02.2011, Часть 4, Статья 7
14. Президент Российской Федерации: Федеральный закон от 2011-02-07 №416-ФЗ «О водоснабжении и водоотведении », 416-ФЗ, 07.02.2011, Часть 6, Статья 7
15. Президент Российской Федерации: Федеральный закон от 2011-02-07 №416-ФЗ «О водоснабжении и водоотведении », 416-ФЗ, 07.02.2011, Часть 2, Статья 7
16. Президент Российской Федерации: Федеральный закон от 2011-02-07 №416-ФЗ «О водоснабжении и водоотведении », 416-ФЗ, 07.02.2011, Часть 8, Статья 7
17. Президент Российской Федерации: Федеральный закон от 2011-02-07 №416-ФЗ «О водоснабжении и водоотведении », 416-ФЗ, 07.02.2011, Часть 10, Статья 7
18. Президент Российской Федерации: Федеральный закон от 2011-02-07 №416-ФЗ «О водоснабжении и водоотведении », 416-ФЗ, 07.02.2011, Часть 8, Статья 7
19. Президент Российской Федерации: Федеральный закон от 2011-02-07 №416-ФЗ «О водоснабжении и водоотведении », 416-ФЗ, 07.02.2011, Часть 5, Статья 7
20. Президент Российской Федерации: Федеральный закон от 2011-02-07 №416-ФЗ «О водоснабжении и водоотведении », 416-ФЗ, 07.02.2011, Часть 3, Статья 7
21. Президент Российской Федерации: Федеральный закон от 2011-02-07 №416-ФЗ «О водоснабжении и водоотведении », 416-ФЗ, 07.02.2011, Часть 7, Статья 7
22. Президент Российской Федерации: Федеральный закон от 2011-02-07 №416-ФЗ «О водоснабжении и водоотведении », 416-ФЗ, 07.02.2011, Пункт 9, Статья 7
23. Президент Российской Федерации: Федеральный закон от 2011-02-07 №416-ФЗ «О водоснабжении и водоотведении », 416-ФЗ, 07.02.2011, Часть 1, Статья 7
24. Президент Российской Федерации: Федеральный закон от 2011-02-07 №416-ФЗ «О водоснабжении и водоотведении », 416-ФЗ, 07.02.2011, Часть 3, Статья 8
25. Президент Российской Федерации: Федеральный закон от 2011-02-07 №416-ФЗ «О водоснабжении и водоотведении », 416-ФЗ, 07.02.2011, Часть 7, Статья 8
26. Президент Российской Федерации: Федеральный закон от 2011-02-07 №416-ФЗ «О водоснабжении и водоотведении », 416-ФЗ, 07.02.2011, Часть 5, Статья 8
27. Президент Российской Федерации: Федеральный закон от 2011-02-07 №416-ФЗ «О водоснабжении и водоотведении », 416-ФЗ, 07.02.2011, Часть 4, Статья 8
28. Президент Российской Федерации: Федеральный закон от 2011-02-07 №416-ФЗ «О водоснабжении и водоотведении », 416-ФЗ, 07.02.2011, Часть 1, Статья 8
29. Президент Российской Федерации: Федеральный закон от 2011-02-07 №416-ФЗ «О водоснабжении и водоотведении », 416-ФЗ, 07.02.2011, Часть 2, Статья 8
30. Президент Российской Федерации: Федеральный закон от 2011-02-07 №416-ФЗ «О водоснабжении и водоотведении », 416-ФЗ, 07.02.2011, Часть 1, Статья 10
31. Президент Российской Федерации: Федеральный закон от 2011-02-07 №416-ФЗ «О водоснабжении и водоотведении », 416-ФЗ, 07.02.2011, Часть 2, Статья 10
32. Президент Российской Федерации: Федеральный закон от 2011-02-07 №416-ФЗ «О водоснабжении и водоотведении », 416-ФЗ, 07.02.2011, Часть 1, Статья 15
33. Президент Российской Федерации: Федеральный закон от 2011-02-07 №416-ФЗ «О водоснабжении и водоотведении », 416-ФЗ, 07.02.2011, Часть 1, Статья 18
34. Президент Российской Федерации: Федеральный закон от 2011-02-07 №416-ФЗ «О водоснабжении и водоотведении », 416-ФЗ, 07.02.2011, Часть 1, Статья 19
35. Президент Российской Федерации: Федеральный закон от 2011-02-07 №416-ФЗ «О водоснабжении и водоотведении », 416-ФЗ, 07.02.2011, Пункт 1-9, Часть 3, Статья 21
36. Президент Российской Федерации: Федеральный закон от 2011-02-07 №416-ФЗ «О водоснабжении и водоотведении », 416-ФЗ, 07.02.2011, Часть 4, Статья 30.1
37.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38.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8.1, Статья 11
39.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40.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5, Статья 11
41.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Пункт 1-6, Часть 8, Статья 11
42.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6, Статья 11
43.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8.2, Статья 11
45.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2, Статья 11
46.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47.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4, Статья 11
48.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9, Статья 11
49.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50.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7, Статья 11
51.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2, Статья 7
52.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7, Статья 5
53.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54.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55.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41, Глава III
56.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42, Глава III
57.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58.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59.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60.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61.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62.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63.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64.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65.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49
66.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14
67.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
68.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69.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Правила осуществления контроля состава и свойств сточных вод
70.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26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38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9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6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20
75.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19
76.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43
77.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8
78.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7
79.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
80.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10
81.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52
82.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45
83.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28
84.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
85.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25
86.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24
87.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41
88.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12
89.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18
90.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17
91.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
92.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22
93.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13
94.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32
95.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42
96.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31
97.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21
98.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16
99.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27
100.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40
101.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29
102.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23
103.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46
104.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11
105.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47
106.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15
107.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37
108.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109.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35
110.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34
111.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51
112.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48
113.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39
114.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33
115.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36
116.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30
117.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50
118.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44
119.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14
120.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 &lt;...&gt;</t>
  </si>
  <si>
    <t>jrnR0btqxkZuzatjgzLeRA==</t>
  </si>
  <si>
    <t>15.05.2024</t>
  </si>
  <si>
    <t>28.05.2024</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</si>
  <si>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</si>
  <si>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Алтайский край, г. Новоалтайск, ул. Дорожная, 78 (код объекта, оказывающего негативное воздействие на окружающую среду 01-0122-001898-П)</t>
  </si>
  <si>
    <t>77240021000007861463</t>
  </si>
  <si>
    <t xml:space="preserve">1. Юр. лицо 'ОБЩЕСТВО С ОГРАНИЧЕННОЙ ОТВЕТСТВЕННОСТЬЮ "АЭРОПОРТ ЕМЕЛЬЯНОВО"', ИНН 2460213509, ОГРН 1092468001482, адрес 663013, Красноярский край, ЕМЕЛЬЯНОВСКИЙ, ПОСЕЛОК ЕМЕЛЬЯНОВО, ЕМЕЛЬЯНОВО, Д. 2, , раб. адрес 24, Красноярский край, ЕМЕЛЬЯНОВСКИЙ, ПОСЕЛОК ЕМЕЛЬЯНОВО, </t>
  </si>
  <si>
    <t>1. адрес промплощадка № 1 Аэропорт «Емельяново» 663020, Красноярский край, Емельяновский район, Аэропорт «Красноярск», промплощадка № 2 п. Емельяново, ул. Московская, 2а.,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приему и отправке воздушных судов, обслуживанию воздушных перевозок при наличии взлетно-посадочной полосы длиной 2100 метров и более', 'высокий риск', опасность 'Не применяется'</t>
  </si>
  <si>
    <t>1.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2, Статья 7
2.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7, Статья 5
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8.1, Статья 11
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5, Статья 11
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6, Статья 11
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8.2, Статья 11
10.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2, Статья 11
11.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12.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4, Статья 11
13.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9, Статья 11
14.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15.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7, Статья 11
16.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Пункт 1-6, Часть 8, Статья 11
17. Президент Российской Федерации: Федеральный закон от 2011-02-07 №416-ФЗ «О водоснабжении и водоотведении », 416-ФЗ, 07.02.2011, Пункт 9, Статья 7
18. Президент Российской Федерации: Федеральный закон от 2011-02-07 №416-ФЗ «О водоснабжении и водоотведении », 416-ФЗ, 07.02.2011, Часть 1, Статья 7
19. Президент Российской Федерации: Федеральный закон от 2011-02-07 №416-ФЗ «О водоснабжении и водоотведении », 416-ФЗ, 07.02.2011, Часть 3, Статья 7
20. Президент Российской Федерации: Федеральный закон от 2011-02-07 №416-ФЗ «О водоснабжении и водоотведении », 416-ФЗ, 07.02.2011, Часть 7, Статья 7
21. Президент Российской Федерации: Федеральный закон от 2011-02-07 №416-ФЗ «О водоснабжении и водоотведении », 416-ФЗ, 07.02.2011, Часть 8, Статья 7
22. Президент Российской Федерации: Федеральный закон от 2011-02-07 №416-ФЗ «О водоснабжении и водоотведении », 416-ФЗ, 07.02.2011, Часть 10, Статья 7
23. Президент Российской Федерации: Федеральный закон от 2011-02-07 №416-ФЗ «О водоснабжении и водоотведении », 416-ФЗ, 07.02.2011, Часть 6, Статья 7
24. Президент Российской Федерации: Федеральный закон от 2011-02-07 №416-ФЗ «О водоснабжении и водоотведении », 416-ФЗ, 07.02.2011, Часть 2, Статья 7
25. Президент Российской Федерации: Федеральный закон от 2011-02-07 №416-ФЗ «О водоснабжении и водоотведении », 416-ФЗ, 07.02.2011, Часть 4, Статья 7
26. Президент Российской Федерации: Федеральный закон от 2011-02-07 №416-ФЗ «О водоснабжении и водоотведении », 416-ФЗ, 07.02.2011, Пункт 1-9, Часть 11, Статья 7
27. Президент Российской Федерации: Федеральный закон от 2011-02-07 №416-ФЗ «О водоснабжении и водоотведении », 416-ФЗ, 07.02.2011, Часть 3, Статья 8
28. Президент Российской Федерации: Федеральный закон от 2011-02-07 №416-ФЗ «О водоснабжении и водоотведении », 416-ФЗ, 07.02.2011, Часть 2, Статья 8
29. Президент Российской Федерации: Федеральный закон от 2011-02-07 №416-ФЗ «О водоснабжении и водоотведении », 416-ФЗ, 07.02.2011, Часть 1, Статья 8
30. Президент Российской Федерации: Федеральный закон от 2011-02-07 №416-ФЗ «О водоснабжении и водоотведении », 416-ФЗ, 07.02.2011, Часть 4, Статья 8
31. Президент Российской Федерации: Федеральный закон от 2011-02-07 №416-ФЗ «О водоснабжении и водоотведении », 416-ФЗ, 07.02.2011, Часть 5, Статья 8
32. Президент Российской Федерации: Федеральный закон от 2011-02-07 №416-ФЗ «О водоснабжении и водоотведении », 416-ФЗ, 07.02.2011, Часть 7, Статья 8
33. Президент Российской Федерации: Федеральный закон от 2011-02-07 №416-ФЗ «О водоснабжении и водоотведении », 416-ФЗ, 07.02.2011, Часть 5, Статья 8
34. Президент Российской Федерации: Федеральный закон от 2011-02-07 №416-ФЗ «О водоснабжении и водоотведении », 416-ФЗ, 07.02.2011, Часть 3, Статья 8
35. Президент Российской Федерации: Федеральный закон от 2011-02-07 №416-ФЗ «О водоснабжении и водоотведении », 416-ФЗ, 07.02.2011, Часть 2, Статья 10
36. Президент Российской Федерации: Федеральный закон от 2011-02-07 №416-ФЗ «О водоснабжении и водоотведении », 416-ФЗ, 07.02.2011, Часть 1, Статья 10
37. Президент Российской Федерации: Федеральный закон от 2011-02-07 №416-ФЗ «О водоснабжении и водоотведении », 416-ФЗ, 07.02.2011, Часть 1, Статья 15
38. Президент Российской Федерации: Федеральный закон от 2011-02-07 №416-ФЗ «О водоснабжении и водоотведении », 416-ФЗ, 07.02.2011, Часть 1, Статья 18
39. Президент Российской Федерации: Федеральный закон от 2011-02-07 №416-ФЗ «О водоснабжении и водоотведении », 416-ФЗ, 07.02.2011, Часть 1, Статья 19
40. Президент Российской Федерации: Федеральный закон от 2011-02-07 №416-ФЗ «О водоснабжении и водоотведении », 416-ФЗ, 07.02.2011, Пункт 1-9, Часть 3, Статья 21
41. Президент Российской Федерации: Федеральный закон от 2011-02-07 №416-ФЗ «О водоснабжении и водоотведении », 416-ФЗ, 07.02.2011, Часть 4, Статья 30.1
42. Президент Российской Федерации: Федеральный закон от 1997-07-19 №109-ФЗ «О безопасном обращении с пестицидами и агрохимикатами», 109-ФЗ, 19.07.1997, Статья 9
43. Президент Российской Федерации: Федеральный закон от 1997-07-19 №109-ФЗ «О безопасном обращении с пестицидами и агрохимикатами», 109-ФЗ, 19.07.1997, Статья 10
44.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45. Министерство юстиции Российской Федерации: Федеральный закон от 2004-02-29 №190-ФЗ «Градостроительный кодекс Российской Федерации», 190-ФЗ, 29.02.2004, Статья 54, Глава 6
46. Министерство юстиции Российской Федерации: Федеральный закон от 2004-02-29 №190-ФЗ «Градостроительный кодекс Российской Федерации», 190-ФЗ, 29.02.2004, Часть 3, Статья 55
47. Президент Российской Федерации: Федеральный закон от 1995-11-23 №174-ФЗ «Об экологической экспертизе», 174-ФЗ, 23.11.1995, Статья 1
48. Президент Российской Федерации: Федеральный закон от 1995-11-23 №174-ФЗ «Об экологической экспертизе», 174-ФЗ, 23.11.1995, Статья 3
49. Президент Российской Федерации: Федеральный закон от 1995-11-23 №174-ФЗ «Об экологической экспертизе», 174-ФЗ, 23.11.1995, Статья 11
50. Президент Российской Федерации: Федеральный закон от 1995-11-23 №174-ФЗ «Об экологической экспертизе», 174-ФЗ, 23.11.1995, Статья 12
51. Президент Российской Федерации: Федеральный закон от 1995-11-23 №174-ФЗ «Об экологической экспертизе», 174-ФЗ, 23.11.1995, Статья 27
52.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53.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54.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41, Глава III
55.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42, Глава III
56.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57.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58.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59.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60.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61.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62.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63.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64.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49
65.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14
66.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
67.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26
68.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38
69.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9
70.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6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20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19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43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8
75.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7
76.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
77.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10
78.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52
79.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45
80.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28
81.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
82.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25
83.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24
84.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41
85.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12
86.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18
87.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17
88.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
89.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22
90.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13
91.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32
92.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42
93.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31
94.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21
95.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16
96.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27
97.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40
98.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29
99.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23
100.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46
101.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11
102.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47
103.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15
104.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37
105.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35
106.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34
107.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51
108.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48
109.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39
110.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33
111.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36
112.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30
113.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50
114.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44
115.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14
116.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8
117.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12
118.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16
119. Правительство Российской Феде &lt;...&gt;</t>
  </si>
  <si>
    <t>7osjMvbEofeliPhdxhPj8Q==</t>
  </si>
  <si>
    <t>26.11.2024</t>
  </si>
  <si>
    <t>09.12.2024</t>
  </si>
  <si>
    <t>1. Осмотр, 26.11.2024 - 09.12.2024, 3 - дистанционные технологии не применялись
2. Досмотр, 26.11.2024 - 09.12.2024, 3 - дистанционные технологии не применялись
3. Опрос, 26.11.2024 - 09.12.2024, 3 - дистанционные технологии не применялись
4. Получение письменных объяснений, 26.11.2024 - 09.12.2024, 3 - дистанционные технологии не применялись
5. Истребование документов, 26.11.2024 - 09.12.2024, 3 - дистанционные технологии не применялись
6. Отбор проб (образцов), 26.11.2024 - 09.12.2024, 3 - дистанционные технологии не применялись
7. Инструментальное обследование, 26.11.2024 - 09.12.2024, 3 - дистанционные технологии не применялись
8. Испытание, 26.11.2024 - 09.12.2024, 3 - дистанционные технологии не применялись
9. Экспертиза, 26.11.2024 - 09.12.2024, 3 - дистанционные технологии не применялись</t>
  </si>
  <si>
    <t>1. промплощадка № 1 Аэропорт «Емельяново» 663020, Красноярский край, Емельяновский район, Аэропорт «Красноярск», промплощадка № 2 п. Емельяново, ул. Московская, 2а. (код объекта, оказывающего негативное воздействие на окружающую среду 04-0124-001575-П)</t>
  </si>
  <si>
    <t>77240021000007859814</t>
  </si>
  <si>
    <t xml:space="preserve">1. Юр. лицо 'АКЦИОНЕРНОЕ ОБЩЕСТВО "АЭРОПОРТ МУРМАНСК"', ИНН 5105040715, ОГРН 1025100586510, адрес 184355, Мурманская область, Р-Н КОЛЬСКИЙ, ПГТ МУРМАШИ, АЭРОПОРТ, раб. адрес 51, Мурманская область, КОЛЬСКИЙ, МУРМАШИ, </t>
  </si>
  <si>
    <t>1. адрес Мурманская область, Кольский район, п. Мурмаши, Аэропорт,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приему и отправке воздушных судов, обслуживанию воздушных перевозок при наличии взлетно-посадочной полосы длиной 2100 метров и более', 'высокий риск', опасность 'Не применяется'</t>
  </si>
  <si>
    <t>1. Президент Российской Федерации: Федеральный закон от 1995-11-23 №174-ФЗ «Об экологической экспертизе», 174-ФЗ, 23.11.1995, Статья 1
2. Президент Российской Федерации: Федеральный закон от 1995-11-23 №174-ФЗ «Об экологической экспертизе», 174-ФЗ, 23.11.1995, Статья 3
3. Президент Российской Федерации: Федеральный закон от 1995-11-23 №174-ФЗ «Об экологической экспертизе», 174-ФЗ, 23.11.1995, Статья 11
4. Президент Российской Федерации: Федеральный закон от 1995-11-23 №174-ФЗ «Об экологической экспертизе», 174-ФЗ, 23.11.1995, Статья 12
5. Президент Российской Федерации: Федеральный закон от 1995-11-23 №174-ФЗ «Об экологической экспертизе», 174-ФЗ, 23.11.1995, Статья 27
6. Министерство юстиции Российской Федерации: Федеральный закон от 2004-02-29 №190-ФЗ «Градостроительный кодекс Российской Федерации», 190-ФЗ, 29.02.2004, Пункт 1, Часть 5, Статья 52, Глава 6
7. Министерство юстиции Российской Федерации: Федеральный закон от 2004-02-29 №190-ФЗ «Градостроительный кодекс Российской Федерации», 190-ФЗ, 29.02.2004, Статья 54, Глава 6
8. Министерство юстиции Российской Федерации: Федеральный закон от 2004-02-29 №190-ФЗ «Градостроительный кодекс Российской Федерации», 190-ФЗ, 29.02.2004, Часть 3, Статья 55
9. Президент Российской Федерации: Федеральный закон от 1997-07-19 №109-ФЗ «О безопасном обращении с пестицидами и агрохимикатами», 109-ФЗ, 19.07.1997, Статья 9
10. Президент Российской Федерации: Федеральный закон от 1997-07-19 №109-ФЗ «О безопасном обращении с пестицидами и агрохимикатами», 109-ФЗ, 19.07.1997, Статья 10
11. Президент Российской Федерации: Федеральный закон от 2006-07-27 №149-ФЗ «Об информации, информационных технологиях и о защите информации », 149-ФЗ, 27.07.2006, Пункт 2, Часть 4, Статья 8
12. Президент Российской Федерации: Федеральный закон от 2011-02-07 №416-ФЗ «О водоснабжении и водоотведении », 416-ФЗ, 07.02.2011, Пункт 9, Статья 7
13. Президент Российской Федерации: Федеральный закон от 2011-02-07 №416-ФЗ «О водоснабжении и водоотведении », 416-ФЗ, 07.02.2011, Часть 3, Статья 7
14. Президент Российской Федерации: Федеральный закон от 2011-02-07 №416-ФЗ «О водоснабжении и водоотведении », 416-ФЗ, 07.02.2011, Часть 7, Статья 7
15. Президент Российской Федерации: Федеральный закон от 2011-02-07 №416-ФЗ «О водоснабжении и водоотведении », 416-ФЗ, 07.02.2011, Часть 10, Статья 7
16. Президент Российской Федерации: Федеральный закон от 2011-02-07 №416-ФЗ «О водоснабжении и водоотведении », 416-ФЗ, 07.02.2011, Часть 8, Статья 7
17. Президент Российской Федерации: Федеральный закон от 2011-02-07 №416-ФЗ «О водоснабжении и водоотведении », 416-ФЗ, 07.02.2011, Часть 5, Статья 7
18. Президент Российской Федерации: Федеральный закон от 2011-02-07 №416-ФЗ «О водоснабжении и водоотведении », 416-ФЗ, 07.02.2011, Часть 1, Статья 7
19. Президент Российской Федерации: Федеральный закон от 2011-02-07 №416-ФЗ «О водоснабжении и водоотведении », 416-ФЗ, 07.02.2011, Часть 8, Статья 7
20. Президент Российской Федерации: Федеральный закон от 2011-02-07 №416-ФЗ «О водоснабжении и водоотведении », 416-ФЗ, 07.02.2011, Часть 2, Статья 7
21. Президент Российской Федерации: Федеральный закон от 2011-02-07 №416-ФЗ «О водоснабжении и водоотведении », 416-ФЗ, 07.02.2011, Часть 1, Статья 8
22. Президент Российской Федерации: Федеральный закон от 2011-02-07 №416-ФЗ «О водоснабжении и водоотведении », 416-ФЗ, 07.02.2011, Часть 2, Статья 8
23. Президент Российской Федерации: Федеральный закон от 2011-02-07 №416-ФЗ «О водоснабжении и водоотведении », 416-ФЗ, 07.02.2011, Часть 4, Статья 8
24. Президент Российской Федерации: Федеральный закон от 2011-02-07 №416-ФЗ «О водоснабжении и водоотведении », 416-ФЗ, 07.02.2011, Часть 5, Статья 8
25. Президент Российской Федерации: Федеральный закон от 2011-02-07 №416-ФЗ «О водоснабжении и водоотведении », 416-ФЗ, 07.02.2011, Часть 7, Статья 8
26. Президент Российской Федерации: Федеральный закон от 2011-02-07 №416-ФЗ «О водоснабжении и водоотведении », 416-ФЗ, 07.02.2011, Часть 3, Статья 8
27. Президент Российской Федерации: Федеральный закон от 2011-02-07 №416-ФЗ «О водоснабжении и водоотведении », 416-ФЗ, 07.02.2011, Пункт 1-9, Часть 11, Статья 7
28. Президент Российской Федерации: Федеральный закон от 2011-02-07 №416-ФЗ «О водоснабжении и водоотведении », 416-ФЗ, 07.02.2011, Часть 2, Статья 10
29. Президент Российской Федерации: Федеральный закон от 2011-02-07 №416-ФЗ «О водоснабжении и водоотведении », 416-ФЗ, 07.02.2011, Часть 1, Статья 10
30. Президент Российской Федерации: Федеральный закон от 2011-02-07 №416-ФЗ «О водоснабжении и водоотведении », 416-ФЗ, 07.02.2011, Часть 1, Статья 15
31. Президент Российской Федерации: Федеральный закон от 2011-02-07 №416-ФЗ «О водоснабжении и водоотведении », 416-ФЗ, 07.02.2011, Часть 1, Статья 18
32. Президент Российской Федерации: Федеральный закон от 2011-02-07 №416-ФЗ «О водоснабжении и водоотведении », 416-ФЗ, 07.02.2011, Часть 1, Статья 19
33. Президент Российской Федерации: Федеральный закон от 2011-02-07 №416-ФЗ «О водоснабжении и водоотведении », 416-ФЗ, 07.02.2011, Пункт 1-9, Часть 3, Статья 21
34. Президент Российской Федерации: Федеральный закон от 2011-02-07 №416-ФЗ «О водоснабжении и водоотведении », 416-ФЗ, 07.02.2011, Часть 4, Статья 30.1
35.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36.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8.1, Статья 11
37.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38.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5, Статья 11
39.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Пункт 1-6, Часть 8, Статья 11
40.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6, Статья 11
41.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8.2, Статья 11
43.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2, Статья 11
44.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45.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4, Статья 11
46.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9, Статья 11
47.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48.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7, Статья 11
49.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2, Статья 7
50.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7, Статья 5
51.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52.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53.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41, Глава III
54.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42, Глава III
55.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56.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57.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58.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59.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60.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61.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62.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63.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49
64.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14
65.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
66.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67.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Правила осуществления контроля состава и свойств сточных вод
68.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26
69.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38
70.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9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6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20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19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43
75.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8
76.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7
77.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
78.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10
79.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52
80.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45
81.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28
82.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
83.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25
84.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24
85.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41
86.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12
87.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18
88.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17
89.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
90.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22
91.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13
92.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32
93.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42
94.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31
95.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21
96.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16
97.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27
98.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40
99.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29
100.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23
101.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46
102.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11
103.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47
104.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15
105.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37
106.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107.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35
108.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34
109.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51
110.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48
111.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39
112.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33
113.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36
114.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30
115.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50
116.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44
117.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14
118.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8
119.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 &lt;...&gt;</t>
  </si>
  <si>
    <t>cTVgScGfsAhO4Wxe4hTHwg==</t>
  </si>
  <si>
    <t>20.06.2024</t>
  </si>
  <si>
    <t>03.07.2024</t>
  </si>
  <si>
    <t>1. Осмотр, 20.06.2024 - 03.07.2024, 3 - дистанционные технологии не применялись
2. Досмотр, 20.06.2024 - 03.07.2024, 3 - дистанционные технологии не применялись
3. Опрос, 20.06.2024 - 03.07.2024, 3 - дистанционные технологии не применялись
4. Получение письменных объяснений, 20.06.2024 - 03.07.2024, 3 - дистанционные технологии не применялись
5. Истребование документов, 20.06.2024 - 03.07.2024, 3 - дистанционные технологии не применялись
6. Отбор проб (образцов), 20.06.2024 - 03.07.2024, 3 - дистанционные технологии не применялись
7. Инструментальное обследование, 20.06.2024 - 03.07.2024, 3 - дистанционные технологии не применялись
8. Испытание, 20.06.2024 - 03.07.2024, 3 - дистанционные технологии не применялись
9. Экспертиза, 20.06.2024 - 03.07.2024, 3 - дистанционные технологии не применялись</t>
  </si>
  <si>
    <t>1. Мурманская область, Кольский район, п. Мурмаши, Аэропорт (код объекта, оказывающего негативное воздействие на окружающую среду 47-0151-000143-П)</t>
  </si>
  <si>
    <t>77240021000007859680</t>
  </si>
  <si>
    <t xml:space="preserve">1. Юр. лицо 'ОТКРЫТОЕ АКЦИОНЕРНОЕ ОБЩЕСТВО "ОМСКИЙ АЭРОПОРТ"', ИНН 5507028605, ОГРН 1025501376878, адрес 644103, Омская область, Г. ОМСК, УЛ. ТРАНССИБИРСКАЯ, Д. Д.18, , раб. адрес 55, Омская область, ГОРОД ОМСК, ОМСК, </t>
  </si>
  <si>
    <t>1. адрес Омская область, г. Омск, КАО, ул. Транссибирская, 18,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приему и отправке воздушных судов, обслуживанию воздушных перевозок при наличии взлетно-посадочной полосы длиной 2100 метров и более', 'высокий риск', опасность 'Не применяется'</t>
  </si>
  <si>
    <t>1. Президент Российской Федерации: Федеральный закон от 1995-11-23 №174-ФЗ «Об экологической экспертизе», 174-ФЗ, 23.11.1995, Статья 1
2. Президент Российской Федерации: Федеральный закон от 1995-11-23 №174-ФЗ «Об экологической экспертизе», 174-ФЗ, 23.11.1995, Статья 3
3. Президент Российской Федерации: Федеральный закон от 1995-11-23 №174-ФЗ «Об экологической экспертизе», 174-ФЗ, 23.11.1995, Статья 11
4. Президент Российской Федерации: Федеральный закон от 1995-11-23 №174-ФЗ «Об экологической экспертизе», 174-ФЗ, 23.11.1995, Статья 12
5. Президент Российской Федерации: Федеральный закон от 1995-11-23 №174-ФЗ «Об экологической экспертизе», 174-ФЗ, 23.11.1995, Статья 27
6. Министерство юстиции Российской Федерации: Федеральный закон от 2004-02-29 №190-ФЗ «Градостроительный кодекс Российской Федерации», 190-ФЗ, 29.02.2004, Часть 5, Статья 52, Глава 6
7. Министерство юстиции Российской Федерации: Федеральный закон от 2004-02-29 №190-ФЗ «Градостроительный кодекс Российской Федерации», 190-ФЗ, 29.02.2004, Статья 54, Глава 6
8. Министерство юстиции Российской Федерации: Федеральный закон от 2004-02-29 №190-ФЗ «Градостроительный кодекс Российской Федерации», 190-ФЗ, 29.02.2004, Часть 3, Статья 55
9. Президент Российской Федерации: Федеральный закон от 1997-07-19 №109-ФЗ «О безопасном обращении с пестицидами и агрохимикатами», 109-ФЗ, 19.07.1997, Статья 10
10. Президент Российской Федерации: Федеральный закон от 1997-07-19 №109-ФЗ «О безопасном обращении с пестицидами и агрохимикатами», 109-ФЗ, 19.07.1997, Статья 12
11. Президент Российской Федерации: Федеральный закон от 2006-07-27 №149-ФЗ «Об информации, информационных технологиях и о защите информации », 149-ФЗ, 27.07.2006, Пункт 2, Часть 4, Статья 8
12. Президент Российской Федерации: Федеральный закон от 2011-02-07 №416-ФЗ «О водоснабжении и водоотведении », 416-ФЗ, 07.02.2011, Пункт 1-9, Часть 11, Статья 7
13. Президент Российской Федерации: Федеральный закон от 2011-02-07 №416-ФЗ «О водоснабжении и водоотведении », 416-ФЗ, 07.02.2011, Часть 4, Статья 7
14. Президент Российской Федерации: Федеральный закон от 2011-02-07 №416-ФЗ «О водоснабжении и водоотведении », 416-ФЗ, 07.02.2011, Часть 6, Статья 7
15. Президент Российской Федерации: Федеральный закон от 2011-02-07 №416-ФЗ «О водоснабжении и водоотведении », 416-ФЗ, 07.02.2011, Часть 2, Статья 7
16. Президент Российской Федерации: Федеральный закон от 2011-02-07 №416-ФЗ «О водоснабжении и водоотведении », 416-ФЗ, 07.02.2011, Часть 8, Статья 7
17. Президент Российской Федерации: Федеральный закон от 2011-02-07 №416-ФЗ «О водоснабжении и водоотведении », 416-ФЗ, 07.02.2011, Часть 10, Статья 7
18. Президент Российской Федерации: Федеральный закон от 2011-02-07 №416-ФЗ «О водоснабжении и водоотведении », 416-ФЗ, 07.02.2011, Часть 8, Статья 7
19. Президент Российской Федерации: Федеральный закон от 2011-02-07 №416-ФЗ «О водоснабжении и водоотведении », 416-ФЗ, 07.02.2011, Часть 5, Статья 7
20. Президент Российской Федерации: Федеральный закон от 2011-02-07 №416-ФЗ «О водоснабжении и водоотведении », 416-ФЗ, 07.02.2011, Часть 3, Статья 7
21. Президент Российской Федерации: Федеральный закон от 2011-02-07 №416-ФЗ «О водоснабжении и водоотведении », 416-ФЗ, 07.02.2011, Часть 7, Статья 7
22. Президент Российской Федерации: Федеральный закон от 2011-02-07 №416-ФЗ «О водоснабжении и водоотведении », 416-ФЗ, 07.02.2011, Пункт 9, Статья 7
23. Президент Российской Федерации: Федеральный закон от 2011-02-07 №416-ФЗ «О водоснабжении и водоотведении », 416-ФЗ, 07.02.2011, Часть 1, Статья 7
24. Президент Российской Федерации: Федеральный закон от 2011-02-07 №416-ФЗ «О водоснабжении и водоотведении », 416-ФЗ, 07.02.2011, Часть 3, Статья 8
25. Президент Российской Федерации: Федеральный закон от 2011-02-07 №416-ФЗ «О водоснабжении и водоотведении », 416-ФЗ, 07.02.2011, Часть 2, Статья 8
26. Президент Российской Федерации: Федеральный закон от 2011-02-07 №416-ФЗ «О водоснабжении и водоотведении », 416-ФЗ, 07.02.2011, Часть 1, Статья 8
27. Президент Российской Федерации: Федеральный закон от 2011-02-07 №416-ФЗ «О водоснабжении и водоотведении », 416-ФЗ, 07.02.2011, Часть 4, Статья 8
28. Президент Российской Федерации: Федеральный закон от 2011-02-07 №416-ФЗ «О водоснабжении и водоотведении », 416-ФЗ, 07.02.2011, Часть 5, Статья 8
29. Президент Российской Федерации: Федеральный закон от 2011-02-07 №416-ФЗ «О водоснабжении и водоотведении », 416-ФЗ, 07.02.2011, Часть 7, Статья 8
30. Президент Российской Федерации: Федеральный закон от 2011-02-07 №416-ФЗ «О водоснабжении и водоотведении », 416-ФЗ, 07.02.2011, Часть 1, Статья 10
31. Президент Российской Федерации: Федеральный закон от 2011-02-07 №416-ФЗ «О водоснабжении и водоотведении », 416-ФЗ, 07.02.2011, Часть 2, Статья 10
32. Президент Российской Федерации: Федеральный закон от 2011-02-07 №416-ФЗ «О водоснабжении и водоотведении », 416-ФЗ, 07.02.2011, Часть 1, Статья 15
33. Президент Российской Федерации: Федеральный закон от 2011-02-07 №416-ФЗ «О водоснабжении и водоотведении », 416-ФЗ, 07.02.2011, Часть 1, Статья 18
34. Президент Российской Федерации: Федеральный закон от 2011-02-07 №416-ФЗ «О водоснабжении и водоотведении », 416-ФЗ, 07.02.2011, Часть 1, Статья 19
35. Президент Российской Федерации: Федеральный закон от 2011-02-07 №416-ФЗ «О водоснабжении и водоотведении », 416-ФЗ, 07.02.2011, Пункт 1-9, Часть 3, Статья 21
36. Президент Российской Федерации: Федеральный закон от 2011-02-07 №416-ФЗ «О водоснабжении и водоотведении », 416-ФЗ, 07.02.2011, Часть 4, Статья 30.1
37.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38.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8.1, Статья 11
39.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1.2, Статья 11
40.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5, Статья 11
41.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Пункт 1-6, Часть 8, Статья 11
42.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6, Статья 11
43.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1.1, Статья 11
44.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8.2, Статья 11
45.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2, Статья 11
46.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 Статья 11
47.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4, Статья 11
48.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9, Статья 11
49.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10, Статья 11
50. Президент Российской Федерации: Федеральный закон от 2014-07-21 №219-ФЗ «О внесении изменений в Федеральный закон "Об охране окружающей среды" и отдельные законодательные акты Российской Федерации », 219-ФЗ, 21.07.2014, Часть 7, Статья 11
51.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2, Статья 7
52. Президент Российской Федерации: Федеральный закон от 2022-07-14 №248-ФЗ «О побочных продуктах животноводства и о внесении изменений в отдельные законодательные акты Российской Федерации », 248-ФЗ, 14.07.2022, Часть 7, Статья 5
53.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25, Глава II
54.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40, Глава III
55.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41, Глава III
56. Правительство Российской Федерации: Постановление Правительства РФ от 2008-02-26 №87 «О составе разделов проектной документации и требованиях к их содержанию», 87, 26.02.2008, Пункт 42, Глава III
57.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7
58.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
59.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2.1
60. Правительство Российской Федерации: Постановление Правительства РФ от 2012-11-08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 1148, 08.11.2012, Пункт 3
61.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62.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63. Правительство Российской Федерации: Постановление Правительства РФ от 2013-07-29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64. Правительство Российской Федерации: Постановление Правительства РФ от 2018-06-29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Пункт 1
65.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49
66.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14
67.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
68.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№1 к Правилам осуществления контроля состава и свойств сточных вод
69.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Правила осуществления контроля состава и свойств сточных вод
70.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26
71.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38
72.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9
73.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6
74.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20
75.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19
76.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43
77.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8
78.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7
79.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
80.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10
81.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52
82.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45
83.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28
84.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
85.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25
86.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24
87.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41
88.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12
89.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18
90.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17
91.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
92.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22
93.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13
94.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32
95.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42
96.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31
97.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21
98.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16
99.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27
100.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40
101.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29
102.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23
103.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46
104.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11
105.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47
106.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15
107.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37
108.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Приложение №2 к Правилам осуществления контроля состава и свойств сточных вод
109.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35
110.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34
111.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51
112.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48
113.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39
114.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33
115.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36
116.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30
117.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50
118. Правительство Российской Федерации: Постановление Правительства РФ от 2020-05-22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Пункт 44
119.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Пункт 14
120. Правительство Российской Федерации: Постановление Правительства РФ от 2020-11-07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 &lt;...&gt;</t>
  </si>
  <si>
    <t>/kXlqgwH/jz/K5pSzgOEmg==</t>
  </si>
  <si>
    <t>22.05.2024</t>
  </si>
  <si>
    <t>04.06.2024</t>
  </si>
  <si>
    <t>1. Осмотр, 22.05.2024 - 04.06.2024, 3 - дистанционные технологии не применялись
2. Досмотр, 22.05.2024 - 04.06.2024, 3 - дистанционные технологии не применялись
3. Опрос, 22.05.2024 - 04.06.2024, 3 - дистанционные технологии не применялись
4. Получение письменных объяснений, 22.05.2024 - 04.06.2024, 3 - дистанционные технологии не применялись
5. Истребование документов, 22.05.2024 - 04.06.2024, 3 - дистанционные технологии не применялись
6. Отбор проб (образцов), 22.05.2024 - 04.06.2024, 3 - дистанционные технологии не применялись
7. Инструментальное обследование, 22.05.2024 - 04.06.2024, 3 - дистанционные технологии не применялись
8. Испытание, 22.05.2024 - 04.06.2024, 3 - дистанционные технологии не применялись
9. Экспертиза, 22.05.2024 - 04.06.2024, 3 - дистанционные технологии не применялись</t>
  </si>
  <si>
    <t>1. Омская область, г. Омск, КАО, ул. Транссибирская, 18 (код объекта, оказывающего негативное воздействие на окружающую среду 52-0155-000053-П)</t>
  </si>
  <si>
    <t>77240021000007858653</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</si>
</sst>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119</v>
      </c>
      <c r="AA20" s="37"/>
      <c r="AB20" s="37"/>
      <c r="AC20" s="38"/>
      <c r="AD20" s="38" t="s">
        <v>107</v>
      </c>
      <c r="AE20" s="38"/>
      <c r="AF20" s="36" t="s">
        <v>102</v>
      </c>
      <c r="AG20" s="34"/>
      <c r="AH20" s="38" t="s">
        <v>102</v>
      </c>
      <c r="AI20" s="34"/>
      <c r="AJ20" s="36" t="s">
        <v>102</v>
      </c>
      <c r="AK20" s="34"/>
      <c r="AL20" s="39" t="s">
        <v>120</v>
      </c>
      <c r="AM20" s="39" t="s">
        <v>121</v>
      </c>
      <c r="AN20" s="39" t="s">
        <v>110</v>
      </c>
      <c r="AO20" s="39" t="s">
        <v>110</v>
      </c>
      <c r="AP20" s="39"/>
      <c r="AQ20" s="39" t="s">
        <v>111</v>
      </c>
      <c r="AR20" s="39"/>
      <c r="AS20" s="39" t="s">
        <v>122</v>
      </c>
      <c r="AT20" s="39"/>
      <c r="AU20" s="39"/>
      <c r="AV20" s="39"/>
      <c r="AW20" s="39" t="s">
        <v>123</v>
      </c>
      <c r="AX20" s="39" t="s">
        <v>114</v>
      </c>
      <c r="AY20" s="39" t="s">
        <v>124</v>
      </c>
      <c r="AZ20" s="39"/>
    </row>
    <row r="21" ht="45.0" customHeight="true">
      <c r="B21" s="34" t="s">
        <v>125</v>
      </c>
      <c r="C21" s="34" t="s">
        <v>102</v>
      </c>
      <c r="D21" s="34"/>
      <c r="E21" s="34"/>
      <c r="F21" s="34"/>
      <c r="G21" s="34"/>
      <c r="H21" s="34"/>
      <c r="I21" s="34"/>
      <c r="J21" s="34"/>
      <c r="K21" s="34"/>
      <c r="L21" s="34"/>
      <c r="M21" s="34"/>
      <c r="N21" s="34"/>
      <c r="O21" s="35" t="s">
        <v>103</v>
      </c>
      <c r="P21" s="36" t="s">
        <v>126</v>
      </c>
      <c r="Q21" s="36" t="s">
        <v>102</v>
      </c>
      <c r="R21" s="36"/>
      <c r="S21" s="36"/>
      <c r="T21" s="36"/>
      <c r="U21" s="36"/>
      <c r="V21" s="36"/>
      <c r="W21" s="36"/>
      <c r="X21" s="36"/>
      <c r="Y21" s="37" t="s">
        <v>127</v>
      </c>
      <c r="Z21" s="37" t="s">
        <v>128</v>
      </c>
      <c r="AA21" s="37"/>
      <c r="AB21" s="37"/>
      <c r="AC21" s="38"/>
      <c r="AD21" s="38" t="s">
        <v>129</v>
      </c>
      <c r="AE21" s="38"/>
      <c r="AF21" s="36" t="s">
        <v>102</v>
      </c>
      <c r="AG21" s="34"/>
      <c r="AH21" s="38" t="s">
        <v>102</v>
      </c>
      <c r="AI21" s="34"/>
      <c r="AJ21" s="36" t="s">
        <v>102</v>
      </c>
      <c r="AK21" s="34"/>
      <c r="AL21" s="39" t="s">
        <v>130</v>
      </c>
      <c r="AM21" s="39" t="s">
        <v>131</v>
      </c>
      <c r="AN21" s="39" t="s">
        <v>110</v>
      </c>
      <c r="AO21" s="39"/>
      <c r="AP21" s="39" t="s">
        <v>132</v>
      </c>
      <c r="AQ21" s="39" t="s">
        <v>111</v>
      </c>
      <c r="AR21" s="39"/>
      <c r="AS21" s="39" t="s">
        <v>133</v>
      </c>
      <c r="AT21" s="39"/>
      <c r="AU21" s="39"/>
      <c r="AV21" s="39"/>
      <c r="AW21" s="39" t="s">
        <v>134</v>
      </c>
      <c r="AX21" s="39" t="s">
        <v>114</v>
      </c>
      <c r="AY21" s="39" t="s">
        <v>135</v>
      </c>
      <c r="AZ21" s="39"/>
    </row>
    <row r="22" ht="45.0" customHeight="true">
      <c r="B22" s="34" t="s">
        <v>136</v>
      </c>
      <c r="C22" s="34" t="s">
        <v>102</v>
      </c>
      <c r="D22" s="34"/>
      <c r="E22" s="34"/>
      <c r="F22" s="34"/>
      <c r="G22" s="34"/>
      <c r="H22" s="34"/>
      <c r="I22" s="34"/>
      <c r="J22" s="34"/>
      <c r="K22" s="34"/>
      <c r="L22" s="34"/>
      <c r="M22" s="34"/>
      <c r="N22" s="34"/>
      <c r="O22" s="35" t="s">
        <v>103</v>
      </c>
      <c r="P22" s="36" t="s">
        <v>137</v>
      </c>
      <c r="Q22" s="36" t="s">
        <v>102</v>
      </c>
      <c r="R22" s="36"/>
      <c r="S22" s="36"/>
      <c r="T22" s="36"/>
      <c r="U22" s="36"/>
      <c r="V22" s="36"/>
      <c r="W22" s="36"/>
      <c r="X22" s="36"/>
      <c r="Y22" s="37" t="s">
        <v>138</v>
      </c>
      <c r="Z22" s="37" t="s">
        <v>139</v>
      </c>
      <c r="AA22" s="37"/>
      <c r="AB22" s="37"/>
      <c r="AC22" s="38"/>
      <c r="AD22" s="38" t="s">
        <v>129</v>
      </c>
      <c r="AE22" s="38"/>
      <c r="AF22" s="36" t="s">
        <v>102</v>
      </c>
      <c r="AG22" s="34"/>
      <c r="AH22" s="38" t="s">
        <v>102</v>
      </c>
      <c r="AI22" s="34"/>
      <c r="AJ22" s="36" t="s">
        <v>102</v>
      </c>
      <c r="AK22" s="34"/>
      <c r="AL22" s="39" t="s">
        <v>140</v>
      </c>
      <c r="AM22" s="39" t="s">
        <v>141</v>
      </c>
      <c r="AN22" s="39" t="s">
        <v>110</v>
      </c>
      <c r="AO22" s="39" t="s">
        <v>110</v>
      </c>
      <c r="AP22" s="39"/>
      <c r="AQ22" s="39" t="s">
        <v>111</v>
      </c>
      <c r="AR22" s="39"/>
      <c r="AS22" s="39" t="s">
        <v>142</v>
      </c>
      <c r="AT22" s="39"/>
      <c r="AU22" s="39"/>
      <c r="AV22" s="39"/>
      <c r="AW22" s="39" t="s">
        <v>143</v>
      </c>
      <c r="AX22" s="39" t="s">
        <v>114</v>
      </c>
      <c r="AY22" s="39" t="s">
        <v>144</v>
      </c>
      <c r="AZ22" s="39"/>
    </row>
    <row r="23" ht="45.0" customHeight="true">
      <c r="B23" s="34" t="s">
        <v>145</v>
      </c>
      <c r="C23" s="34" t="s">
        <v>102</v>
      </c>
      <c r="D23" s="34"/>
      <c r="E23" s="34"/>
      <c r="F23" s="34"/>
      <c r="G23" s="34"/>
      <c r="H23" s="34"/>
      <c r="I23" s="34"/>
      <c r="J23" s="34"/>
      <c r="K23" s="34"/>
      <c r="L23" s="34"/>
      <c r="M23" s="34"/>
      <c r="N23" s="34"/>
      <c r="O23" s="35" t="s">
        <v>103</v>
      </c>
      <c r="P23" s="36" t="s">
        <v>146</v>
      </c>
      <c r="Q23" s="36" t="s">
        <v>102</v>
      </c>
      <c r="R23" s="36"/>
      <c r="S23" s="36"/>
      <c r="T23" s="36"/>
      <c r="U23" s="36"/>
      <c r="V23" s="36"/>
      <c r="W23" s="36"/>
      <c r="X23" s="36"/>
      <c r="Y23" s="37" t="s">
        <v>147</v>
      </c>
      <c r="Z23" s="37" t="s">
        <v>148</v>
      </c>
      <c r="AA23" s="37"/>
      <c r="AB23" s="37"/>
      <c r="AC23" s="38"/>
      <c r="AD23" s="38" t="s">
        <v>107</v>
      </c>
      <c r="AE23" s="38"/>
      <c r="AF23" s="36" t="s">
        <v>102</v>
      </c>
      <c r="AG23" s="34"/>
      <c r="AH23" s="38" t="s">
        <v>102</v>
      </c>
      <c r="AI23" s="34"/>
      <c r="AJ23" s="36" t="s">
        <v>102</v>
      </c>
      <c r="AK23" s="34"/>
      <c r="AL23" s="39" t="s">
        <v>149</v>
      </c>
      <c r="AM23" s="39" t="s">
        <v>150</v>
      </c>
      <c r="AN23" s="39" t="s">
        <v>110</v>
      </c>
      <c r="AO23" s="39" t="s">
        <v>110</v>
      </c>
      <c r="AP23" s="39"/>
      <c r="AQ23" s="39" t="s">
        <v>111</v>
      </c>
      <c r="AR23" s="39"/>
      <c r="AS23" s="39" t="s">
        <v>151</v>
      </c>
      <c r="AT23" s="39"/>
      <c r="AU23" s="39"/>
      <c r="AV23" s="39"/>
      <c r="AW23" s="39" t="s">
        <v>152</v>
      </c>
      <c r="AX23" s="39" t="s">
        <v>114</v>
      </c>
      <c r="AY23" s="39" t="s">
        <v>153</v>
      </c>
      <c r="AZ23" s="39"/>
    </row>
    <row r="24" ht="45.0" customHeight="true">
      <c r="B24" s="34" t="s">
        <v>154</v>
      </c>
      <c r="C24" s="34" t="s">
        <v>102</v>
      </c>
      <c r="D24" s="34"/>
      <c r="E24" s="34"/>
      <c r="F24" s="34"/>
      <c r="G24" s="34"/>
      <c r="H24" s="34"/>
      <c r="I24" s="34"/>
      <c r="J24" s="34"/>
      <c r="K24" s="34"/>
      <c r="L24" s="34"/>
      <c r="M24" s="34"/>
      <c r="N24" s="34"/>
      <c r="O24" s="35" t="s">
        <v>103</v>
      </c>
      <c r="P24" s="36" t="s">
        <v>155</v>
      </c>
      <c r="Q24" s="36" t="s">
        <v>102</v>
      </c>
      <c r="R24" s="36"/>
      <c r="S24" s="36"/>
      <c r="T24" s="36"/>
      <c r="U24" s="36"/>
      <c r="V24" s="36"/>
      <c r="W24" s="36"/>
      <c r="X24" s="36"/>
      <c r="Y24" s="37" t="s">
        <v>156</v>
      </c>
      <c r="Z24" s="37" t="s">
        <v>157</v>
      </c>
      <c r="AA24" s="37"/>
      <c r="AB24" s="37"/>
      <c r="AC24" s="38"/>
      <c r="AD24" s="38" t="s">
        <v>107</v>
      </c>
      <c r="AE24" s="38"/>
      <c r="AF24" s="36" t="s">
        <v>102</v>
      </c>
      <c r="AG24" s="34"/>
      <c r="AH24" s="38" t="s">
        <v>102</v>
      </c>
      <c r="AI24" s="34"/>
      <c r="AJ24" s="36" t="s">
        <v>102</v>
      </c>
      <c r="AK24" s="34"/>
      <c r="AL24" s="39" t="s">
        <v>158</v>
      </c>
      <c r="AM24" s="39" t="s">
        <v>159</v>
      </c>
      <c r="AN24" s="39" t="s">
        <v>110</v>
      </c>
      <c r="AO24" s="39" t="s">
        <v>110</v>
      </c>
      <c r="AP24" s="39"/>
      <c r="AQ24" s="39" t="s">
        <v>111</v>
      </c>
      <c r="AR24" s="39"/>
      <c r="AS24" s="39" t="s">
        <v>160</v>
      </c>
      <c r="AT24" s="39"/>
      <c r="AU24" s="39"/>
      <c r="AV24" s="39"/>
      <c r="AW24" s="39" t="s">
        <v>161</v>
      </c>
      <c r="AX24" s="39" t="s">
        <v>114</v>
      </c>
      <c r="AY24" s="39" t="s">
        <v>162</v>
      </c>
      <c r="AZ24" s="39"/>
    </row>
    <row r="25" ht="45.0" customHeight="true">
      <c r="B25" s="34" t="s">
        <v>163</v>
      </c>
      <c r="C25" s="34" t="s">
        <v>102</v>
      </c>
      <c r="D25" s="34"/>
      <c r="E25" s="34"/>
      <c r="F25" s="34"/>
      <c r="G25" s="34"/>
      <c r="H25" s="34"/>
      <c r="I25" s="34"/>
      <c r="J25" s="34"/>
      <c r="K25" s="34"/>
      <c r="L25" s="34"/>
      <c r="M25" s="34"/>
      <c r="N25" s="34"/>
      <c r="O25" s="35" t="s">
        <v>103</v>
      </c>
      <c r="P25" s="36" t="s">
        <v>164</v>
      </c>
      <c r="Q25" s="36" t="s">
        <v>102</v>
      </c>
      <c r="R25" s="36"/>
      <c r="S25" s="36"/>
      <c r="T25" s="36"/>
      <c r="U25" s="36"/>
      <c r="V25" s="36"/>
      <c r="W25" s="36"/>
      <c r="X25" s="36"/>
      <c r="Y25" s="37" t="s">
        <v>165</v>
      </c>
      <c r="Z25" s="37" t="s">
        <v>166</v>
      </c>
      <c r="AA25" s="37"/>
      <c r="AB25" s="37"/>
      <c r="AC25" s="38"/>
      <c r="AD25" s="38" t="s">
        <v>107</v>
      </c>
      <c r="AE25" s="38"/>
      <c r="AF25" s="36" t="s">
        <v>102</v>
      </c>
      <c r="AG25" s="34"/>
      <c r="AH25" s="38" t="s">
        <v>102</v>
      </c>
      <c r="AI25" s="34"/>
      <c r="AJ25" s="36" t="s">
        <v>102</v>
      </c>
      <c r="AK25" s="34"/>
      <c r="AL25" s="39" t="s">
        <v>167</v>
      </c>
      <c r="AM25" s="39" t="s">
        <v>168</v>
      </c>
      <c r="AN25" s="39" t="s">
        <v>110</v>
      </c>
      <c r="AO25" s="39" t="s">
        <v>110</v>
      </c>
      <c r="AP25" s="39"/>
      <c r="AQ25" s="39" t="s">
        <v>111</v>
      </c>
      <c r="AR25" s="39"/>
      <c r="AS25" s="39" t="s">
        <v>169</v>
      </c>
      <c r="AT25" s="39"/>
      <c r="AU25" s="39"/>
      <c r="AV25" s="39"/>
      <c r="AW25" s="39" t="s">
        <v>170</v>
      </c>
      <c r="AX25" s="39" t="s">
        <v>114</v>
      </c>
      <c r="AY25" s="39" t="s">
        <v>171</v>
      </c>
      <c r="AZ25" s="39"/>
    </row>
    <row r="26" customFormat="false" ht="15" hidden="false" customHeight="false" outlineLevel="0" collapsed="false">
      <c r="M26" s="42"/>
      <c r="P26" s="42"/>
      <c r="Q26" s="42"/>
      <c r="R26" s="42"/>
      <c r="T26" s="42"/>
      <c r="W26" s="43"/>
      <c r="Y26" s="43"/>
      <c r="Z26" s="42"/>
      <c r="AA26" s="42"/>
    </row>
    <row r="27" customFormat="false" ht="15" hidden="false" customHeight="false" outlineLevel="0" collapsed="false">
      <c r="M27" s="42"/>
      <c r="P27" s="42"/>
      <c r="Q27" s="42"/>
      <c r="R27" s="42"/>
      <c r="T27" s="42"/>
      <c r="W27" s="43"/>
      <c r="Y27" s="43"/>
      <c r="Z27" s="42"/>
      <c r="AA27" s="42"/>
    </row>
    <row r="28" customFormat="false" ht="15" hidden="false" customHeight="false" outlineLevel="0" collapsed="false">
      <c r="M28" s="42"/>
      <c r="P28" s="42"/>
      <c r="Q28" s="42"/>
      <c r="R28" s="42"/>
      <c r="T28" s="42"/>
      <c r="W28" s="43"/>
      <c r="Y28" s="43"/>
      <c r="Z28" s="42"/>
      <c r="AA28" s="42"/>
    </row>
    <row r="29" customFormat="false" ht="15" hidden="false" customHeight="false" outlineLevel="0" collapsed="false">
      <c r="M29" s="42"/>
      <c r="P29" s="42"/>
      <c r="Q29" s="42"/>
      <c r="R29" s="42"/>
      <c r="T29" s="42"/>
      <c r="W29" s="43"/>
      <c r="Y29" s="43"/>
      <c r="Z29" s="42"/>
      <c r="AA29" s="42"/>
    </row>
    <row r="30" customFormat="false" ht="15" hidden="false" customHeight="false" outlineLevel="0" collapsed="false">
      <c r="M30" s="42"/>
      <c r="P30" s="42"/>
      <c r="Q30" s="42"/>
      <c r="R30" s="42"/>
      <c r="T30" s="42"/>
      <c r="W30" s="43"/>
      <c r="Y30" s="43"/>
      <c r="Z30" s="42"/>
      <c r="AA30" s="42"/>
    </row>
    <row r="31" customFormat="false" ht="15" hidden="false" customHeight="false" outlineLevel="0" collapsed="false">
      <c r="M31" s="42"/>
      <c r="P31" s="42"/>
      <c r="Q31" s="42"/>
      <c r="R31" s="42"/>
      <c r="T31" s="42"/>
      <c r="W31" s="43"/>
      <c r="Y31" s="43"/>
      <c r="Z31" s="42"/>
      <c r="AA31" s="42"/>
    </row>
    <row r="32" customFormat="false" ht="15" hidden="false" customHeight="false" outlineLevel="0" collapsed="false">
      <c r="M32" s="42"/>
      <c r="P32" s="42"/>
      <c r="Q32" s="42"/>
      <c r="R32" s="42"/>
      <c r="T32" s="42"/>
      <c r="W32" s="43"/>
      <c r="Y32" s="43"/>
      <c r="Z32" s="42"/>
      <c r="AA32" s="42"/>
    </row>
    <row r="33" customFormat="false" ht="15" hidden="false" customHeight="false" outlineLevel="0" collapsed="false">
      <c r="M33" s="42"/>
      <c r="P33" s="42"/>
      <c r="Q33" s="42"/>
      <c r="R33" s="42"/>
      <c r="T33" s="42"/>
      <c r="W33" s="43"/>
      <c r="Y33" s="43"/>
      <c r="Z33" s="42"/>
      <c r="AA33" s="42"/>
    </row>
    <row r="34" customFormat="false" ht="15" hidden="false" customHeight="false" outlineLevel="0" collapsed="false">
      <c r="M34" s="42"/>
      <c r="P34" s="42"/>
      <c r="Q34" s="42"/>
      <c r="R34" s="42"/>
      <c r="T34" s="42"/>
      <c r="W34" s="43"/>
      <c r="Y34" s="43"/>
      <c r="Z34" s="42"/>
      <c r="AA34" s="42"/>
    </row>
    <row r="35" customFormat="false" ht="15" hidden="false" customHeight="false" outlineLevel="0" collapsed="false">
      <c r="M35" s="42"/>
      <c r="P35" s="42"/>
      <c r="Q35" s="42"/>
      <c r="R35" s="42"/>
      <c r="T35" s="42"/>
      <c r="W35" s="43"/>
      <c r="Y35" s="43"/>
      <c r="Z35" s="42"/>
      <c r="AA35" s="42"/>
    </row>
    <row r="36" customFormat="false" ht="15" hidden="false" customHeight="false" outlineLevel="0" collapsed="false">
      <c r="M36" s="42"/>
      <c r="P36" s="42"/>
      <c r="Q36" s="42"/>
      <c r="R36" s="42"/>
      <c r="T36" s="42"/>
      <c r="W36" s="43"/>
      <c r="Y36" s="43"/>
      <c r="Z36" s="42"/>
      <c r="AA36" s="42"/>
    </row>
    <row r="37" customFormat="false" ht="15" hidden="false" customHeight="false" outlineLevel="0" collapsed="false">
      <c r="M37" s="42"/>
      <c r="P37" s="42"/>
      <c r="Q37" s="42"/>
      <c r="R37" s="42"/>
      <c r="T37" s="42"/>
      <c r="W37" s="43"/>
      <c r="Y37" s="43"/>
      <c r="Z37" s="42"/>
      <c r="AA37" s="42"/>
    </row>
    <row r="38" customFormat="false" ht="15" hidden="false" customHeight="false" outlineLevel="0" collapsed="false">
      <c r="M38" s="42"/>
      <c r="P38" s="42"/>
      <c r="Q38" s="42"/>
      <c r="R38" s="42"/>
      <c r="T38" s="42"/>
      <c r="W38" s="43"/>
      <c r="Y38" s="43"/>
      <c r="Z38" s="42"/>
      <c r="AA38" s="42"/>
    </row>
    <row r="39" customFormat="false" ht="15" hidden="false" customHeight="false" outlineLevel="0" collapsed="false">
      <c r="M39" s="42"/>
      <c r="P39" s="42"/>
      <c r="Q39" s="42"/>
      <c r="R39" s="42"/>
      <c r="T39" s="42"/>
      <c r="W39" s="43"/>
      <c r="Y39" s="43"/>
      <c r="Z39" s="42"/>
      <c r="AA39" s="42"/>
    </row>
    <row r="40" customFormat="false" ht="15" hidden="false" customHeight="false" outlineLevel="0" collapsed="false">
      <c r="M40" s="42"/>
      <c r="P40" s="42"/>
      <c r="Q40" s="42"/>
      <c r="R40" s="42"/>
      <c r="T40" s="42"/>
      <c r="W40" s="43"/>
      <c r="Y40" s="43"/>
      <c r="Z40" s="42"/>
      <c r="AA40" s="42"/>
    </row>
    <row r="41" customFormat="false" ht="15" hidden="false" customHeight="false" outlineLevel="0" collapsed="false">
      <c r="M41" s="42"/>
      <c r="P41" s="42"/>
      <c r="Q41" s="42"/>
      <c r="R41" s="42"/>
      <c r="T41" s="42"/>
      <c r="W41" s="43"/>
      <c r="Y41" s="43"/>
      <c r="Z41" s="42"/>
      <c r="AA41" s="42"/>
    </row>
    <row r="42" customFormat="false" ht="15" hidden="false" customHeight="false" outlineLevel="0" collapsed="false">
      <c r="M42" s="42"/>
      <c r="P42" s="42"/>
      <c r="Q42" s="42"/>
      <c r="R42" s="42"/>
      <c r="T42" s="42"/>
      <c r="W42" s="43"/>
      <c r="Y42" s="43"/>
      <c r="Z42" s="42"/>
      <c r="AA42" s="42"/>
    </row>
    <row r="43" customFormat="false" ht="15" hidden="false" customHeight="false" outlineLevel="0" collapsed="false">
      <c r="M43" s="42"/>
      <c r="P43" s="42"/>
      <c r="Q43" s="42"/>
      <c r="R43" s="42"/>
      <c r="T43" s="42"/>
      <c r="W43" s="43"/>
      <c r="Y43" s="43"/>
      <c r="Z43" s="42"/>
      <c r="AA43" s="42"/>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49">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