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<sst xmlns="http://schemas.openxmlformats.org/spreadsheetml/2006/main" count="143" uniqueCount="119">
  <si>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</si>
  <si>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</si>
  <si>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</si>
  <si>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</si>
  <si>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</si>
  <si>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</si>
  <si>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</si>
  <si>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</si>
  <si>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</si>
  <si>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</si>
  <si>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</si>
  <si>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</si>
  <si>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</si>
  <si>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</si>
  <si>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</si>
  <si>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</si>
  <si>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</si>
  <si>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</si>
  <si>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</si>
  <si>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</si>
  <si>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</si>
  <si>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</si>
  <si>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</si>
  <si>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</si>
  <si>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</si>
  <si>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</si>
  <si>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</si>
  <si>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</si>
  <si>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</si>
  <si>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</si>
  <si>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</si>
  <si>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</si>
  <si>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</si>
  <si>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</si>
  <si>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</si>
  <si>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</si>
  <si>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</si>
  <si>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</si>
  <si>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</si>
  <si>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</si>
  <si>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</si>
  <si>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</si>
  <si>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</si>
  <si>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</si>
  <si>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</si>
  <si>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</si>
  <si>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</si>
  <si>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</si>
  <si>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</si>
  <si>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</si>
  <si>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</si>
  <si>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</si>
  <si>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</si>
  <si>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</si>
  <si>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</si>
  <si>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</si>
  <si>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</si>
  <si>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</si>
  <si>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</si>
  <si>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</si>
  <si>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</si>
  <si>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</si>
  <si>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</si>
  <si>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</si>
  <si>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</si>
  <si>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</si>
  <si>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</si>
  <si>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</si>
  <si>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</si>
  <si>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</si>
  <si>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</si>
  <si>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</si>
  <si>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</si>
  <si>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</si>
  <si>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</si>
  <si>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</si>
  <si>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</si>
  <si>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</si>
  <si>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</si>
  <si>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</si>
  <si>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</si>
  <si>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</si>
  <si>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</si>
  <si>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</si>
  <si>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</si>
  <si>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</si>
  <si>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</si>
  <si>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</si>
  <si>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</si>
  <si>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</si>
  <si>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</si>
  <si>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</si>
  <si>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</si>
  <si>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</si>
  <si>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2024064412</t>
  </si>
  <si>
    <t>Прокуратура Волгоградской области</t>
  </si>
  <si>
    <t>13.12.2023</t>
  </si>
  <si>
    <t>16.08.2023</t>
  </si>
  <si>
    <t>version 24.10.2023</t>
  </si>
  <si>
    <t>Межрегиональное управление Федеральной службы по надзору в сфере природопользования по Астраханской и Волгоградской областям</t>
  </si>
  <si>
    <t>2024</t>
  </si>
  <si>
    <t xml:space="preserve">1. Юр. лицо 'ОБЩЕСТВО С ОГРАНИЧЕННОЙ ОТВЕТСТВЕННОСТЬЮ "РОССИЙСКАЯ ИННОВАЦИОННАЯ ТОПЛИВНО-ЭНЕРГЕТИЧЕСКАЯ КОМПАНИЯ"', ИНН 6317130144, ОГРН 1186313094681, адрес 443041, Самарская область, Г. САМАРА, УЛ. ЛЕНИНСКАЯ, Д. Д. 120А, , раб. адрес 63, Самарская область, САМАРА, ЛЕНИНСКИЙ, </t>
  </si>
  <si>
    <t/>
  </si>
  <si>
    <t>Федеральный государственный земельный контроль (надзор)</t>
  </si>
  <si>
    <t>1. адрес 403532, Волгоградская область, г. Фролово, ул. Фрунзе 96 (34:39:000048:713), тип 'Производственные объекты', вид 'земельные участки', подвид 'земельные участки', 'высокий риск', опасность 'Не применяется'</t>
  </si>
  <si>
    <t>1. Постановление Правительства Российской Федерации  "О проведении рекультивации и консервации земель" , 800, 10.07.2018, Пункт 4
2. Постановление Правительства Российской Федерации  "О проведении рекультивации и консервации земель" , 800, 10.07.2018, Пункт 5
3. Постановление Правительства Российской Федерации  "О проведении рекультивации и консервации земель" , 800, 10.07.2018, Пункт 6
4. Постановление Правительства Российской Федерации  "О проведении рекультивации и консервации земель" , 800, 10.07.2018, Пункт 7
5. Постановление Правительства Российской Федерации  "О проведении рекультивации и консервации земель" , 800, 10.07.2018, Пункт 8
6. Постановление Правительства Российской Федерации  "О проведении рекультивации и консервации земель" , 800, 10.07.2018, Пункт 9
7. Постановление Правительства Российской Федерации  "О проведении рекультивации и консервации земель" , 800, 10.07.2018, Пункт 10
8. Постановление Правительства Российской Федерации  "О проведении рекультивации и консервации земель" , 800, 10.07.2018, Пункт 11
9. Постановление Правительства Российской Федерации  "О проведении рекультивации и консервации земель" , 800, 10.07.2018, Пункт 12
10. Постановление Правительства Российской Федерации  "О проведении рекультивации и консервации земель" , 800, 10.07.2018, Пункт 13
11. Постановление Правительства Российской Федерации  "О проведении рекультивации и консервации земель" , 800, 10.07.2018, Пункт 14
12. Постановление Правительства Российской Федерации  "О проведении рекультивации и консервации земель" , 800, 10.07.2018, Пункт 15
13. Постановление Правительства Российской Федерации  "О проведении рекультивации и консервации земель" , 800, 10.07.2018, Пункт 23
14. Постановление Правительства Российской Федерации  "О проведении рекультивации и консервации земель" , 800, 10.07.2018, Пункт 24
15. Постановление Правительства Российской Федерации  "О проведении рекультивации и консервации земель" , 800, 10.07.2018, Пункт 26
16. Постановление Правительства Российской Федерации  "О проведении рекультивации и консервации земель" , 800, 10.07.2018, Пункт 27
17. Постановление Правительства Российской Федерации  "О проведении рекультивации и консервации земель" , 800, 10.07.2018, Пункт 28
18. Постановление Правительства Российской Федерации  "О проведении рекультивации и консервации земель" , 800, 10.07.2018, Пункт 29
19. Постановление Правительства Российской Федерации  "О проведении рекультивации и консервации земель" , 800, 10.07.2018, Пункт 30
20. Постановление Правительства Российской Федерации  "О проведении рекультивации и консервации земель" , 800, 10.07.2018, Пункт 31
21. Постановление Правительства Российской Федерации  "О проведении рекультивации и консервации земель" , 800, 10.07.2018, Пункт 32
22. Постановление Правительства Российской Федерации  "О проведении рекультивации и консервации земель" , 800, 10.07.2018, Пункт 33
23. «Земельный кодекс Российской Федерации», 136-ФЗ, 25.10.2001, Пункт 3, Статья 13
24. «Земельный кодекс Российской Федерации», 136-ФЗ, 25.10.2001, Пункт 4, Статья 13
25. «Земельный кодекс Российской Федерации», 136-ФЗ, 25.10.2001, Пункт 5, Статья 13
26. «Земельный кодекс Российской Федерации», 136-ФЗ, 25.10.2001, Абзац 2, Статья 42
27. «Земельный кодекс Российской Федерации», 136-ФЗ, 25.10.2001, Абзац 4, Статья 42
28. «Земельный кодекс Российской Федерации», 136-ФЗ, 25.10.2001, Абзац 7, Статья 42
29. «Земельный кодекс Российской Федерации», 136-ФЗ, 25.10.2001, Абзац 8, Статья 42
30. «Земельный кодекс Российской Федерации», 136-ФЗ, 25.10.2001, Пункт 1, Статья 76
31. «Земельный кодекс Российской Федерации», 136-ФЗ, 25.10.2001, Пункт 3, Статья 76
32. «Земельный кодекс Российской Федерации», 136-ФЗ, 25.10.2001, Подпункт 2, Пункт 2, Статья 13
33. «Об охране окружающей среды», 7-ФЗ, 10.01.2002, Статья 28.1
34. «Об охране окружающей среды», 7-ФЗ, 10.01.2002, Пункт 4, Статья 80.2
35. «Об охране окружающей среды», 7-ФЗ, 10.01.2002, Пункт 2, Статья 78
36. «Об охране окружающей среды», 7-ФЗ, 10.01.2002, Пункт 2, Статья 77
37. «Об охране окружающей среды», 7-ФЗ, 10.01.2002, Пункт 1, Статья 77
38. «Об охране окружающей среды», 7-ФЗ, 10.01.2002, Статья 73
39. «Об охране окружающей среды», 7-ФЗ, 10.01.2002, Статья 69.2
40. «Об охране окружающей среды», 7-ФЗ, 10.01.2002, Статья 69
41. «Об охране окружающей среды», 7-ФЗ, 10.01.2002, Статья 67.1
42. «Об охране окружающей среды», 7-ФЗ, 10.01.2002, Статья 67
43. «Об охране окружающей среды», 7-ФЗ, 10.01.2002, Пункт 2, Статья 59
44. «Об охране окружающей среды», 7-ФЗ, 10.01.2002, Статья 55
45. «Об охране окружающей среды», 7-ФЗ, 10.01.2002, Статья 52
46. «Об охране окружающей среды», 7-ФЗ, 10.01.2002, Статья 51
47. «Об охране окружающей среды», 7-ФЗ, 10.01.2002, Статья 49
48. «Об охране окружающей среды», 7-ФЗ, 10.01.2002, Статья 46
49. «Об охране окружающей среды», 7-ФЗ, 10.01.2002, Статья 47
50. «Об охране окружающей среды», 7-ФЗ, 10.01.2002, Статья 43
51. «Об охране окружающей среды», 7-ФЗ, 10.01.2002, Статья 42
52. «Об охране окружающей среды», 7-ФЗ, 10.01.2002, Статья 41
53. «Об охране окружающей среды», 7-ФЗ, 10.01.2002, Статья 40
54. «Об охране окружающей среды», 7-ФЗ, 10.01.2002, Статья 39
55. «Об охране окружающей среды», 7-ФЗ, 10.01.2002, Статья 38
56. «Об охране окружающей среды», 7-ФЗ, 10.01.2002, Статья 36
57. «Об охране окружающей среды», 7-ФЗ, 10.01.2002, Статья 35
58. «Об охране окружающей среды», 7-ФЗ, 10.01.2002, Статья 34
59. «Об охране окружающей среды», 7-ФЗ, 10.01.2002, Статья 33
60. «Об охране окружающей среды», 7-ФЗ, 10.01.2002, Статья 32
61. «Об охране окружающей среды», 7-ФЗ, 10.01.2002, Статья 31.2
62. «Об охране окружающей среды», 7-ФЗ, 10.01.2002, Статья 31.1
63. «Об охране окружающей среды», 7-ФЗ, 10.01.2002, Пункт 2, Статья 4.1
64. «Об охране окружающей среды», 7-ФЗ, 10.01.2002, Статья 31.1
65. «Об охране окружающей среды», 7-ФЗ, 10.01.2002, Статья 29
66. «Об охране окружающей среды», 7-ФЗ, 10.01.2002, Статья 28
67. «Об охране окружающей среды», 7-ФЗ, 10.01.2002, Статья 27
68. «Об охране окружающей среды», 7-ФЗ, 10.01.2002, Статья 26
69. «Об охране окружающей среды», 7-ФЗ, 10.01.2002, Статья 25
70. «Об охране окружающей среды», 7-ФЗ, 10.01.2002, Пункт 1, Статья 4.3
71. «Об охране окружающей среды», 7-ФЗ, 10.01.2002, Пункт 3, Статья 4.2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</si>
  <si>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</si>
  <si>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14.05.2024</t>
  </si>
  <si>
    <t>27.05.2024</t>
  </si>
  <si>
    <t>10</t>
  </si>
  <si>
    <t>Выездная проверка</t>
  </si>
  <si>
    <t>1. Осмотр, 14.05.2024 - 27.05.2024, 3 - дистанционные технологии не применялись
2. Досмотр, 14.05.2024 - 27.05.2024, 3 - дистанционные технологии не применялись
3. Опрос, 14.05.2024 - 27.05.2024, 3 - дистанционные технологии не применялись
4. Получение письменных объяснений, 14.05.2024 - 27.05.2024, 3 - дистанционные технологии не применялись
5. Истребование документов, 14.05.2024 - 27.05.2024, 3 - дистанционные технологии не применялись
6. Отбор проб (образцов), 14.05.2024 - 27.05.2024, 3 - дистанционные технологии не применялись
7. Инструментальное обследование, 14.05.2024 - 27.05.2024, 3 - дистанционные технологии не применялись
8. Испытание, 14.05.2024 - 27.05.2024, 3 - дистанционные технологии не применялись
9. Экспертиза, 14.05.2024 - 27.05.2024, 3 - дистанционные технологии не применялись</t>
  </si>
  <si>
    <t>1. 403532, Волгоградская область, г. Фролово, ул. Фрунзе 96 (34:39:000048:713), код объекта - 18-0134-000678-П</t>
  </si>
  <si>
    <t>Согласовано</t>
  </si>
  <si>
    <t>30240861000207923276</t>
  </si>
  <si>
    <t>1. адрес 403791, Волгоградская область, г. Жирновск, ул. Матросова 20 (34:07:070001:5005), тип 'Производственные объекты', вид 'земельные участки', подвид 'земельные участки', 'высокий риск', опасность 'Не применяется'</t>
  </si>
  <si>
    <t>1. «Земельный кодекс Российской Федерации», 136-ФЗ, 25.10.2001, Пункт 3, Статья 13
2. «Земельный кодекс Российской Федерации», 136-ФЗ, 25.10.2001, Пункт 5, Статья 13
3. «Земельный кодекс Российской Федерации», 136-ФЗ, 25.10.2001, Пункт 4, Статья 13
4. «Земельный кодекс Российской Федерации», 136-ФЗ, 25.10.2001, Абзац 2, Статья 42
5. «Земельный кодекс Российской Федерации», 136-ФЗ, 25.10.2001, Абзац 4, Статья 42
6. «Земельный кодекс Российской Федерации», 136-ФЗ, 25.10.2001, Абзац 7, Статья 42
7. «Земельный кодекс Российской Федерации», 136-ФЗ, 25.10.2001, Абзац 8, Статья 42
8. «Земельный кодекс Российской Федерации», 136-ФЗ, 25.10.2001, Пункт 1, Статья 76
9. «Земельный кодекс Российской Федерации», 136-ФЗ, 25.10.2001, Пункт 3, Статья 76
10. «Земельный кодекс Российской Федерации», 136-ФЗ, 25.10.2001, Подпункт 2, Пункт 2, Статья 13
11. «Об охране окружающей среды», 7-ФЗ, 10.01.2002, Статья 28.1
12. «Об охране окружающей среды», 7-ФЗ, 10.01.2002, Пункт 4, Статья 80.2
13. «Об охране окружающей среды», 7-ФЗ, 10.01.2002, Пункт 2, Статья 78
14. «Об охране окружающей среды», 7-ФЗ, 10.01.2002, Пункт 2, Статья 77
15. «Об охране окружающей среды», 7-ФЗ, 10.01.2002, Пункт 1, Статья 77
16. «Об охране окружающей среды», 7-ФЗ, 10.01.2002, Статья 73
17. «Об охране окружающей среды», 7-ФЗ, 10.01.2002, Статья 69.2
18. «Об охране окружающей среды», 7-ФЗ, 10.01.2002, Статья 69
19. «Об охране окружающей среды», 7-ФЗ, 10.01.2002, Статья 67.1
20. «Об охране окружающей среды», 7-ФЗ, 10.01.2002, Статья 67
21. «Об охране окружающей среды», 7-ФЗ, 10.01.2002, Пункт 2, Статья 59
22. «Об охране окружающей среды», 7-ФЗ, 10.01.2002, Статья 55
23. «Об охране окружающей среды», 7-ФЗ, 10.01.2002, Статья 52
24. «Об охране окружающей среды», 7-ФЗ, 10.01.2002, Статья 51
25. «Об охране окружающей среды», 7-ФЗ, 10.01.2002, Статья 49
26. «Об охране окружающей среды», 7-ФЗ, 10.01.2002, Статья 47
27. «Об охране окружающей среды», 7-ФЗ, 10.01.2002, Статья 46
28. «Об охране окружающей среды», 7-ФЗ, 10.01.2002, Статья 43
29. «Об охране окружающей среды», 7-ФЗ, 10.01.2002, Статья 42
30. «Об охране окружающей среды», 7-ФЗ, 10.01.2002, Статья 41
31. «Об охране окружающей среды», 7-ФЗ, 10.01.2002, Статья 40
32. «Об охране окружающей среды», 7-ФЗ, 10.01.2002, Статья 39
33. «Об охране окружающей среды», 7-ФЗ, 10.01.2002, Статья 38
34. «Об охране окружающей среды», 7-ФЗ, 10.01.2002, Статья 36
35. «Об охране окружающей среды», 7-ФЗ, 10.01.2002, Статья 35
36. «Об охране окружающей среды», 7-ФЗ, 10.01.2002, Статья 34
37. «Об охране окружающей среды», 7-ФЗ, 10.01.2002, Статья 33
38. «Об охране окружающей среды», 7-ФЗ, 10.01.2002, Статья 32
39. «Об охране окружающей среды», 7-ФЗ, 10.01.2002, Статья 31.2
40. «Об охране окружающей среды», 7-ФЗ, 10.01.2002, Статья 31.1
41. «Об охране окружающей среды», 7-ФЗ, 10.01.2002, Пункт 2, Статья 4.1
42. «Об охране окружающей среды», 7-ФЗ, 10.01.2002, Статья 29
43. «Об охране окружающей среды», 7-ФЗ, 10.01.2002, Статья 28
44. «Об охране окружающей среды», 7-ФЗ, 10.01.2002, Статья 27
45. «Об охране окружающей среды», 7-ФЗ, 10.01.2002, Статья 26
46. «Об охране окружающей среды», 7-ФЗ, 10.01.2002, Статья 25
47. «Об охране окружающей среды», 7-ФЗ, 10.01.2002, Пункт 1, Статья 4.3
48. «Об охране окружающей среды», 7-ФЗ, 10.01.2002, Пункт 3, Статья 4.2
49. Постановление Правительства Российской Федерации  "О проведении рекультивации и консервации земель" , 800, 10.07.2018, Пункт 4
50. Постановление Правительства Российской Федерации  "О проведении рекультивации и консервации земель" , 800, 10.07.2018, Пункт 5
51. Постановление Правительства Российской Федерации  "О проведении рекультивации и консервации земель" , 800, 10.07.2018, Пункт 6
52. Постановление Правительства Российской Федерации  "О проведении рекультивации и консервации земель" , 800, 10.07.2018, Пункт 7
53. Постановление Правительства Российской Федерации  "О проведении рекультивации и консервации земель" , 800, 10.07.2018, Пункт 8
54. Постановление Правительства Российской Федерации  "О проведении рекультивации и консервации земель" , 800, 10.07.2018, Пункт 9
55. Постановление Правительства Российской Федерации  "О проведении рекультивации и консервации земель" , 800, 10.07.2018, Пункт 10
56. Постановление Правительства Российской Федерации  "О проведении рекультивации и консервации земель" , 800, 10.07.2018, Пункт 11
57. Постановление Правительства Российской Федерации  "О проведении рекультивации и консервации земель" , 800, 10.07.2018, Пункт 12
58. Постановление Правительства Российской Федерации  "О проведении рекультивации и консервации земель" , 800, 10.07.2018, Пункт 13
59. Постановление Правительства Российской Федерации  "О проведении рекультивации и консервации земель" , 800, 10.07.2018, Пункт 14
60. Постановление Правительства Российской Федерации  "О проведении рекультивации и консервации земель" , 800, 10.07.2018, Пункт 15
61. Постановление Правительства Российской Федерации  "О проведении рекультивации и консервации земель" , 800, 10.07.2018, Пункт 23
62. Постановление Правительства Российской Федерации  "О проведении рекультивации и консервации земель" , 800, 10.07.2018, Пункт 24
63. Постановление Правительства Российской Федерации  "О проведении рекультивации и консервации земель" , 800, 10.07.2018, Пункт 26
64. Постановление Правительства Российской Федерации  "О проведении рекультивации и консервации земель" , 800, 10.07.2018, Пункт 27
65. Постановление Правительства Российской Федерации  "О проведении рекультивации и консервации земель" , 800, 10.07.2018, Пункт 28
66. Постановление Правительства Российской Федерации  "О проведении рекультивации и консервации земель" , 800, 10.07.2018, Пункт 29
67. Постановление Правительства Российской Федерации  "О проведении рекультивации и консервации земель" , 800, 10.07.2018, Пункт 30
68. Постановление Правительства Российской Федерации  "О проведении рекультивации и консервации земель" , 800, 10.07.2018, Пункт 31
69. Постановление Правительства Российской Федерации  "О проведении рекультивации и консервации земель" , 800, 10.07.2018, Пункт 32
70. Постановление Правительства Российской Федерации  "О проведении рекультивации и консервации земель" , 800, 10.07.2018, Пункт 33</t>
  </si>
  <si>
    <t>1. 403791, Волгоградская область, г. Жирновск, ул. Матросова 20 (34:07:070001:5005), код объекта - 18-0134-000899-П</t>
  </si>
  <si>
    <t>30240861000207273551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</si>
</sst>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 t="s">
        <v>102</v>
      </c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/>
    </row>
    <row r="20" ht="45.0" customHeight="true">
      <c r="B20" s="34" t="s">
        <v>101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115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116</v>
      </c>
      <c r="Z20" s="37" t="s">
        <v>102</v>
      </c>
      <c r="AA20" s="37"/>
      <c r="AB20" s="37"/>
      <c r="AC20" s="38"/>
      <c r="AD20" s="38" t="s">
        <v>106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107</v>
      </c>
      <c r="AM20" s="39" t="s">
        <v>108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111</v>
      </c>
      <c r="AT20" s="39"/>
      <c r="AU20" s="39"/>
      <c r="AV20" s="39"/>
      <c r="AW20" s="39" t="s">
        <v>117</v>
      </c>
      <c r="AX20" s="39" t="s">
        <v>113</v>
      </c>
      <c r="AY20" s="39" t="s">
        <v>118</v>
      </c>
      <c r="AZ20" s="39"/>
    </row>
    <row r="21" customFormat="false" ht="15" hidden="false" customHeight="false" outlineLevel="0" collapsed="false">
      <c r="M21" s="42"/>
      <c r="P21" s="42"/>
      <c r="Q21" s="42"/>
      <c r="R21" s="42"/>
      <c r="T21" s="42"/>
      <c r="W21" s="43"/>
      <c r="Y21" s="43"/>
      <c r="Z21" s="42"/>
      <c r="AA21" s="42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29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