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11445" activeTab="0"/>
  </bookViews>
  <sheets>
    <sheet name="ЧАО" sheetId="1" r:id="rId1"/>
  </sheets>
  <externalReferences>
    <externalReference r:id="rId4"/>
    <externalReference r:id="rId5"/>
    <externalReference r:id="rId6"/>
  </externalReferences>
  <definedNames>
    <definedName name="AccessDatabase" hidden="1">"C:\DISK_e\таб_3.mdb"</definedName>
    <definedName name="Button_1">"таб_3_Лист3_Таблица"</definedName>
    <definedName name="а">'[1]ПредметнаяСтатья'!$A$1:$B$128</definedName>
    <definedName name="Имена" localSheetId="0">#REF!</definedName>
    <definedName name="Имена">#REF!</definedName>
    <definedName name="Код">"R[1]C"</definedName>
    <definedName name="Обл" localSheetId="0">#REF!</definedName>
    <definedName name="Обл">#REF!</definedName>
    <definedName name="с">'[1]Словарь'!$A$2:$Q$185</definedName>
    <definedName name="Словарь" localSheetId="0">#REF!</definedName>
    <definedName name="Словарь">#REF!</definedName>
    <definedName name="Словарь_1016_0" localSheetId="0">#REF!</definedName>
    <definedName name="Словарь_1016_0">#REF!</definedName>
    <definedName name="Словарь1" localSheetId="0">#REF!</definedName>
    <definedName name="Словарь1">#REF!</definedName>
    <definedName name="Словарь2">'[1]Словарь'!$A$2:$Q$185</definedName>
    <definedName name="СловарьКапСтр" localSheetId="0">#REF!</definedName>
    <definedName name="СловарьКапСтр">#REF!</definedName>
    <definedName name="Состав">'[2]Словарь'!$A$2:$Q$103</definedName>
    <definedName name="список_лх" localSheetId="0">'[3]Словарь'!#REF!</definedName>
    <definedName name="список_лх">'[3]Словарь'!#REF!</definedName>
    <definedName name="Статья" localSheetId="0">#REF!</definedName>
    <definedName name="Статья">#REF!</definedName>
    <definedName name="таб_3_Лист3_Таблица" localSheetId="0">#REF!</definedName>
    <definedName name="таб_3_Лист3_Таблица">#REF!</definedName>
    <definedName name="таб_3_Таблица1_Таблица" localSheetId="0">#REF!</definedName>
    <definedName name="таб_3_Таблица1_Таблица">#REF!</definedName>
    <definedName name="таблица" localSheetId="0">'[3]Словарь'!#REF!</definedName>
    <definedName name="таблица">'[3]Словарь'!#REF!</definedName>
    <definedName name="тер_органы" localSheetId="0">#REF!</definedName>
    <definedName name="тер_органы">#REF!</definedName>
    <definedName name="Управление" localSheetId="0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<sst xmlns="http://schemas.openxmlformats.org/spreadsheetml/2006/main" count="79" uniqueCount="70">
  <si>
    <t>Срок проведения плановой проверки</t>
  </si>
  <si>
    <t>Основание проведения проверки</t>
  </si>
  <si>
    <t>Адреса</t>
  </si>
  <si>
    <t>рабочих дней</t>
  </si>
  <si>
    <t>дата окончания последней проверки</t>
  </si>
  <si>
    <t>Цель проведения проверки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</si>
  <si>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 *(1)</t>
  </si>
  <si>
    <t>*(5) Заполняется, если проверка проводится в отношении субъектов малого предпринимательства в 2016-2018 годах. Указывается информация о постановлении о назначении административного наказания или решении о приостановлении и (или)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являющиеся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</si>
  <si>
    <t>*(4) Указывается календарный месяц начала проведения проверки".</t>
  </si>
  <si>
    <t>*(3) Указывается ссылка на положения федерального закона, устанавливающего основания проведения плановой проверки.</t>
  </si>
  <si>
    <t>*(2) 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</si>
  <si>
    <t>*(1) 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</si>
  <si>
    <t>В</t>
  </si>
  <si>
    <t>* (6) Заполняется, если проверка проводится по виду государственного контроля (надзора), осуществляемого с применением риск-ориентированного подхода.</t>
  </si>
  <si>
    <t>Информация о постановлении о назначении админинстративного наказания или решении о приостановлении и (или) аннулировании лицензии, дате их вступления в законную силу и дате окончания проведения проверки, по результатам которой они приняты*(5)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</si>
  <si>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опасности*(6)</t>
  </si>
  <si>
    <t>УТВЕРЖДЕН</t>
  </si>
  <si>
    <t xml:space="preserve">689400, Чукотский автономный округ, Чаунский р-н, п.Майский </t>
  </si>
  <si>
    <t>1047725002863</t>
  </si>
  <si>
    <t>1138706000070</t>
  </si>
  <si>
    <t>не проводилась</t>
  </si>
  <si>
    <t>689400, Чукотский автономный округ, Чаунский р-н, р. Ватапваам, лев. пр. р. Кэвеем</t>
  </si>
  <si>
    <t>1038700020292</t>
  </si>
  <si>
    <t>689450, Чукотский автономный округ, Билибинский р-н, руч. Правый Теньвельвеем, пр. пр. р. Теньвельвеем</t>
  </si>
  <si>
    <t>1028700517779</t>
  </si>
  <si>
    <t>689500, Чукотский автономный округ, Анадырский р-н, пгт.Угольные Копи</t>
  </si>
  <si>
    <t>689400, Чукотский автономный округ, Чаунский р-н, г.Певек, ул. Обручева, д.27</t>
  </si>
  <si>
    <t>689400, Чукотский автономный округ, Чаунский р-н, г.Певек, ул. Чемоданова, д.32, кв.14</t>
  </si>
  <si>
    <t xml:space="preserve">689450, Чукотский автономный округ, Билибинский р-н, г.Билибино, ул. 30 лет Советской Чукотки, д. 17, кв.38 </t>
  </si>
  <si>
    <t>689500, Чукотский автономный округ, Анадырский р-н, пгт.Угольные Копи, ул.Угольная, д.1</t>
  </si>
  <si>
    <t>ч.3 ст.9.3 Федерального закона от 26.12.2018 №294-ФЗ; п. 18 Положения о федеральном государственном экологическом надзоре</t>
  </si>
  <si>
    <t>ч.3 ст.9.3 Федерального закона от 26.12.2018 №294-ФЗ; п. 18 Положения о федеральном государственном экологическом надзоре; Федеральный закон от 04.05.2011 №99-ФЗ</t>
  </si>
  <si>
    <r>
      <rPr>
        <b/>
        <sz val="10"/>
        <rFont val="Times New Roman"/>
        <family val="1"/>
      </rPr>
      <t>Общество с ограниченной ответственностью "Анюй"</t>
    </r>
    <r>
      <rPr>
        <sz val="10"/>
        <rFont val="Times New Roman"/>
        <family val="1"/>
      </rPr>
      <t xml:space="preserve">
(Объект: Участок горных работ "Теньвельвеем"; №77-0187-000040-П)</t>
    </r>
  </si>
  <si>
    <r>
      <rPr>
        <b/>
        <sz val="10"/>
        <rFont val="Times New Roman"/>
        <family val="1"/>
      </rPr>
      <t xml:space="preserve">Открытое Акционерное Общество "Шахта "Угольная" </t>
    </r>
    <r>
      <rPr>
        <sz val="10"/>
        <rFont val="Times New Roman"/>
        <family val="1"/>
      </rPr>
      <t xml:space="preserve">
 (Объект: Участок недр в границах лицензии АНД 00846 ТЭ; №77-0187-000072-П)</t>
    </r>
  </si>
  <si>
    <t>высокий риск</t>
  </si>
  <si>
    <t>689000, Чукотский автономный округ, г.Анадырь, ул. Отке, д.55 Литер Л</t>
  </si>
  <si>
    <t xml:space="preserve">689500, Чукотский автономный округ, Анадырский р-н, участок Западно-Озерный </t>
  </si>
  <si>
    <t>1038700040741</t>
  </si>
  <si>
    <r>
      <t xml:space="preserve">Общество с ограниченной ответсвенностью "Сибнефть-Чукотка"  </t>
    </r>
    <r>
      <rPr>
        <sz val="10"/>
        <rFont val="Times New Roman"/>
        <family val="1"/>
      </rPr>
      <t>(Объект: ООО "Сибнефть-Чукотка"; №77-0187-000071-П)</t>
    </r>
    <r>
      <rPr>
        <b/>
        <sz val="10"/>
        <rFont val="Times New Roman"/>
        <family val="1"/>
      </rPr>
      <t xml:space="preserve">
</t>
    </r>
  </si>
  <si>
    <t>ДУ Ростехнадзора</t>
  </si>
  <si>
    <t>Главное Управление МЧС России по Чукотскому автономному округу</t>
  </si>
  <si>
    <t>ПЛАН</t>
  </si>
  <si>
    <t>Главное Управление МЧС России по Чукотскому автономному округу; ДУ Ростехнадзора</t>
  </si>
  <si>
    <t>И.о. руководителя Северо-Восточного межрегионального управления Росприроднадзора
__________________</t>
  </si>
  <si>
    <t>Приложение №2</t>
  </si>
  <si>
    <t>проведения плановых проверок юридических лиц и индивидуальных предпринимателей  на 2020 год (Чукотский автономный округ)</t>
  </si>
  <si>
    <r>
      <rPr>
        <b/>
        <sz val="10"/>
        <rFont val="Times New Roman"/>
        <family val="1"/>
      </rPr>
      <t xml:space="preserve">Общество с ограниченной ответственностью "Золоторудная компания "Майское" </t>
    </r>
    <r>
      <rPr>
        <sz val="10"/>
        <rFont val="Times New Roman"/>
        <family val="1"/>
      </rPr>
      <t xml:space="preserve">
(Объект: Участок недр в границе лицензии АНД 12929 БЭ; №77-0187-000028-П)</t>
    </r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</si>
  <si>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среды. Соблюдение лицензионных требований»</t>
  </si>
  <si>
    <t>высокий
 риск</t>
  </si>
  <si>
    <t>высокий 
риск</t>
  </si>
  <si>
    <t>значительнвый 
риск</t>
  </si>
  <si>
    <t>чрезвычайно
 высокий
 риск</t>
  </si>
  <si>
    <t>место (места) нахождения юридического лица</t>
  </si>
  <si>
    <t>место (места) фактического осуществления деятельности юридического лица, индивидуального предпринимателя</t>
  </si>
  <si>
    <t>места нахождения объектов</t>
  </si>
  <si>
    <t>Основной государственный
регистрационный номер (ОГРН)</t>
  </si>
  <si>
    <t>Идентификационный номер
налогоплательщика (ИНН)</t>
  </si>
  <si>
    <t xml:space="preserve">дата государственной регистрации
юридического лица,
индивидуального предпринимателя </t>
  </si>
  <si>
    <t>дата начала осуществления юридическим лицом, индивидуальным предпринимателем  деятельности в соответствии с представленным уведомлением о начале деятельности</t>
  </si>
  <si>
    <t>иные основания в соответствии
с федеральным законом</t>
  </si>
  <si>
    <t xml:space="preserve">Дата начала проведения проверки
</t>
  </si>
  <si>
    <t>рабочих часов
(для малого и среднего предпринимательства и микропредприятий)</t>
  </si>
  <si>
    <t>Форма проведения проверки
(документарная, выездная, документарная и выездная)</t>
  </si>
  <si>
    <t>Наименование органа государственного контроля (надзора), 
органа муниципального контроля,
с которым проверка проводится совместно</t>
  </si>
  <si>
    <r>
      <rPr>
        <b/>
        <sz val="10"/>
        <rFont val="Times New Roman"/>
        <family val="1"/>
      </rPr>
      <t>Общество с ограниченной ответственностью "Гранит"</t>
    </r>
    <r>
      <rPr>
        <sz val="10"/>
        <rFont val="Times New Roman"/>
        <family val="1"/>
      </rPr>
      <t xml:space="preserve">
(Объект: Участок недр в границах лицензии АНД 01244 БЭ; №77-0187-000095-П)</t>
    </r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</si>
  <si>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среды. Соблюдение лицензионных требований.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</si>
  <si>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среды.</t>
  </si>
  <si>
    <t xml:space="preserve"> Северо-Восточное межрегиональное управление Росприроднадзора</t>
  </si>
  <si>
    <r>
      <rPr>
        <sz val="12"/>
        <color indexed="8"/>
        <rFont val="Times New Roman"/>
        <family val="1"/>
      </rPr>
      <t xml:space="preserve">      ________________________________  
                           Левашов  С.В.                                              
    </t>
    </r>
    <r>
      <rPr>
        <sz val="11"/>
        <color indexed="8"/>
        <rFont val="Times New Roman"/>
        <family val="1"/>
      </rPr>
      <t xml:space="preserve">(фамилия, инициалы и подпись руководителя)
</t>
    </r>
  </si>
  <si>
    <t>Приказ 
от _29 октября__ 2019 года №_16_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</si>
</sst>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##,0&quot;.&quot;00_);_(&quot;$&quot;* \(###,0&quot;.&quot;00\);_(&quot;$&quot;* &quot;-&quot;??_);_(@_)"/>
    <numFmt numFmtId="173" formatCode="0.0;0.0;&quot;-&quot;"/>
    <numFmt numFmtId="174" formatCode="_(* #,##0_);_(* \(#,##0\);_(* &quot;-&quot;_);_(@_)"/>
    <numFmt numFmtId="175" formatCode="_(* #,##0.00_);_(* \(#,##0.00\);_(* &quot;-&quot;??_);_(@_)"/>
    <numFmt numFmtId="176" formatCode="_(* ###,0&quot;.&quot;00_);_(* \(###,0&quot;.&quot;00\);_(* &quot;-&quot;??_);_(@_)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6" fillId="0" borderId="0" xfId="86" applyFont="1" applyFill="1" applyAlignment="1">
      <alignment horizontal="center" wrapText="1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Fill="1">
      <alignment/>
      <protection/>
    </xf>
    <xf numFmtId="2" fontId="4" fillId="0" borderId="0" xfId="86" applyNumberFormat="1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4" fillId="0" borderId="10" xfId="60" applyFont="1" applyBorder="1">
      <alignment/>
      <protection/>
    </xf>
    <xf numFmtId="0" fontId="4" fillId="0" borderId="0" xfId="86" applyFont="1" applyFill="1" applyAlignment="1">
      <alignment horizontal="center" wrapText="1"/>
      <protection/>
    </xf>
    <xf numFmtId="0" fontId="10" fillId="0" borderId="0" xfId="60" applyFont="1" applyAlignment="1">
      <alignment/>
      <protection/>
    </xf>
    <xf numFmtId="0" fontId="10" fillId="0" borderId="0" xfId="60" applyFont="1" applyFill="1" applyAlignment="1">
      <alignment/>
      <protection/>
    </xf>
    <xf numFmtId="0" fontId="4" fillId="0" borderId="0" xfId="60" applyFont="1" applyFill="1" applyAlignment="1">
      <alignment wrapText="1"/>
      <protection/>
    </xf>
    <xf numFmtId="0" fontId="7" fillId="0" borderId="0" xfId="60" applyFont="1" applyAlignment="1">
      <alignment horizontal="right"/>
      <protection/>
    </xf>
    <xf numFmtId="0" fontId="8" fillId="33" borderId="11" xfId="60" applyFont="1" applyFill="1" applyBorder="1" applyAlignment="1">
      <alignment horizontal="left" vertical="top" wrapText="1"/>
      <protection/>
    </xf>
    <xf numFmtId="0" fontId="8" fillId="34" borderId="12" xfId="60" applyFont="1" applyFill="1" applyBorder="1" applyAlignment="1">
      <alignment horizontal="left" vertical="top" wrapText="1"/>
      <protection/>
    </xf>
    <xf numFmtId="0" fontId="8" fillId="33" borderId="12" xfId="60" applyFont="1" applyFill="1" applyBorder="1" applyAlignment="1">
      <alignment horizontal="left" vertical="top" wrapText="1"/>
      <protection/>
    </xf>
    <xf numFmtId="49" fontId="11" fillId="33" borderId="12" xfId="0" applyNumberFormat="1" applyFont="1" applyFill="1" applyBorder="1" applyAlignment="1" applyProtection="1">
      <alignment horizontal="left" vertical="top" wrapText="1"/>
      <protection locked="0"/>
    </xf>
    <xf numFmtId="0" fontId="11" fillId="33" borderId="11" xfId="0" applyFont="1" applyFill="1" applyBorder="1" applyAlignment="1" applyProtection="1">
      <alignment horizontal="left" vertical="top" wrapText="1"/>
      <protection locked="0"/>
    </xf>
    <xf numFmtId="14" fontId="8" fillId="33" borderId="12" xfId="60" applyNumberFormat="1" applyFont="1" applyFill="1" applyBorder="1" applyAlignment="1">
      <alignment horizontal="left" vertical="top" wrapText="1"/>
      <protection/>
    </xf>
    <xf numFmtId="14" fontId="8" fillId="34" borderId="11" xfId="60" applyNumberFormat="1" applyFont="1" applyFill="1" applyBorder="1" applyAlignment="1">
      <alignment horizontal="left" vertical="top" wrapText="1"/>
      <protection/>
    </xf>
    <xf numFmtId="0" fontId="8" fillId="0" borderId="12" xfId="60" applyFont="1" applyFill="1" applyBorder="1" applyAlignment="1">
      <alignment horizontal="left" vertical="top" wrapText="1"/>
      <protection/>
    </xf>
    <xf numFmtId="0" fontId="8" fillId="0" borderId="11" xfId="60" applyFont="1" applyFill="1" applyBorder="1" applyAlignment="1">
      <alignment horizontal="left" vertical="top" wrapText="1"/>
      <protection/>
    </xf>
    <xf numFmtId="0" fontId="8" fillId="0" borderId="0" xfId="60" applyFont="1" applyAlignment="1">
      <alignment horizontal="left" vertical="top" wrapText="1"/>
      <protection/>
    </xf>
    <xf numFmtId="0" fontId="11" fillId="0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86" applyFont="1" applyFill="1" applyBorder="1" applyAlignment="1">
      <alignment horizontal="left" vertical="top" wrapText="1"/>
      <protection/>
    </xf>
    <xf numFmtId="0" fontId="11" fillId="33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vertical="top"/>
    </xf>
    <xf numFmtId="0" fontId="51" fillId="0" borderId="0" xfId="0" applyFont="1" applyAlignment="1">
      <alignment/>
    </xf>
    <xf numFmtId="0" fontId="8" fillId="0" borderId="12" xfId="0" applyFont="1" applyFill="1" applyBorder="1" applyAlignment="1">
      <alignment horizontal="center" vertical="justify" textRotation="90" wrapText="1"/>
    </xf>
    <xf numFmtId="0" fontId="8" fillId="0" borderId="0" xfId="60" applyFont="1" applyAlignment="1">
      <alignment horizontal="center" vertical="justify" wrapText="1"/>
      <protection/>
    </xf>
    <xf numFmtId="0" fontId="52" fillId="0" borderId="12" xfId="0" applyFont="1" applyFill="1" applyBorder="1" applyAlignment="1">
      <alignment horizontal="center" vertical="justify" textRotation="90" wrapText="1"/>
    </xf>
    <xf numFmtId="0" fontId="52" fillId="0" borderId="12" xfId="0" applyFont="1" applyFill="1" applyBorder="1" applyAlignment="1">
      <alignment horizontal="center" vertical="justify" textRotation="90"/>
    </xf>
    <xf numFmtId="0" fontId="8" fillId="0" borderId="12" xfId="0" applyFont="1" applyFill="1" applyBorder="1" applyAlignment="1">
      <alignment horizontal="center" vertical="justify" textRotation="90"/>
    </xf>
    <xf numFmtId="0" fontId="53" fillId="0" borderId="11" xfId="60" applyFont="1" applyFill="1" applyBorder="1" applyAlignment="1">
      <alignment horizontal="left" vertical="top" wrapText="1"/>
      <protection/>
    </xf>
    <xf numFmtId="0" fontId="51" fillId="0" borderId="0" xfId="0" applyFont="1" applyFill="1" applyAlignment="1">
      <alignment vertical="top"/>
    </xf>
    <xf numFmtId="0" fontId="12" fillId="0" borderId="11" xfId="60" applyFont="1" applyFill="1" applyBorder="1" applyAlignment="1">
      <alignment horizontal="left" vertical="top" wrapText="1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horizontal="left" vertical="center" wrapText="1"/>
      <protection/>
    </xf>
    <xf numFmtId="0" fontId="8" fillId="0" borderId="12" xfId="60" applyFont="1" applyFill="1" applyBorder="1" applyAlignment="1">
      <alignment horizontal="center" vertical="justify" wrapText="1"/>
      <protection/>
    </xf>
    <xf numFmtId="0" fontId="8" fillId="0" borderId="12" xfId="0" applyFont="1" applyFill="1" applyBorder="1" applyAlignment="1">
      <alignment horizontal="center" vertical="justify" textRotation="90" wrapText="1"/>
    </xf>
    <xf numFmtId="0" fontId="52" fillId="0" borderId="12" xfId="0" applyFont="1" applyFill="1" applyBorder="1" applyAlignment="1">
      <alignment horizontal="center" vertical="justify" textRotation="90" wrapText="1"/>
    </xf>
    <xf numFmtId="2" fontId="4" fillId="0" borderId="0" xfId="60" applyNumberFormat="1" applyFont="1" applyAlignment="1">
      <alignment horizontal="left" vertical="center" wrapText="1"/>
      <protection/>
    </xf>
    <xf numFmtId="2" fontId="16" fillId="0" borderId="0" xfId="50" applyNumberFormat="1" applyFont="1" applyFill="1" applyBorder="1" applyAlignment="1">
      <alignment horizontal="center" vertical="center" wrapText="1"/>
    </xf>
    <xf numFmtId="2" fontId="16" fillId="0" borderId="0" xfId="86" applyNumberFormat="1" applyFont="1" applyFill="1" applyBorder="1" applyAlignment="1">
      <alignment horizontal="center" vertical="center" wrapText="1"/>
      <protection/>
    </xf>
    <xf numFmtId="2" fontId="8" fillId="0" borderId="13" xfId="86" applyNumberFormat="1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8" fillId="33" borderId="12" xfId="60" applyFont="1" applyFill="1" applyBorder="1" applyAlignment="1">
      <alignment horizontal="center" vertical="justify" wrapText="1"/>
      <protection/>
    </xf>
    <xf numFmtId="0" fontId="3" fillId="0" borderId="0" xfId="86" applyFont="1" applyFill="1" applyAlignment="1">
      <alignment horizontal="center" wrapText="1"/>
      <protection/>
    </xf>
    <xf numFmtId="0" fontId="7" fillId="0" borderId="0" xfId="86" applyFont="1" applyFill="1" applyAlignment="1">
      <alignment horizontal="center" vertical="top" wrapText="1"/>
      <protection/>
    </xf>
    <xf numFmtId="0" fontId="7" fillId="0" borderId="0" xfId="85" applyFont="1" applyFill="1" applyAlignment="1">
      <alignment horizontal="center" vertical="top" wrapText="1"/>
      <protection/>
    </xf>
    <xf numFmtId="0" fontId="1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 wrapText="1"/>
    </xf>
    <xf numFmtId="0" fontId="16" fillId="0" borderId="0" xfId="86" applyFont="1" applyFill="1" applyAlignment="1">
      <alignment horizontal="center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Currency" xfId="45"/>
    <cellStyle name="Currency [0]" xfId="46"/>
    <cellStyle name="Денежный 2" xfId="47"/>
    <cellStyle name="Денежный 3" xfId="48"/>
    <cellStyle name="Денежный 4" xfId="49"/>
    <cellStyle name="Денежный_Магадан 4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6" xfId="60"/>
    <cellStyle name="Обычный 18" xfId="61"/>
    <cellStyle name="Обычный 18 2" xfId="62"/>
    <cellStyle name="Обычный 2" xfId="63"/>
    <cellStyle name="Обычный 2 10" xfId="64"/>
    <cellStyle name="Обычный 2 16" xfId="65"/>
    <cellStyle name="Обычный 2 18" xfId="66"/>
    <cellStyle name="Обычный 2 2" xfId="67"/>
    <cellStyle name="Обычный 2 2 2" xfId="68"/>
    <cellStyle name="Обычный 2 20" xfId="69"/>
    <cellStyle name="Обычный 2 3" xfId="70"/>
    <cellStyle name="Обычный 2 4" xfId="71"/>
    <cellStyle name="Обычный 2 7 2 2" xfId="72"/>
    <cellStyle name="Обычный 2 8" xfId="73"/>
    <cellStyle name="Обычный 2_ЕАО" xfId="74"/>
    <cellStyle name="Обычный 3" xfId="75"/>
    <cellStyle name="Обычный 3 2" xfId="76"/>
    <cellStyle name="Обычный 3_Якутия - проект плана 2013" xfId="77"/>
    <cellStyle name="Обычный 4" xfId="78"/>
    <cellStyle name="Обычный 41" xfId="79"/>
    <cellStyle name="Обычный 5" xfId="80"/>
    <cellStyle name="Обычный 6" xfId="81"/>
    <cellStyle name="Обычный 6 2" xfId="82"/>
    <cellStyle name="Обычный 7" xfId="83"/>
    <cellStyle name="Обычный 7 2" xfId="84"/>
    <cellStyle name="Обычный_Priloweniq_k_Vremennomu_reglamentu_planirovaniq" xfId="85"/>
    <cellStyle name="Обычный_Лист1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sl100" xfId="94"/>
    <cellStyle name="Тысячи_sl100" xfId="95"/>
    <cellStyle name="Comma" xfId="96"/>
    <cellStyle name="Comma [0]" xfId="97"/>
    <cellStyle name="Финансовый 2" xfId="98"/>
    <cellStyle name="Финансовый 3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&#1088;&#1086;&#1089;&#1087;&#1088;&#1080;&#1088;&#1086;&#1076;&#1085;&#1072;&#1076;&#1079;&#1086;&#1088;\Documents%20and%20Settings\sfin09.SLUJBA\Local%20Settings\Temporary%20Internet%20Files\Content.IE5\2ZE7YHU7\&#1047;&#1072;&#1097;_&#1087;&#1083;_&#1088;&#1077;&#1075;&#1083;\&#1056;&#1072;&#1089;&#1093;&#1086;&#1076;&#1099;2002_0_2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8;&#1086;&#1089;&#1087;&#1088;&#1080;&#1088;&#1086;&#1076;&#1085;&#1072;&#1076;&#1079;&#1086;&#1088;\Documents%20and%20Settings\Kiprijanova\&#1052;&#1086;&#1080;%20&#1076;&#1086;&#1082;&#1091;&#1084;&#1077;&#1085;&#1090;&#1099;\&#1056;&#1072;&#1073;&#1086;&#1095;&#1080;&#1081;%20&#1089;&#1090;&#1086;&#1083;\&#1086;&#1090;%20&#1050;&#1091;&#1074;&#1072;&#1083;&#1086;&#1074;&#1086;&#1081;\Sme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K6">
            <v>0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ловарь"/>
      <sheetName val="Интерфейс"/>
      <sheetName val="Настройка"/>
      <sheetName val="Вид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ПредметнаяСтатья"/>
      <sheetName val="ВыходУв"/>
      <sheetName val="ВыходУвСмета"/>
      <sheetName val="Справка"/>
      <sheetName val="СметаДоходов_Расходов"/>
      <sheetName val="Расходы"/>
    </sheetNames>
    <sheetDataSet>
      <sheetData sheetId="0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4</v>
          </cell>
          <cell r="F2" t="str">
            <v>ГУПРиООС по Архангельской области</v>
          </cell>
          <cell r="I2" t="str">
            <v>ГЛАВНОЕ УПРАВЛЕНИЕ ПРИРОДНЫХ РЕСУРСОВ И ОХРАНЫ ОКРУЖАЮЩЕЙ СРЕДЫ МПР РОССИИ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 t="str">
            <v>28648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5</v>
          </cell>
          <cell r="F3" t="str">
            <v>ГУПРиООС по Вологодской области</v>
          </cell>
          <cell r="I3" t="str">
            <v>ГЛАВНОЕ УПРАВЛЕНИЕ ПРИРОДНЫХ РЕСУРСОВ И ОХРАНЫ ОКРУЖАЮЩЕЙ СРЕДЫ МПР РОССИИ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1</v>
          </cell>
          <cell r="P3" t="str">
            <v>11519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УПРиООС по Мурманской области</v>
          </cell>
          <cell r="I4" t="str">
            <v>УПРАВЛЕНИЕ ПРИРОДНЫХ РЕСУРСОВ И ОХРАНЫ ОКРУЖАЮЩЕЙ СРЕДЫ МПР РОССИИ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1</v>
          </cell>
          <cell r="P4" t="str">
            <v>19590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2</v>
          </cell>
          <cell r="F5" t="str">
            <v>УПРиООС по Республике Карелия</v>
          </cell>
          <cell r="I5" t="str">
            <v>УПРАВЛЕНИЕ ПРИРОДНЫХ РЕСУРСОВ И ОХРАНЫ ОКРУЖАЮЩЕЙ СРЕДЫ МПР РОССИИ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1</v>
          </cell>
          <cell r="P5" t="str">
            <v>41426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3</v>
          </cell>
          <cell r="F6" t="str">
            <v>ГУПРиООС по Республике Коми</v>
          </cell>
          <cell r="G6" t="str">
            <v>1</v>
          </cell>
          <cell r="H6" t="str">
            <v>Коми</v>
          </cell>
          <cell r="I6" t="str">
            <v>ГЛАВНОЕ УПРАВЛЕНИЕ ПРИРОДНЫХ РЕСУРСОВ И ОХРАНЫ ОКРУЖАЮЩЕЙ СРЕДЫ МПР РОССИИ ПО РЕСПУБЛИКЕ КОМИ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1</v>
          </cell>
          <cell r="P6" t="str">
            <v>14779</v>
          </cell>
        </row>
        <row r="7">
          <cell r="A7" t="str">
            <v>01006</v>
          </cell>
          <cell r="B7" t="str">
            <v>006</v>
          </cell>
          <cell r="C7" t="str">
            <v>01</v>
          </cell>
          <cell r="E7">
            <v>1</v>
          </cell>
          <cell r="F7" t="str">
            <v>ГУПРиООС по Ленинградской области</v>
          </cell>
          <cell r="I7" t="str">
            <v>ГЛАВНОЕ УПРАВЛЕНИЕ ПРИРОДНЫХ РЕСУРСОВ И ОХРАНЫ ОКРУЖАЮЩЕЙ СРЕДЫ МПР РОССИИ ПО САНКТ-ПЕТЕРБУРГУ И ЛЕНИНГРАДСКОЙ ОБЛАСТИ</v>
          </cell>
          <cell r="M7" t="str">
            <v>72</v>
          </cell>
          <cell r="N7" t="str">
            <v>Г.САНКТ-ПЕТЕРБУРГ</v>
          </cell>
          <cell r="O7" t="str">
            <v>1</v>
          </cell>
          <cell r="P7" t="str">
            <v>67536</v>
          </cell>
        </row>
        <row r="8">
          <cell r="A8" t="str">
            <v>01007</v>
          </cell>
          <cell r="B8" t="str">
            <v>007</v>
          </cell>
          <cell r="C8" t="str">
            <v>01</v>
          </cell>
          <cell r="E8">
            <v>8</v>
          </cell>
          <cell r="F8" t="str">
            <v>УПРиООС по Новгородской области</v>
          </cell>
          <cell r="I8" t="str">
            <v>УПРАВЛЕНИЕ ПРИРОДНЫХ РЕСУРСОВ И ОХРАНЫ ОКРУЖАЮЩЕЙ СРЕДЫ МПР РОССИИ ПО НОВГОРОДСКОЙ ОБЛАСТИ</v>
          </cell>
          <cell r="M8" t="str">
            <v>50</v>
          </cell>
          <cell r="N8" t="str">
            <v>НОВГОРОДСКАЯ ОБЛАСТЬ</v>
          </cell>
          <cell r="O8" t="str">
            <v>1</v>
          </cell>
          <cell r="P8" t="str">
            <v>38465</v>
          </cell>
        </row>
        <row r="9">
          <cell r="A9" t="str">
            <v>01008</v>
          </cell>
          <cell r="B9" t="str">
            <v>008</v>
          </cell>
          <cell r="C9" t="str">
            <v>01</v>
          </cell>
          <cell r="E9">
            <v>9</v>
          </cell>
          <cell r="F9" t="str">
            <v>УПРиООС по Псковской области</v>
          </cell>
          <cell r="I9" t="str">
            <v>УПРАВЛЕНИЕ ПРИРОДНЫХ РЕСУРСОВ И ОХРАНЫ ОКРУЖАЮЩЕЙ СРЕДЫ МПР РОССИИ ПО ПСКОВСКОЙ ОБЛАСТИ</v>
          </cell>
          <cell r="M9" t="str">
            <v>57</v>
          </cell>
          <cell r="N9" t="str">
            <v>ПСКОВСКАЯ ОБЛАСТЬ</v>
          </cell>
          <cell r="O9" t="str">
            <v>1</v>
          </cell>
          <cell r="P9" t="str">
            <v>39335</v>
          </cell>
        </row>
        <row r="10">
          <cell r="A10" t="str">
            <v>01073</v>
          </cell>
          <cell r="B10" t="str">
            <v>073</v>
          </cell>
          <cell r="C10" t="str">
            <v>01</v>
          </cell>
          <cell r="E10">
            <v>6</v>
          </cell>
          <cell r="F10" t="str">
            <v>УПРиООС по Калининградской области</v>
          </cell>
          <cell r="I10" t="str">
            <v>УПРАВЛЕНИЕ ПРИРОДНЫХ РЕСУРСОВ И ОХРАНЫ ОКРУЖАЮЩЕЙ СРЕДЫ МПР РОССИИ ПО КАЛИНИНГРАДСКОЙ ОБЛАСТИ</v>
          </cell>
          <cell r="M10" t="str">
            <v>35</v>
          </cell>
          <cell r="N10" t="str">
            <v>КАЛИНИНГРАДСКАЯ ОБЛАСТЬ</v>
          </cell>
          <cell r="O10" t="str">
            <v>1</v>
          </cell>
          <cell r="P10" t="str">
            <v>18439</v>
          </cell>
        </row>
        <row r="11">
          <cell r="A11" t="str">
            <v>01140</v>
          </cell>
          <cell r="B11" t="str">
            <v>140</v>
          </cell>
          <cell r="C11" t="str">
            <v>01</v>
          </cell>
          <cell r="D11">
            <v>100</v>
          </cell>
          <cell r="E11">
            <v>10</v>
          </cell>
          <cell r="F11" t="str">
            <v>С-Петерб.НИИЛХ</v>
          </cell>
          <cell r="G11" t="str">
            <v>3</v>
          </cell>
          <cell r="H11" t="str">
            <v>С-Петерб.НИИЛХ</v>
          </cell>
          <cell r="I11" t="str">
            <v>САНКТ-ПЕТЕРБУРГСКИЙ НАУЧНО-ИССЛЕДОВАТЕЛЬСКИЙ ИНСТИТУТ ЛЕСНОГО ХОЗЯЙСТВА</v>
          </cell>
          <cell r="J11" t="str">
            <v>Cанкт-Пeтepбуpгcкий нaучнo-исслeдoвaтeльcкий инcтитут </v>
          </cell>
          <cell r="K11" t="str">
            <v>лecнoгo хoзяйcтвa (Cанкт-Пeтepбуpгcкий НИИЛХ)</v>
          </cell>
          <cell r="L11" t="str">
            <v>С-Петерб.НИИЛХ</v>
          </cell>
          <cell r="M11" t="str">
            <v>45</v>
          </cell>
          <cell r="N11" t="str">
            <v>ЛЕНИНГРАДСКАЯ ОБЛАСТЬ</v>
          </cell>
          <cell r="O11" t="str">
            <v>1</v>
          </cell>
          <cell r="P11" t="str">
            <v>30239</v>
          </cell>
        </row>
        <row r="12">
          <cell r="A12" t="str">
            <v>02009</v>
          </cell>
          <cell r="B12" t="str">
            <v>009</v>
          </cell>
          <cell r="C12" t="str">
            <v>02</v>
          </cell>
          <cell r="E12">
            <v>13</v>
          </cell>
          <cell r="F12" t="str">
            <v>ГУПРиООС по Брянской области</v>
          </cell>
          <cell r="I12" t="str">
            <v>ГЛАВНОЕ УПРАВЛЕНИЕ ПРИРОДНЫХ РЕСУРСОВ И ОХРАНЫ ОКРУЖАЮЩЕЙ СРЕДЫ МПР РОССИИ ПО БРЯНСКОЙ ОБЛАСТИ</v>
          </cell>
          <cell r="M12" t="str">
            <v>27</v>
          </cell>
          <cell r="N12" t="str">
            <v>БРЯНСКАЯ ОБЛАСТЬ</v>
          </cell>
          <cell r="O12" t="str">
            <v>1</v>
          </cell>
          <cell r="P12" t="str">
            <v>43408</v>
          </cell>
        </row>
        <row r="13">
          <cell r="A13" t="str">
            <v>02010</v>
          </cell>
          <cell r="B13" t="str">
            <v>010</v>
          </cell>
          <cell r="C13" t="str">
            <v>02</v>
          </cell>
          <cell r="E13">
            <v>14</v>
          </cell>
          <cell r="F13" t="str">
            <v>ГУПРиООС по Владимирской области</v>
          </cell>
          <cell r="I13" t="str">
            <v>ГЛАВНОЕ УПРАВЛЕНИЕ ПРИРОДНЫХ РЕСУРСОВ И ОХРАНЫ ОКРУЖАЮЩЕЙ СРЕДЫ МПР РОССИИ ПО ВЛАДИМИРСКОЙ ОБЛАСТИ</v>
          </cell>
          <cell r="M13" t="str">
            <v>28</v>
          </cell>
          <cell r="N13" t="str">
            <v>ВЛАДИМИРСКАЯ ОБЛАСТЬ</v>
          </cell>
          <cell r="O13" t="str">
            <v>1</v>
          </cell>
          <cell r="P13" t="str">
            <v>17546</v>
          </cell>
        </row>
        <row r="14">
          <cell r="A14" t="str">
            <v>02011</v>
          </cell>
          <cell r="B14" t="str">
            <v>011</v>
          </cell>
          <cell r="C14" t="str">
            <v>02</v>
          </cell>
          <cell r="E14">
            <v>16</v>
          </cell>
          <cell r="F14" t="str">
            <v>ГУПРиООС по Ивановской области</v>
          </cell>
          <cell r="I14" t="str">
            <v>ГЛАВНОЕ УПРАВЛЕНИЕ ПРИРОДНЫХ РЕСУРСОВ И ОХРАНЫ ОКРУЖАЮЩЕЙ СРЕДЫ МПР РОССИИ ПО ИВАНОВСКОЙ ОБЛАСТИ</v>
          </cell>
          <cell r="M14" t="str">
            <v>33</v>
          </cell>
          <cell r="N14" t="str">
            <v>ИВАНОВСКАЯ ОБЛАСТЬ</v>
          </cell>
          <cell r="O14" t="str">
            <v>1</v>
          </cell>
          <cell r="P14" t="str">
            <v>22939</v>
          </cell>
        </row>
        <row r="15">
          <cell r="A15" t="str">
            <v>02012</v>
          </cell>
          <cell r="B15" t="str">
            <v>012</v>
          </cell>
          <cell r="C15" t="str">
            <v>02</v>
          </cell>
          <cell r="E15">
            <v>25</v>
          </cell>
          <cell r="F15" t="str">
            <v>ГУПРиООС по Тверской области</v>
          </cell>
          <cell r="I15" t="str">
            <v>ГЛАВНОЕ УПРАВЛЕНИЕ ПРИРОДНЫХ РЕСУРСОВ И ОХРАНЫ ОКРУЖАЮЩЕЙ СРЕДЫ МПР РОССИИ ПО ТВЕРСКОЙ ОБЛАСТИ</v>
          </cell>
          <cell r="M15" t="str">
            <v>36</v>
          </cell>
          <cell r="N15" t="str">
            <v>ТВЕРСКАЯ ОБЛАСТЬ</v>
          </cell>
          <cell r="O15" t="str">
            <v>1</v>
          </cell>
          <cell r="P15" t="str">
            <v>36692</v>
          </cell>
        </row>
        <row r="16">
          <cell r="A16" t="str">
            <v>02013</v>
          </cell>
          <cell r="B16" t="str">
            <v>013</v>
          </cell>
          <cell r="C16" t="str">
            <v>02</v>
          </cell>
          <cell r="E16">
            <v>17</v>
          </cell>
          <cell r="F16" t="str">
            <v>ГУПР по Калужской области</v>
          </cell>
          <cell r="I16" t="str">
            <v>ГЛАВНОЕ УПРАВЛЕНИЕ ПРИРОДНЫХ РЕСУРСОВ И ОХРАНЫ ОКРУЖАЮЩЕЙ СРЕДЫ МПР РОССИИ ПО КАЛУЖСКОЙ ОБЛАСТИ</v>
          </cell>
          <cell r="M16" t="str">
            <v>37</v>
          </cell>
          <cell r="N16" t="str">
            <v>КАЛУЖСКАЯ ОБЛАСТЬ</v>
          </cell>
          <cell r="O16" t="str">
            <v>1</v>
          </cell>
          <cell r="P16" t="str">
            <v>11918</v>
          </cell>
        </row>
        <row r="17">
          <cell r="A17" t="str">
            <v>02014</v>
          </cell>
          <cell r="B17" t="str">
            <v>014</v>
          </cell>
          <cell r="C17" t="str">
            <v>02</v>
          </cell>
          <cell r="E17">
            <v>18</v>
          </cell>
          <cell r="F17" t="str">
            <v>УПРиООС по Костромской области</v>
          </cell>
          <cell r="I17" t="str">
            <v>УПРАВЛЕНИЕ ПРИРОДНЫХ РЕСУРСОВ И ОХРАНЫ ОКРУЖАЮЩЕЙ СРЕДЫ МПР РОССИИ ПО КОСТРОМСКОЙ ОБЛАСТИ</v>
          </cell>
          <cell r="M17" t="str">
            <v>41</v>
          </cell>
          <cell r="N17" t="str">
            <v>КОСТРОМСКАЯ ОБЛАСТЬ</v>
          </cell>
          <cell r="O17" t="str">
            <v>1</v>
          </cell>
          <cell r="P17" t="str">
            <v>44488</v>
          </cell>
        </row>
        <row r="18">
          <cell r="A18" t="str">
            <v>02015</v>
          </cell>
          <cell r="B18" t="str">
            <v>015</v>
          </cell>
          <cell r="C18" t="str">
            <v>02</v>
          </cell>
          <cell r="D18">
            <v>17</v>
          </cell>
          <cell r="E18">
            <v>28</v>
          </cell>
          <cell r="F18" t="str">
            <v>ОЛХ "Русский лес"</v>
          </cell>
          <cell r="G18" t="str">
            <v>1</v>
          </cell>
          <cell r="H18" t="str">
            <v>Русск</v>
          </cell>
          <cell r="I18" t="str">
            <v>ОПЫТНОЙ ЛЕСНОЕ ХОЗЯЙСТВО РУССКИЙ ЛЕС</v>
          </cell>
          <cell r="J18" t="str">
            <v>Oпытнoe лecнoe хoзяйcтвo "Pуccкий лec"</v>
          </cell>
          <cell r="L18" t="str">
            <v>ОЛХ "Русский лес"</v>
          </cell>
          <cell r="M18" t="str">
            <v>48</v>
          </cell>
          <cell r="N18" t="str">
            <v>МОСКОВСКАЯ ОБЛАСТЬ</v>
          </cell>
          <cell r="O18" t="str">
            <v>1</v>
          </cell>
          <cell r="P18" t="str">
            <v>46433</v>
          </cell>
        </row>
        <row r="19">
          <cell r="A19" t="str">
            <v>02016</v>
          </cell>
          <cell r="B19" t="str">
            <v>016</v>
          </cell>
          <cell r="C19" t="str">
            <v>02</v>
          </cell>
          <cell r="E19">
            <v>11</v>
          </cell>
          <cell r="F19" t="str">
            <v>ГУПРиООС по Московской области</v>
          </cell>
          <cell r="I19" t="str">
            <v>ГЛАВНОЕ УПРАВЛЕНИЕ ПРИРОДНЫХ РЕСУРСОВ И ОХРАНЫ ОКРУЖАЮЩЕЙ СРЕДЫ МПР РОССИИ ПО МОСКОВСКОЙ ОБЛАСТИ</v>
          </cell>
          <cell r="M19" t="str">
            <v>48</v>
          </cell>
          <cell r="N19" t="str">
            <v>МОСКОВСКАЯ ОБЛАСТЬ</v>
          </cell>
          <cell r="O19" t="str">
            <v>1</v>
          </cell>
          <cell r="P19" t="str">
            <v>67534</v>
          </cell>
        </row>
        <row r="20">
          <cell r="A20" t="str">
            <v>02017</v>
          </cell>
          <cell r="B20" t="str">
            <v>017</v>
          </cell>
          <cell r="C20" t="str">
            <v>02</v>
          </cell>
          <cell r="E20">
            <v>21</v>
          </cell>
          <cell r="F20" t="str">
            <v>УПРиООС по Орловской области</v>
          </cell>
          <cell r="I20" t="str">
            <v>УПРАВЛЕНИЕ ПРИРОДНЫХ РЕСУРСОВ И ОХРАНЫ ОКРУЖАЮЩЕЙ СРЕДЫ МПР РОССИИ ПО ОРЛОВСКОЙ ОБЛАСТИ</v>
          </cell>
          <cell r="M20" t="str">
            <v>54</v>
          </cell>
          <cell r="N20" t="str">
            <v>ОРЛОВСКАЯ ОБЛАСТЬ</v>
          </cell>
          <cell r="O20" t="str">
            <v>1</v>
          </cell>
          <cell r="P20" t="str">
            <v>24832</v>
          </cell>
        </row>
        <row r="21">
          <cell r="A21" t="str">
            <v>02018</v>
          </cell>
          <cell r="B21" t="str">
            <v>018</v>
          </cell>
          <cell r="C21" t="str">
            <v>02</v>
          </cell>
          <cell r="E21">
            <v>22</v>
          </cell>
          <cell r="F21" t="str">
            <v>ГУПРиООС по Рязанской области</v>
          </cell>
          <cell r="I21" t="str">
            <v>ГЛАВНОЕ УПРАВЛЕНИЕ ПРИРОДНЫХ РЕСУРСОВ И ОХРАНЫ ОКРУЖАЮЩЕЙ СРЕДЫ МПР РОССИИ ПО РЯЗАНСКОЙ ОБЛАСТИ</v>
          </cell>
          <cell r="M21" t="str">
            <v>59</v>
          </cell>
          <cell r="N21" t="str">
            <v>РЯЗАНСКАЯ ОБЛАСТЬ</v>
          </cell>
          <cell r="O21" t="str">
            <v>1</v>
          </cell>
          <cell r="P21" t="str">
            <v>31502</v>
          </cell>
        </row>
        <row r="22">
          <cell r="A22" t="str">
            <v>02019</v>
          </cell>
          <cell r="B22" t="str">
            <v>019</v>
          </cell>
          <cell r="C22" t="str">
            <v>02</v>
          </cell>
          <cell r="E22">
            <v>23</v>
          </cell>
          <cell r="F22" t="str">
            <v>ГУПРиООС по Смоленской области</v>
          </cell>
          <cell r="I22" t="str">
            <v>ГЛАВНОЕ УПРАВЛЕНИЕ ПРИРОДНЫХ РЕСУРСОВ И ОХРАНЫ ОКРУЖАЮЩЕЙ СРЕДЫ МПР РОССИИ ПО СМОЛЕНСКОЙ ОБЛАСТИ</v>
          </cell>
          <cell r="M22" t="str">
            <v>63</v>
          </cell>
          <cell r="N22" t="str">
            <v>СМОЛЕНСКАЯ ОБЛАСТЬ</v>
          </cell>
          <cell r="O22" t="str">
            <v>1</v>
          </cell>
          <cell r="P22" t="str">
            <v>20583</v>
          </cell>
        </row>
        <row r="23">
          <cell r="A23" t="str">
            <v>02020</v>
          </cell>
          <cell r="B23" t="str">
            <v>020</v>
          </cell>
          <cell r="C23" t="str">
            <v>02</v>
          </cell>
          <cell r="E23">
            <v>26</v>
          </cell>
          <cell r="F23" t="str">
            <v>ГУПРиООС по Тульской области</v>
          </cell>
          <cell r="I23" t="str">
            <v>ГЛАВНОЕ УПРАВЛЕНИЕ ПРИРОДНЫХ РЕСУРСОВ И ОХРАНЫ ОКРУЖАЮЩЕЙ СРЕДЫ МПР РОССИИ ПО ТУЛЬСКОЙ ОБЛАСТИ</v>
          </cell>
          <cell r="M23" t="str">
            <v>66</v>
          </cell>
          <cell r="N23" t="str">
            <v>ТУЛЬСКАЯ ОБЛАСТЬ</v>
          </cell>
          <cell r="O23" t="str">
            <v>1</v>
          </cell>
          <cell r="P23" t="str">
            <v>32077</v>
          </cell>
        </row>
        <row r="24">
          <cell r="A24" t="str">
            <v>02021</v>
          </cell>
          <cell r="B24" t="str">
            <v>021</v>
          </cell>
          <cell r="C24" t="str">
            <v>02</v>
          </cell>
          <cell r="E24">
            <v>27</v>
          </cell>
          <cell r="F24" t="str">
            <v>ГУПРиООС по Ярославской области</v>
          </cell>
          <cell r="I24" t="str">
            <v>ГЛАВНОЕ УПРАВЛЕНИЕ ПРИРОДНЫХ РЕСУРСОВ И ОХРАНЫ ОКРУЖАЮЩЕЙ СРЕДЫ МПР РОССИИ ПО ЯРОСЛАВСКОЙ ОБЛАСТИ</v>
          </cell>
          <cell r="M24" t="str">
            <v>71</v>
          </cell>
          <cell r="N24" t="str">
            <v>ЯРОСЛАВСКАЯ ОБЛАСТЬ</v>
          </cell>
          <cell r="O24" t="str">
            <v>1</v>
          </cell>
          <cell r="P24" t="str">
            <v>41522</v>
          </cell>
        </row>
        <row r="25">
          <cell r="A25" t="str">
            <v>02027</v>
          </cell>
          <cell r="B25" t="str">
            <v>027</v>
          </cell>
          <cell r="C25" t="str">
            <v>02</v>
          </cell>
          <cell r="E25">
            <v>12</v>
          </cell>
          <cell r="F25" t="str">
            <v>ГУПРиООС по Белгородской области</v>
          </cell>
          <cell r="I25" t="str">
            <v>ГЛАВНОЕ УПРАВЛЕНИЕ ПРИРОДНЫХ РЕСУРСОВ И ОХРАНЫ ОКРУЖАЮЩЕЙ СРЕДЫ МПР РОССИИ ПО БЕЛГОРОДСКОЙ ОБЛАСТИ</v>
          </cell>
          <cell r="M25" t="str">
            <v>26</v>
          </cell>
          <cell r="N25" t="str">
            <v>БЕЛГОРОДСКАЯ ОБЛАСТЬ</v>
          </cell>
          <cell r="O25" t="str">
            <v>1</v>
          </cell>
          <cell r="P25" t="str">
            <v>22148</v>
          </cell>
        </row>
        <row r="26">
          <cell r="A26" t="str">
            <v>02028</v>
          </cell>
          <cell r="B26" t="str">
            <v>028</v>
          </cell>
          <cell r="C26" t="str">
            <v>02</v>
          </cell>
          <cell r="E26">
            <v>15</v>
          </cell>
          <cell r="F26" t="str">
            <v>ГУПРиООС по Воронежской области</v>
          </cell>
          <cell r="I26" t="str">
            <v>ГЛАВНОЕ УПРАВЛЕНИЕ ПРИРОДНЫХ РЕСУРСОВ И ОХРАНЫ ОКРУЖАЮЩЕЙ СРЕДЫ МПР РОССИИ ПО ВОРОНЕЖСКОЙ ОБЛАСТИ</v>
          </cell>
          <cell r="M26" t="str">
            <v>31</v>
          </cell>
          <cell r="N26" t="str">
            <v>ВОРОНЕЖСКАЯ ОБЛАСТЬ</v>
          </cell>
          <cell r="O26" t="str">
            <v>1</v>
          </cell>
          <cell r="P26" t="str">
            <v>29408</v>
          </cell>
        </row>
        <row r="27">
          <cell r="A27" t="str">
            <v>02029</v>
          </cell>
          <cell r="B27" t="str">
            <v>029</v>
          </cell>
          <cell r="C27" t="str">
            <v>02</v>
          </cell>
          <cell r="E27">
            <v>19</v>
          </cell>
          <cell r="F27" t="str">
            <v>ГУПРиООС по Курской области</v>
          </cell>
          <cell r="I27" t="str">
            <v>ГЛАВНОЕ УПРАВЛЕНИЕ ПРИРОДНЫХ РЕСУРСОВ И ОХРАНЫ ОКРУЖАЮЩЕЙ СРЕДЫ МПР РОССИИ ПО КУРСКОЙ ОБЛАСТИ</v>
          </cell>
          <cell r="M27" t="str">
            <v>44</v>
          </cell>
          <cell r="N27" t="str">
            <v>КУРСКАЯ ОБЛАСТЬ</v>
          </cell>
          <cell r="O27" t="str">
            <v>1</v>
          </cell>
          <cell r="P27" t="str">
            <v>12306</v>
          </cell>
        </row>
        <row r="28">
          <cell r="A28" t="str">
            <v>02030</v>
          </cell>
          <cell r="B28" t="str">
            <v>030</v>
          </cell>
          <cell r="C28" t="str">
            <v>02</v>
          </cell>
          <cell r="E28">
            <v>20</v>
          </cell>
          <cell r="F28" t="str">
            <v>ГУПРиООС по Липецкой области</v>
          </cell>
          <cell r="I28" t="str">
            <v>ГЛАВНОЕ УПРАВЛЕНИЕ ПРИРОДНЫХ РЕСУРСОВ И ОХРАНЫ ОКРУЖАЮЩЕЙ СРЕДЫ МПР РОССИИ ПО ЛИПЕЦКОЙ ОБЛАСТИ</v>
          </cell>
          <cell r="M28" t="str">
            <v>46</v>
          </cell>
          <cell r="N28" t="str">
            <v>ЛИПЕЦКАЯ ОБЛАСТЬ</v>
          </cell>
          <cell r="O28" t="str">
            <v>1</v>
          </cell>
          <cell r="P28" t="str">
            <v>06018</v>
          </cell>
        </row>
        <row r="29">
          <cell r="A29" t="str">
            <v>02031</v>
          </cell>
          <cell r="B29" t="str">
            <v>031</v>
          </cell>
          <cell r="C29" t="str">
            <v>02</v>
          </cell>
          <cell r="E29">
            <v>24</v>
          </cell>
          <cell r="F29" t="str">
            <v>ГУПРиООС по Тамбовской области</v>
          </cell>
          <cell r="I29" t="str">
            <v>ГЛАВНОЕ УПРАВЛЕНИЕ ПРИРОДНЫХ РЕСУРСОВ И ОХРАНЫ ОКРУЖАЮЩЕЙ СРЕДЫ МПР РОССИИ ПО ТАМБОВСКОЙ ОБЛАСТИ</v>
          </cell>
          <cell r="M29" t="str">
            <v>64</v>
          </cell>
          <cell r="N29" t="str">
            <v>ТАМБОВСКАЯ ОБЛАСТЬ</v>
          </cell>
          <cell r="O29" t="str">
            <v>1</v>
          </cell>
          <cell r="P29" t="str">
            <v>40727</v>
          </cell>
        </row>
        <row r="30">
          <cell r="A30" t="str">
            <v>02074</v>
          </cell>
          <cell r="B30" t="str">
            <v>074</v>
          </cell>
          <cell r="C30" t="str">
            <v>02</v>
          </cell>
          <cell r="D30">
            <v>116</v>
          </cell>
          <cell r="E30">
            <v>33</v>
          </cell>
          <cell r="F30" t="str">
            <v>ФГУ "Авиалесоохрана"</v>
          </cell>
          <cell r="G30" t="str">
            <v>5</v>
          </cell>
          <cell r="H30" t="str">
            <v>Авиал</v>
          </cell>
          <cell r="I30" t="str">
            <v>ФЕДЕРАЛЬНОЕ ГОСУДАРСТВЕННОЕ УЧРЕЖДЕНИЕ ЦЕНТРАЛЬНАЯ БАЗА АВИАЦИОННОЙ ОХРАНЫ ЛЕСОВ</v>
          </cell>
          <cell r="J30" t="str">
            <v>Центральная база авиационной охраны лесов "Авиалесоохрана"</v>
          </cell>
          <cell r="L30" t="str">
            <v>ЦБ "Авиалесоохрана"</v>
          </cell>
          <cell r="M30" t="str">
            <v>48</v>
          </cell>
          <cell r="N30" t="str">
            <v>МОСКОВСКАЯ ОБЛАСТЬ</v>
          </cell>
          <cell r="O30" t="str">
            <v>1</v>
          </cell>
          <cell r="P30" t="str">
            <v>46447</v>
          </cell>
        </row>
        <row r="31">
          <cell r="A31" t="str">
            <v>02130</v>
          </cell>
          <cell r="B31" t="str">
            <v>130</v>
          </cell>
          <cell r="C31" t="str">
            <v>02</v>
          </cell>
          <cell r="D31">
            <v>92</v>
          </cell>
          <cell r="E31">
            <v>29</v>
          </cell>
          <cell r="F31" t="str">
            <v>ВНИИЛМ</v>
          </cell>
          <cell r="G31" t="str">
            <v>3</v>
          </cell>
          <cell r="H31" t="str">
            <v>ВНИИЛМ</v>
          </cell>
          <cell r="I31" t="str">
            <v>ВСЕРОССИЙСКИЙ НАУЧНО-ИССЛЕДОВАТЕЛЬСКИЙ ИНСТИТУТ ЛЕСОВОДСТВА И МЕХАНИЗАЦИИ ЛЕСНОГО ХОЗЯЙСТВА</v>
          </cell>
          <cell r="J31" t="str">
            <v>Вcepoccийcкий нaучнo-иccлeдовательский институт лecoвoдcтвa </v>
          </cell>
          <cell r="K31" t="str">
            <v>и мexaнизaции лecнoгo хoзяйcтвa (ВНИИЛМ)</v>
          </cell>
          <cell r="L31" t="str">
            <v>ВНИИЛМ</v>
          </cell>
          <cell r="M31" t="str">
            <v>48</v>
          </cell>
          <cell r="N31" t="str">
            <v>МОСКОВСКАЯ ОБЛАСТЬ</v>
          </cell>
          <cell r="O31" t="str">
            <v>1</v>
          </cell>
          <cell r="P31" t="str">
            <v>46437</v>
          </cell>
        </row>
        <row r="32">
          <cell r="A32" t="str">
            <v>02132</v>
          </cell>
          <cell r="B32" t="str">
            <v>132</v>
          </cell>
          <cell r="C32" t="str">
            <v>02</v>
          </cell>
          <cell r="D32">
            <v>94</v>
          </cell>
          <cell r="E32">
            <v>30</v>
          </cell>
          <cell r="F32" t="str">
            <v>ВНИИХлесхоз</v>
          </cell>
          <cell r="G32" t="str">
            <v>3</v>
          </cell>
          <cell r="H32" t="str">
            <v>ВНИИХлесхоз</v>
          </cell>
          <cell r="I32" t="str">
            <v>ВСЕРОССИЙСКИЙ НАУЧНО-ИССЛЕДОВАТЕЛЬСКИЙ ИНСТИТУТ ХИМИЗАЦИИ ЛЕСНОГО ХОЗЯЙСТВА</v>
          </cell>
          <cell r="J32" t="str">
            <v>Вcepoccийcкий нaучнo-иccлeдовательский институт </v>
          </cell>
          <cell r="K32" t="str">
            <v>химизaции лecнoгo хoзяйcтвa  (ВНИИХлесхоз)</v>
          </cell>
          <cell r="L32" t="str">
            <v>ВНИИХлесхоз</v>
          </cell>
          <cell r="M32" t="str">
            <v>48</v>
          </cell>
          <cell r="N32" t="str">
            <v>МОСКОВСКАЯ ОБЛАСТЬ</v>
          </cell>
          <cell r="O32" t="str">
            <v>1</v>
          </cell>
          <cell r="P32" t="str">
            <v>46423</v>
          </cell>
        </row>
        <row r="33">
          <cell r="A33" t="str">
            <v>02133</v>
          </cell>
          <cell r="B33" t="str">
            <v>133</v>
          </cell>
          <cell r="C33" t="str">
            <v>02</v>
          </cell>
          <cell r="D33">
            <v>98</v>
          </cell>
          <cell r="E33">
            <v>32</v>
          </cell>
          <cell r="F33" t="str">
            <v>НИИЛГиС</v>
          </cell>
          <cell r="G33" t="str">
            <v>3</v>
          </cell>
          <cell r="H33" t="str">
            <v>НИИЛГиС</v>
          </cell>
          <cell r="I33" t="str">
            <v>ГОСУДАРСТВЕННОЕ ПРЕДПРИЯТИЕ НАУЧНО-ИССЛЕДОВАТЕЛЬСКИЙ ИНСТИТУТ ЛЕСНОЙ ГЕНЕТИКИ И СЕЛЕКЦИИ</v>
          </cell>
          <cell r="J33" t="str">
            <v>Нaучнo-иccлeдовательский инcтитут лесной </v>
          </cell>
          <cell r="K33" t="str">
            <v>генетики и селекции (НИИЛГиС)</v>
          </cell>
          <cell r="L33" t="str">
            <v>НИИЛГиС</v>
          </cell>
          <cell r="M33" t="str">
            <v>31</v>
          </cell>
          <cell r="N33" t="str">
            <v>ВОРОНЕЖСКАЯ ОБЛАСТЬ</v>
          </cell>
          <cell r="O33" t="str">
            <v>1</v>
          </cell>
          <cell r="P33" t="str">
            <v>29334</v>
          </cell>
        </row>
        <row r="34">
          <cell r="A34" t="str">
            <v>02136</v>
          </cell>
          <cell r="B34" t="str">
            <v>136</v>
          </cell>
          <cell r="C34" t="str">
            <v>02</v>
          </cell>
          <cell r="D34">
            <v>101</v>
          </cell>
          <cell r="E34">
            <v>31</v>
          </cell>
          <cell r="F34" t="str">
            <v>Центрлессем</v>
          </cell>
          <cell r="G34" t="str">
            <v>3</v>
          </cell>
          <cell r="H34" t="str">
            <v>Центрлессем</v>
          </cell>
          <cell r="I34" t="str">
            <v>ГУ НАУЧНО-ПРОИЗВОДСТВЕННЫЙ ЦЕНТР ЛЕСНОГО СЕМЕНОВОДСТВА</v>
          </cell>
          <cell r="J34" t="str">
            <v>Научно-производственный центр лесного семеноводства</v>
          </cell>
          <cell r="K34" t="str">
            <v>(Центрлессем)</v>
          </cell>
          <cell r="L34" t="str">
            <v>Центрлессем</v>
          </cell>
          <cell r="M34" t="str">
            <v>48</v>
          </cell>
          <cell r="N34" t="str">
            <v>МОСКОВСКАЯ ОБЛАСТЬ</v>
          </cell>
          <cell r="O34" t="str">
            <v>1</v>
          </cell>
          <cell r="P34" t="str">
            <v>46442</v>
          </cell>
        </row>
        <row r="35">
          <cell r="A35" t="str">
            <v>02172</v>
          </cell>
          <cell r="B35" t="str">
            <v>172</v>
          </cell>
          <cell r="C35" t="str">
            <v>02</v>
          </cell>
          <cell r="D35">
            <v>125</v>
          </cell>
          <cell r="E35">
            <v>36</v>
          </cell>
          <cell r="F35" t="str">
            <v>ФГУ "Российский музей леса"</v>
          </cell>
          <cell r="G35" t="str">
            <v>5</v>
          </cell>
          <cell r="H35" t="str">
            <v>Россмуз</v>
          </cell>
          <cell r="I35" t="str">
            <v>ФЕДЕРАЛЬНОЕ ГОСУДАРСТВЕННОЕ УЧРЕЖДЕНИЕ "РОССИЙСКИЙ МУЗЕЙ ЛЕСА"</v>
          </cell>
          <cell r="J35" t="str">
            <v>Российский музей леса</v>
          </cell>
          <cell r="L35" t="str">
            <v>Российск. музей леса</v>
          </cell>
          <cell r="M35" t="str">
            <v>73</v>
          </cell>
          <cell r="N35" t="str">
            <v>Г.МОСКВА</v>
          </cell>
          <cell r="O35" t="str">
            <v>1</v>
          </cell>
          <cell r="P35" t="str">
            <v>33151</v>
          </cell>
        </row>
        <row r="36">
          <cell r="A36" t="str">
            <v>02173</v>
          </cell>
          <cell r="B36" t="str">
            <v>173</v>
          </cell>
          <cell r="C36" t="str">
            <v>02</v>
          </cell>
          <cell r="D36">
            <v>124</v>
          </cell>
          <cell r="E36">
            <v>35</v>
          </cell>
          <cell r="F36" t="str">
            <v>ГУ "Рослесозащита"</v>
          </cell>
          <cell r="G36" t="str">
            <v>5</v>
          </cell>
          <cell r="H36" t="str">
            <v>Рослесозащита</v>
          </cell>
          <cell r="I36" t="str">
            <v>ГОСУДАРСТВЕННОЕ УЧРЕЖДЕНИЕ РОССИЙСКИЙ ЦЕНТР ЗАЩИТЫ ЛЕСА</v>
          </cell>
          <cell r="J36" t="str">
            <v>Российский центр защиты леса</v>
          </cell>
          <cell r="L36" t="str">
            <v>Рослесозащита</v>
          </cell>
          <cell r="M36" t="str">
            <v>48</v>
          </cell>
          <cell r="N36" t="str">
            <v>МОСКОВСКАЯ ОБЛАСТЬ</v>
          </cell>
          <cell r="O36" t="str">
            <v>1</v>
          </cell>
          <cell r="P36" t="str">
            <v>46319</v>
          </cell>
        </row>
        <row r="37">
          <cell r="A37" t="str">
            <v>02602</v>
          </cell>
          <cell r="B37" t="str">
            <v>602</v>
          </cell>
          <cell r="C37" t="str">
            <v>02</v>
          </cell>
          <cell r="D37">
            <v>117</v>
          </cell>
          <cell r="E37">
            <v>34</v>
          </cell>
          <cell r="F37" t="str">
            <v>АХУ МПР России</v>
          </cell>
          <cell r="G37" t="str">
            <v>5</v>
          </cell>
          <cell r="H37" t="str">
            <v>АХУ</v>
          </cell>
          <cell r="I37" t="str">
            <v>АДМИНИСТРАТИВНО-ХОЗЯЙСТВЕННОЕ УПРАВЛЕНИЕ МИНИСТЕРСТВА ПРИРОДНЫХ РЕСУРСОВ РОССИЙСКОЙ ФЕДЕРАЦИИ</v>
          </cell>
          <cell r="J37" t="str">
            <v>Административно-хозяйственное управление</v>
          </cell>
          <cell r="L37" t="str">
            <v>АХУ</v>
          </cell>
          <cell r="M37" t="str">
            <v>73</v>
          </cell>
          <cell r="N37" t="str">
            <v>Г.МОСКВА</v>
          </cell>
          <cell r="O37" t="str">
            <v>1</v>
          </cell>
          <cell r="P37" t="str">
            <v>39258</v>
          </cell>
        </row>
        <row r="38">
          <cell r="A38" t="str">
            <v>03022</v>
          </cell>
          <cell r="B38" t="str">
            <v>022</v>
          </cell>
          <cell r="C38" t="str">
            <v>03</v>
          </cell>
          <cell r="E38">
            <v>37</v>
          </cell>
          <cell r="F38" t="str">
            <v>ГУПРиООС по Нижегородской области</v>
          </cell>
          <cell r="I38" t="str">
            <v>ГЛАВНОЕ УПРАВЛЕНИЕ ПРИРОДНЫХ РЕСУРСОВ И ОХРАНЫ ОКРУЖАЮЩЕЙ СРЕДЫ МПР РОССИИ ПО НИЖЕГОРОДСКОЙ ОБЛАСТИ</v>
          </cell>
          <cell r="M38" t="str">
            <v>32</v>
          </cell>
          <cell r="N38" t="str">
            <v>НИЖЕГОРОДСКАЯ ОБЛАСТЬ</v>
          </cell>
          <cell r="O38" t="str">
            <v>1</v>
          </cell>
          <cell r="P38" t="str">
            <v>67539</v>
          </cell>
        </row>
        <row r="39">
          <cell r="A39" t="str">
            <v>03023</v>
          </cell>
          <cell r="B39" t="str">
            <v>023</v>
          </cell>
          <cell r="C39" t="str">
            <v>03</v>
          </cell>
          <cell r="E39">
            <v>44</v>
          </cell>
          <cell r="F39" t="str">
            <v>ГУПРиООС по Кировской области</v>
          </cell>
          <cell r="I39" t="str">
            <v>ГЛАВНОЕ УПРАВЛЕНИЕ ПРИРОДНЫХ РЕСУРСОВ И ОХРАНЫ ОКРУЖАЮЩЕЙ СРЕДЫ МПР РОССИИ ПО КИРОВСКОЙ ОБЛАСТИ</v>
          </cell>
          <cell r="M39" t="str">
            <v>40</v>
          </cell>
          <cell r="N39" t="str">
            <v>КИРОВСКАЯ ОБЛАСТЬ</v>
          </cell>
          <cell r="O39" t="str">
            <v>1</v>
          </cell>
          <cell r="P39" t="str">
            <v>23431</v>
          </cell>
        </row>
        <row r="40">
          <cell r="A40" t="str">
            <v>03024</v>
          </cell>
          <cell r="B40" t="str">
            <v>024</v>
          </cell>
          <cell r="C40" t="str">
            <v>03</v>
          </cell>
          <cell r="E40">
            <v>39</v>
          </cell>
          <cell r="F40" t="str">
            <v>УПРиООС по Республике Марий Эл</v>
          </cell>
          <cell r="I40" t="str">
            <v>УПРАВЛЕНИЕ ПРИРОДНЫХ РЕСУРСОВ И ОХРАНЫ ОКРУЖАЮЩЕЙ СРЕДЫ МПР РОССИИ ПО РЕСПУБЛИКЕ МАРИЙ ЭЛ</v>
          </cell>
          <cell r="M40" t="str">
            <v>08</v>
          </cell>
          <cell r="N40" t="str">
            <v>РЕСПУБЛИКА МАРИЙ-ЭЛ</v>
          </cell>
          <cell r="O40" t="str">
            <v>1</v>
          </cell>
          <cell r="P40" t="str">
            <v>32424</v>
          </cell>
        </row>
        <row r="41">
          <cell r="A41" t="str">
            <v>03025</v>
          </cell>
          <cell r="B41" t="str">
            <v>025</v>
          </cell>
          <cell r="C41" t="str">
            <v>03</v>
          </cell>
          <cell r="E41">
            <v>40</v>
          </cell>
          <cell r="F41" t="str">
            <v>УПРиООС по Республике Мордовия</v>
          </cell>
          <cell r="I41" t="str">
            <v>УПРАВЛЕНИЕ ПРИРОДНЫХ РЕСУРСОВ И ОХРАНЫ ОКРУЖАЮЩЕЙ СРЕДЫ МПР РОССИИ ПО РЕСПУБЛИКЕ МОРДОВИЯ</v>
          </cell>
          <cell r="M41" t="str">
            <v>09</v>
          </cell>
          <cell r="N41" t="str">
            <v>РЕСПУБЛИКА МОРДОВИЯ</v>
          </cell>
          <cell r="O41" t="str">
            <v>1</v>
          </cell>
          <cell r="P41" t="str">
            <v>09407</v>
          </cell>
        </row>
        <row r="42">
          <cell r="A42" t="str">
            <v>03026</v>
          </cell>
          <cell r="B42" t="str">
            <v>026</v>
          </cell>
          <cell r="C42" t="str">
            <v>03</v>
          </cell>
          <cell r="D42">
            <v>27</v>
          </cell>
          <cell r="E42">
            <v>43</v>
          </cell>
          <cell r="F42" t="str">
            <v>ГУПРиООС по Республике Чувашия</v>
          </cell>
          <cell r="G42" t="str">
            <v>1</v>
          </cell>
          <cell r="H42" t="str">
            <v>Чуваш</v>
          </cell>
          <cell r="I42" t="str">
            <v>ГЛАВНОЕ УПРАВЛЕНИЕ ПРИРОДНЫХ РЕСУРСОВ И ОХРАНЫ ОКРУЖАЮЩЕЙ СРЕДЫ МПР РОССИИ ПО ЧУВАШСКОЙ РЕСПУБЛИКЕ</v>
          </cell>
          <cell r="J42" t="str">
            <v>Кoмитeт пo лecному хозяйству Чувашской Республики</v>
          </cell>
          <cell r="L42" t="str">
            <v>КЛ Чувашской Респуб.</v>
          </cell>
          <cell r="M42" t="str">
            <v>15</v>
          </cell>
          <cell r="N42" t="str">
            <v>РЕСПУБЛИКА ЧУВАШЬЕНЬ</v>
          </cell>
          <cell r="O42" t="str">
            <v>1</v>
          </cell>
          <cell r="P42" t="str">
            <v>32895</v>
          </cell>
        </row>
        <row r="43">
          <cell r="A43" t="str">
            <v>03034</v>
          </cell>
          <cell r="B43" t="str">
            <v>034</v>
          </cell>
          <cell r="C43" t="str">
            <v>03</v>
          </cell>
          <cell r="E43">
            <v>48</v>
          </cell>
          <cell r="F43" t="str">
            <v>ГУПРиООС по Самарской области</v>
          </cell>
          <cell r="I43" t="str">
            <v>ГЛАВНОЕ УПРАВЛЕНИЕ ПРИРОДНЫХ РЕСУРСОВ И ОХРАНЫ ОКРУЖАЮЩЕЙ СРЕДЫ МПР РОССИИ ПО САМАРСКОЙ ОБЛАСТИ</v>
          </cell>
          <cell r="M43" t="str">
            <v>42</v>
          </cell>
          <cell r="N43" t="str">
            <v>САМАРСКАЯ ОБЛАСТЬ</v>
          </cell>
          <cell r="O43" t="str">
            <v>1</v>
          </cell>
          <cell r="P43" t="str">
            <v>19206</v>
          </cell>
        </row>
        <row r="44">
          <cell r="A44" t="str">
            <v>03035</v>
          </cell>
          <cell r="B44" t="str">
            <v>035</v>
          </cell>
          <cell r="C44" t="str">
            <v>03</v>
          </cell>
          <cell r="E44">
            <v>46</v>
          </cell>
          <cell r="F44" t="str">
            <v>ГУПРиООС по Пензенской области</v>
          </cell>
          <cell r="I44" t="str">
            <v>ГЛАВНОЕ УПРАВЛЕНИЕ ПРИРОДНЫХ РЕСУРСОВ И ОХРАНЫ ОКРУЖАЮЩЕЙ СРЕДЫ МПР РОССИИ ПО ПЕНЗЕНСКОЙ ОБЛАСТИ</v>
          </cell>
          <cell r="M44" t="str">
            <v>55</v>
          </cell>
          <cell r="N44" t="str">
            <v>ПЕНЗЕНСКАЯ ОБЛАСТЬ</v>
          </cell>
          <cell r="O44" t="str">
            <v>1</v>
          </cell>
          <cell r="P44" t="str">
            <v>45999</v>
          </cell>
        </row>
        <row r="45">
          <cell r="A45" t="str">
            <v>03036</v>
          </cell>
          <cell r="B45" t="str">
            <v>036</v>
          </cell>
          <cell r="C45" t="str">
            <v>03</v>
          </cell>
          <cell r="E45">
            <v>49</v>
          </cell>
          <cell r="F45" t="str">
            <v>ГУПРиООС по Саратовской области</v>
          </cell>
          <cell r="I45" t="str">
            <v>ГЛАВНОЕ УПРАВЛЕНИЕ ПРИРОДНЫХ РЕСУРСОВ И ОХРАНЫ ОКРУЖАЮЩЕЙ СРЕДЫ МПР РОССИИ ПО САРАТОВСКОЙ ОБЛАСТИ</v>
          </cell>
          <cell r="M45" t="str">
            <v>60</v>
          </cell>
          <cell r="N45" t="str">
            <v>САРАТОВСКАЯ ОБЛАСТЬ</v>
          </cell>
          <cell r="O45" t="str">
            <v>1</v>
          </cell>
          <cell r="P45" t="str">
            <v>07993</v>
          </cell>
        </row>
        <row r="46">
          <cell r="A46" t="str">
            <v>03037</v>
          </cell>
          <cell r="B46" t="str">
            <v>037</v>
          </cell>
          <cell r="C46" t="str">
            <v>03</v>
          </cell>
          <cell r="E46">
            <v>50</v>
          </cell>
          <cell r="F46" t="str">
            <v>ГУПРиООС по Ульяновской области</v>
          </cell>
          <cell r="I46" t="str">
            <v>ГЛАВНОЕ УПРАВЛЕНИЕ ПРИРОДНЫХ РЕСУРСОВ И ОХРАНЫ ОКРУЖАЮЩЕЙ СРЕДЫ МПР РОССИИ ПО УЛЬЯНОВСКОЙ ОБЛАСТИ</v>
          </cell>
          <cell r="M46" t="str">
            <v>68</v>
          </cell>
          <cell r="N46" t="str">
            <v>УЛЬЯНОВСКАЯ ОБЛАСТЬ</v>
          </cell>
          <cell r="O46" t="str">
            <v>1</v>
          </cell>
          <cell r="P46" t="str">
            <v>26164</v>
          </cell>
        </row>
        <row r="47">
          <cell r="A47" t="str">
            <v>03048</v>
          </cell>
          <cell r="B47" t="str">
            <v>048</v>
          </cell>
          <cell r="C47" t="str">
            <v>03</v>
          </cell>
          <cell r="E47">
            <v>45</v>
          </cell>
          <cell r="F47" t="str">
            <v>ГУПРиООС по Оренбургской области</v>
          </cell>
          <cell r="I47" t="str">
            <v>ГЛАВНОЕ УПРАВЛЕНИЕ ПРИРОДНЫХ РЕСУРСОВ И ОХРАНЫ ОКРУЖАЮЩЕЙ СРЕДЫ МПР РОССИИ ПО ОРЕНБУРГСКОЙ ОБЛАСТИ</v>
          </cell>
          <cell r="M47" t="str">
            <v>53</v>
          </cell>
          <cell r="N47" t="str">
            <v>ОРЕНБУРГСКАЯ ОБЛАСТЬ</v>
          </cell>
          <cell r="O47" t="str">
            <v>1</v>
          </cell>
          <cell r="P47" t="str">
            <v>06907</v>
          </cell>
        </row>
        <row r="48">
          <cell r="A48" t="str">
            <v>03049</v>
          </cell>
          <cell r="B48" t="str">
            <v>049</v>
          </cell>
          <cell r="C48" t="str">
            <v>03</v>
          </cell>
          <cell r="E48">
            <v>52</v>
          </cell>
          <cell r="F48" t="str">
            <v>УЛ "Бузулукский Бор"</v>
          </cell>
          <cell r="I48" t="str">
            <v>УПРАВЛЕНИЕ ЛЕСАМИ "БУЗУЛУКСКИЙ БОР"</v>
          </cell>
          <cell r="M48" t="str">
            <v>53</v>
          </cell>
          <cell r="N48" t="str">
            <v>ОРЕНБУРГСКАЯ ОБЛАСТЬ</v>
          </cell>
          <cell r="O48" t="str">
            <v>1</v>
          </cell>
          <cell r="P48" t="str">
            <v>06757</v>
          </cell>
        </row>
        <row r="49">
          <cell r="A49" t="str">
            <v>03050</v>
          </cell>
          <cell r="B49" t="str">
            <v>050</v>
          </cell>
          <cell r="C49" t="str">
            <v>03</v>
          </cell>
          <cell r="E49">
            <v>47</v>
          </cell>
          <cell r="F49" t="str">
            <v>ГУПРиООС по Пермской области</v>
          </cell>
          <cell r="I49" t="str">
            <v>ГЛАВНОЕ УПРАВЛЕНИЕ ПРИРОДНЫХ РЕСУРСОВ И ОХРАНЫ ОКРУЖАЮЩЕЙ СРЕДЫ МПР РОССИИ ПО ПЕРМСКОЙ ОБЛАСТИ</v>
          </cell>
          <cell r="M49" t="str">
            <v>56</v>
          </cell>
          <cell r="N49" t="str">
            <v>ПЕРМСКАЯ ОБЛАСТЬ</v>
          </cell>
          <cell r="O49" t="str">
            <v>1</v>
          </cell>
          <cell r="P49" t="str">
            <v>20213</v>
          </cell>
        </row>
        <row r="50">
          <cell r="A50" t="str">
            <v>03054</v>
          </cell>
          <cell r="B50" t="str">
            <v>054</v>
          </cell>
          <cell r="C50" t="str">
            <v>03</v>
          </cell>
          <cell r="E50">
            <v>42</v>
          </cell>
          <cell r="F50" t="str">
            <v>УПРиООС по Республике Удмуртия</v>
          </cell>
          <cell r="I50" t="str">
            <v>ГЛАВНОЕ УПРАВЛЕНИЕ ПРИРОДНЫХ РЕСУРСОВ И ОХРАНЫ ОКРУЖАЮЩЕЙ СРЕДЫ МПР РОССИИ ПО УДМУРТСКОЙ РЕСПУБЛИКЕ</v>
          </cell>
          <cell r="M50" t="str">
            <v>13</v>
          </cell>
          <cell r="N50" t="str">
            <v>УДМУРТСКАЯ РЕСПУБЛИКА</v>
          </cell>
          <cell r="O50" t="str">
            <v>1</v>
          </cell>
          <cell r="P50" t="str">
            <v>41920</v>
          </cell>
        </row>
        <row r="51">
          <cell r="A51" t="str">
            <v>03080</v>
          </cell>
          <cell r="B51" t="str">
            <v>080</v>
          </cell>
          <cell r="C51" t="str">
            <v>03</v>
          </cell>
          <cell r="D51">
            <v>56</v>
          </cell>
          <cell r="E51">
            <v>51</v>
          </cell>
          <cell r="F51" t="str">
            <v>УПРиООС по Коми-Пермяцкому АО</v>
          </cell>
          <cell r="G51" t="str">
            <v>1</v>
          </cell>
          <cell r="H51" t="str">
            <v>Коми-Пермяцкое УЛ</v>
          </cell>
          <cell r="I51" t="str">
            <v>УПРАВЛЕНИЕ ПРИРОДНЫХ РЕСУРСОВ И ОХРАНЫ ОКРУЖАЮЩЕЙ СРЕДЫ МПР РОССИИ ПО КОМИ-ПЕРМЯЦКОМУ АВТОНОМНОМУ ОКРУГУ</v>
          </cell>
          <cell r="J51" t="str">
            <v>Управление лесами Коми-Пермяцкого Автономного Округа</v>
          </cell>
          <cell r="L51" t="str">
            <v>Коми-Пермяцкое УЛ</v>
          </cell>
          <cell r="M51" t="str">
            <v>82</v>
          </cell>
          <cell r="N51" t="str">
            <v>КОМИ-ПЕРМЯЦКИЙ АВТ.ОКРУГ</v>
          </cell>
          <cell r="O51" t="str">
            <v>1</v>
          </cell>
          <cell r="P51" t="str">
            <v>22895</v>
          </cell>
        </row>
        <row r="52">
          <cell r="A52" t="str">
            <v>03189</v>
          </cell>
          <cell r="B52" t="str">
            <v>189</v>
          </cell>
          <cell r="C52" t="str">
            <v>03</v>
          </cell>
          <cell r="E52">
            <v>41</v>
          </cell>
          <cell r="F52" t="str">
            <v>ГУПРиООС по Республике Татарстан</v>
          </cell>
          <cell r="I52" t="str">
            <v>ГЛАВНОЕ УПРАВЛЕНИЕ ПРИРОДНЫХ РЕСУРСОВ И ОХРАНЫ ОКРУЖАЮЩЕЙ СРЕДЫ МПР РОССИИ ПО РЕСПУБЛИКЕ ТАТАРСТАН</v>
          </cell>
          <cell r="M52" t="str">
            <v>11</v>
          </cell>
          <cell r="N52" t="str">
            <v>РЕСПУБЛИКА ТАТАРСТАН</v>
          </cell>
          <cell r="O52" t="str">
            <v>1</v>
          </cell>
          <cell r="P52" t="str">
            <v>47889</v>
          </cell>
        </row>
        <row r="53">
          <cell r="A53" t="str">
            <v>03190</v>
          </cell>
          <cell r="B53" t="str">
            <v>190</v>
          </cell>
          <cell r="C53" t="str">
            <v>03</v>
          </cell>
          <cell r="E53">
            <v>38</v>
          </cell>
          <cell r="F53" t="str">
            <v>ГУПРиООС по Республике Башкортостан</v>
          </cell>
          <cell r="I53" t="str">
            <v>ГЛАВНОЕ УПРАВЛЕНИЕ ПРИРОДНЫХ РЕСУРСОВ И ОХРАНЫ ОКРУЖАЮЩЕЙ СРЕДЫ МПР РОССИИ ПО РЕСПУБЛИКЕ БАШКОРТОСТАН</v>
          </cell>
          <cell r="M53" t="str">
            <v>01</v>
          </cell>
          <cell r="N53" t="str">
            <v>РЕСПУБЛИКА БАШКОРТОСТАН</v>
          </cell>
          <cell r="O53" t="str">
            <v>1</v>
          </cell>
          <cell r="P53" t="str">
            <v>67538</v>
          </cell>
        </row>
        <row r="54">
          <cell r="A54" t="str">
            <v>04032</v>
          </cell>
          <cell r="B54" t="str">
            <v>032</v>
          </cell>
          <cell r="C54" t="str">
            <v>04</v>
          </cell>
          <cell r="E54">
            <v>64</v>
          </cell>
          <cell r="F54" t="str">
            <v>ГУПРиООС по Астраханской области</v>
          </cell>
          <cell r="I54" t="str">
            <v>ГЛАВНОЕ УПРАВЛЕНИЕ ПРИРОДНЫХ РЕСУРСОВ И ОХРАНЫ ОКРУЖАЮЩЕЙ СРЕДЫ МПР РОССИИ ПО АСТРАХАНСКОЙ ОБЛАСТИ</v>
          </cell>
          <cell r="M54" t="str">
            <v>25</v>
          </cell>
          <cell r="N54" t="str">
            <v>АСТРАХАНСКАЯ ОБЛАСТЬ</v>
          </cell>
          <cell r="O54" t="str">
            <v>1</v>
          </cell>
          <cell r="P54" t="str">
            <v>50145</v>
          </cell>
        </row>
        <row r="55">
          <cell r="A55" t="str">
            <v>04033</v>
          </cell>
          <cell r="B55" t="str">
            <v>033</v>
          </cell>
          <cell r="C55" t="str">
            <v>04</v>
          </cell>
          <cell r="E55">
            <v>65</v>
          </cell>
          <cell r="F55" t="str">
            <v>ГУПРиООС по Волгоградской области</v>
          </cell>
          <cell r="I55" t="str">
            <v>ГЛАВНОЕ УПРАВЛЕНИЕ ПРИРОДНЫХ РЕСУРСОВ И ОХРАНЫ ОКРУЖАЮЩЕЙ СРЕДЫ МПР РОССИИ ПО ВОЛГОГРАДСКОЙ ОБЛАСТИ</v>
          </cell>
          <cell r="M55" t="str">
            <v>29</v>
          </cell>
          <cell r="N55" t="str">
            <v>ВОЛГОГРАДСКАЯ ОБЛАСТЬ</v>
          </cell>
          <cell r="O55" t="str">
            <v>1</v>
          </cell>
          <cell r="P55" t="str">
            <v>35556</v>
          </cell>
        </row>
        <row r="56">
          <cell r="A56" t="str">
            <v>04038</v>
          </cell>
          <cell r="B56" t="str">
            <v>038</v>
          </cell>
          <cell r="C56" t="str">
            <v>04</v>
          </cell>
          <cell r="E56">
            <v>58</v>
          </cell>
          <cell r="F56" t="str">
            <v>УПРиООС по Республике Калмыкия</v>
          </cell>
          <cell r="I56" t="str">
            <v>УПРАВЛЕНИЕ ПРИРОДНЫХ РЕСУРСОВ И ОХРАНЫ ОКРУЖАЮЩЕЙ СРЕДЫ МПР РОССИИ ПО РЕСПУБЛИКЕ КАЛМЫКИЯ</v>
          </cell>
          <cell r="M56" t="str">
            <v>05</v>
          </cell>
          <cell r="N56" t="str">
            <v>РЕСПУБЛИКА КАЛМЫКИЯ</v>
          </cell>
          <cell r="O56" t="str">
            <v>1</v>
          </cell>
          <cell r="P56" t="str">
            <v>20780</v>
          </cell>
        </row>
        <row r="57">
          <cell r="A57" t="str">
            <v>04040</v>
          </cell>
          <cell r="B57" t="str">
            <v>040</v>
          </cell>
          <cell r="C57" t="str">
            <v>04</v>
          </cell>
          <cell r="D57">
            <v>46</v>
          </cell>
          <cell r="E57">
            <v>62</v>
          </cell>
          <cell r="F57" t="str">
            <v>ГУПРиООС по Краснодарскому краю</v>
          </cell>
          <cell r="G57" t="str">
            <v>1</v>
          </cell>
          <cell r="H57" t="str">
            <v>Краснодарское УЛ</v>
          </cell>
          <cell r="I57" t="str">
            <v>ГЛАВНОЕ УПРАВЛЕНИЕ ПРИРОДНЫХ РЕСУРСОВ И ОХРАНЫ ОКРУЖАЮЩЕЙ СРЕДЫ МПР РОССИИ ПО КРАСНОДАРСКОМУ КРАЮ</v>
          </cell>
          <cell r="J57" t="str">
            <v>Кpacнoдapcкoe упpaвлeниe лесами</v>
          </cell>
          <cell r="L57" t="str">
            <v>Краснодарское УЛ</v>
          </cell>
          <cell r="M57" t="str">
            <v>18</v>
          </cell>
          <cell r="N57" t="str">
            <v>КРАСНОДАРСКИЙ КРАЙ</v>
          </cell>
          <cell r="O57" t="str">
            <v>1</v>
          </cell>
          <cell r="P57" t="str">
            <v>49020</v>
          </cell>
        </row>
        <row r="58">
          <cell r="A58" t="str">
            <v>04041</v>
          </cell>
          <cell r="B58" t="str">
            <v>041</v>
          </cell>
          <cell r="C58" t="str">
            <v>04</v>
          </cell>
          <cell r="E58">
            <v>63</v>
          </cell>
          <cell r="F58" t="str">
            <v>ГУПРиООС по Ставропольскому краю</v>
          </cell>
          <cell r="I58" t="str">
            <v>ГЛАВНОЕ УПРАВЛЕНИЕ ПРИРОДНЫХ РЕСУРСОВ И ОХРАНЫ ОКРУЖАЮЩЕЙ СРЕДЫ МПР РОССИИ ПО СТАВРОПОЛЬСКОМУ КРАЮ</v>
          </cell>
          <cell r="M58" t="str">
            <v>21</v>
          </cell>
          <cell r="N58" t="str">
            <v>СТАВРОПОЛЬСКИЙ КРАЙ</v>
          </cell>
          <cell r="O58" t="str">
            <v>1</v>
          </cell>
          <cell r="P58" t="str">
            <v>16770</v>
          </cell>
        </row>
        <row r="59">
          <cell r="A59" t="str">
            <v>04042</v>
          </cell>
          <cell r="B59" t="str">
            <v>042</v>
          </cell>
          <cell r="C59" t="str">
            <v>04</v>
          </cell>
          <cell r="D59">
            <v>47</v>
          </cell>
          <cell r="E59">
            <v>53</v>
          </cell>
          <cell r="F59" t="str">
            <v>ГУПРиООС по Ростовской области</v>
          </cell>
          <cell r="G59" t="str">
            <v>1</v>
          </cell>
          <cell r="H59" t="str">
            <v>Южный</v>
          </cell>
          <cell r="I59" t="str">
            <v>ГЛАВНОЕ УПРАВЛЕНИЕ ПРИРОДНЫХ РЕСУРСОВ И ОХРАНЫ ОКРУЖАЮЩЕЙ СРЕДЫ МПР РОССИИ ПО РОСТОВСКОЙ ОБЛАСТИ</v>
          </cell>
          <cell r="J59" t="str">
            <v>Pocтoвcкoe упpaвлeниe лесами</v>
          </cell>
          <cell r="L59" t="str">
            <v>Ростовское УЛ</v>
          </cell>
          <cell r="M59" t="str">
            <v>58</v>
          </cell>
          <cell r="N59" t="str">
            <v>РОСТОВСКАЯ ОБЛАСТЬ</v>
          </cell>
          <cell r="O59" t="str">
            <v>1</v>
          </cell>
          <cell r="P59" t="str">
            <v>67537</v>
          </cell>
        </row>
        <row r="60">
          <cell r="A60" t="str">
            <v>04043</v>
          </cell>
          <cell r="B60" t="str">
            <v>043</v>
          </cell>
          <cell r="C60" t="str">
            <v>04</v>
          </cell>
          <cell r="E60">
            <v>55</v>
          </cell>
          <cell r="F60" t="str">
            <v>ГУПРиООС по Республике Дагестан</v>
          </cell>
          <cell r="I60" t="str">
            <v>ГЛАВНОЕ УПРАВЛЕНИЕ ПРИРОДНЫХ РЕСУРСОВ И ОХРАНЫ ОКРУЖАЮЩЕЙ СРЕДЫ МПР РОССИИ ПО РЕСПУБЛИКЕ ДАГЕСТАН</v>
          </cell>
          <cell r="M60" t="str">
            <v>03</v>
          </cell>
          <cell r="N60" t="str">
            <v>РЕСПУБЛИКА ДАГЕСТАН</v>
          </cell>
          <cell r="O60" t="str">
            <v>1</v>
          </cell>
          <cell r="P60" t="str">
            <v>25959</v>
          </cell>
        </row>
        <row r="61">
          <cell r="A61" t="str">
            <v>04044</v>
          </cell>
          <cell r="B61" t="str">
            <v>044</v>
          </cell>
          <cell r="C61" t="str">
            <v>04</v>
          </cell>
          <cell r="E61">
            <v>57</v>
          </cell>
          <cell r="F61" t="str">
            <v>УПРиООС по Респ. Кабардино-Балкария</v>
          </cell>
          <cell r="I61" t="str">
            <v>УПРАВЛЕНИЕ ПРИРОДНЫХ РЕСУРСОВ И ОХРАНЫ ОКРУЖАЮЩЕЙ СРЕДЫ МПР РОССИИ ПО КАБАРДИНО-БАЛКАРСКОЙ РЕСПУБЛИКЕ</v>
          </cell>
          <cell r="M61" t="str">
            <v>04</v>
          </cell>
          <cell r="N61" t="str">
            <v>КАБАРДИНО-БАЛКАРСКАЯ РЕСПУБЛИКА</v>
          </cell>
          <cell r="O61" t="str">
            <v>1</v>
          </cell>
          <cell r="P61" t="str">
            <v>46926</v>
          </cell>
        </row>
        <row r="62">
          <cell r="A62" t="str">
            <v>04045</v>
          </cell>
          <cell r="B62" t="str">
            <v>045</v>
          </cell>
          <cell r="C62" t="str">
            <v>04</v>
          </cell>
          <cell r="E62">
            <v>60</v>
          </cell>
          <cell r="F62" t="str">
            <v>УПРиООС по Республике Сев. Осетия</v>
          </cell>
          <cell r="I62" t="str">
            <v>УПРАВЛЕНИЕ ПРИРОДНЫХ РЕСУРСОВ И ОХРАНЫ ОКРУЖАЮЩЕЙ СРЕДЫ МПР РОССИИ ПО РЕСПУБЛИКЕ СЕВЕРНАЯ ОСЕТИЯ-АЛАНИЯ</v>
          </cell>
          <cell r="M62" t="str">
            <v>10</v>
          </cell>
          <cell r="N62" t="str">
            <v>СЕВЕРО-ОСЕТИНСКАЯ РЕСПУБЛИКА</v>
          </cell>
          <cell r="O62" t="str">
            <v>1</v>
          </cell>
          <cell r="P62" t="str">
            <v>27014</v>
          </cell>
        </row>
        <row r="63">
          <cell r="A63" t="str">
            <v>04046</v>
          </cell>
          <cell r="B63" t="str">
            <v>046</v>
          </cell>
          <cell r="C63" t="str">
            <v>04</v>
          </cell>
          <cell r="D63">
            <v>50</v>
          </cell>
          <cell r="E63">
            <v>61</v>
          </cell>
          <cell r="F63" t="str">
            <v>УПРиООС по Чеченской Республике</v>
          </cell>
          <cell r="G63" t="str">
            <v>1</v>
          </cell>
          <cell r="H63" t="str">
            <v>Чечен</v>
          </cell>
          <cell r="I63" t="str">
            <v>УПРАВЛЕНИЕ ПРИРОДНЫХ РЕСУРСОВ И ОХРАНЫ ОКРУЖАЮЩЕЙ СРЕДЫ МПР РОССИИ ПО ЧЕЧЕНСКОЙ РЕСПУБЛИКЕ</v>
          </cell>
          <cell r="J63" t="str">
            <v>Территориальное управление лecного хозяйства</v>
          </cell>
          <cell r="K63" t="str">
            <v>в Чeчeнcкoй Республике</v>
          </cell>
          <cell r="L63" t="str">
            <v>ТУЛХ в Чеченск.Респ.</v>
          </cell>
          <cell r="M63" t="str">
            <v>94</v>
          </cell>
          <cell r="N63" t="str">
            <v>ЧЕЧЕНСКАЯ РЕСПУБЛИКА</v>
          </cell>
          <cell r="O63" t="str">
            <v>1</v>
          </cell>
          <cell r="P63" t="str">
            <v>35269</v>
          </cell>
        </row>
        <row r="64">
          <cell r="A64" t="str">
            <v>04086</v>
          </cell>
          <cell r="B64" t="str">
            <v>086</v>
          </cell>
          <cell r="C64" t="str">
            <v>04</v>
          </cell>
          <cell r="E64">
            <v>54</v>
          </cell>
          <cell r="F64" t="str">
            <v>УПРиООС по Республике Адыгея</v>
          </cell>
          <cell r="I64" t="str">
            <v>УПРАВЛЕНИЕ ПРИРОДНЫХ РЕСУРСОВ И ОХРАНЫ ОКРУЖАЮЩЕЙ СРЕДЫ МПР РОССИИ ПО РЕСПУБЛИКЕ АДЫГЕЯ</v>
          </cell>
          <cell r="M64" t="str">
            <v>76</v>
          </cell>
          <cell r="N64" t="str">
            <v>РЕСПУБЛИКА АДЫГЕЯ</v>
          </cell>
          <cell r="O64" t="str">
            <v>1</v>
          </cell>
          <cell r="P64" t="str">
            <v>47601</v>
          </cell>
        </row>
        <row r="65">
          <cell r="A65" t="str">
            <v>04088</v>
          </cell>
          <cell r="B65" t="str">
            <v>088</v>
          </cell>
          <cell r="C65" t="str">
            <v>04</v>
          </cell>
          <cell r="E65">
            <v>59</v>
          </cell>
          <cell r="F65" t="str">
            <v>УПРиООС по Карачаево-Черкесской Респ.</v>
          </cell>
          <cell r="I65" t="str">
            <v>УПРАВЛЕНИЕ ПРИРОДНЫХ РЕСУРСОВ И ОХРАНЫ ОКРУЖАЮЩЕЙ СРЕДЫ МПР РОССИИ ПО КАРАЧАЕВО-ЧЕРКЕССКОЙ РЕСПУБЛИКЕ</v>
          </cell>
          <cell r="M65" t="str">
            <v>79</v>
          </cell>
          <cell r="N65" t="str">
            <v>КАРАЧАЕВО-ЧЕРКЕССКАЯ РЕСПУБЛИКА</v>
          </cell>
          <cell r="O65" t="str">
            <v>1</v>
          </cell>
          <cell r="P65" t="str">
            <v>15438</v>
          </cell>
        </row>
        <row r="66">
          <cell r="A66" t="str">
            <v>04094</v>
          </cell>
          <cell r="B66" t="str">
            <v>094</v>
          </cell>
          <cell r="C66" t="str">
            <v>04</v>
          </cell>
          <cell r="E66">
            <v>56</v>
          </cell>
          <cell r="F66" t="str">
            <v>УПРиООС по Республике Ингушетия</v>
          </cell>
          <cell r="I66" t="str">
            <v>УПРАВЛЕНИЕ ПРИРОДНЫХ РЕСУРСОВ И ОХРАНЫ ОКРУЖАЮЩЕЙ СРЕДЫ МПР РОССИИ ПО РЕСПУБЛИКЕ ИНГУШЕТИЯ</v>
          </cell>
          <cell r="M66" t="str">
            <v>14</v>
          </cell>
          <cell r="N66" t="str">
            <v>ИНГУШСКАЯ РЕСПУБЛИКА</v>
          </cell>
          <cell r="O66" t="str">
            <v>1</v>
          </cell>
          <cell r="P66" t="str">
            <v>15330</v>
          </cell>
        </row>
        <row r="67">
          <cell r="A67" t="str">
            <v>04147</v>
          </cell>
          <cell r="B67" t="str">
            <v>147</v>
          </cell>
          <cell r="C67" t="str">
            <v>04</v>
          </cell>
          <cell r="D67">
            <v>97</v>
          </cell>
          <cell r="E67">
            <v>66</v>
          </cell>
          <cell r="F67" t="str">
            <v>НИИгорлесэкол</v>
          </cell>
          <cell r="G67" t="str">
            <v>3</v>
          </cell>
          <cell r="H67" t="str">
            <v>НИИгорлесэкол</v>
          </cell>
          <cell r="I67" t="str">
            <v>НАУЧНО-ИССЛЕДОВАТЕЛЬСКИЙ ИНСТИТУТ ГОРНОГО ЛЕСОВОДСТВА И ЭКОЛОГИИ ЛЕСА</v>
          </cell>
          <cell r="J67" t="str">
            <v>Нaучнo-иccлeдовательский институт гoрного лecoвoдcтвa</v>
          </cell>
          <cell r="K67" t="str">
            <v>и экологии леса (НИИгорлесэкол)</v>
          </cell>
          <cell r="L67" t="str">
            <v>НИИгорлесэкол</v>
          </cell>
          <cell r="M67" t="str">
            <v>18</v>
          </cell>
          <cell r="N67" t="str">
            <v>КРАСНОДАРСКИЙ КРАЙ</v>
          </cell>
          <cell r="O67" t="str">
            <v>1</v>
          </cell>
          <cell r="P67" t="str">
            <v>49219</v>
          </cell>
        </row>
        <row r="68">
          <cell r="A68" t="str">
            <v>05047</v>
          </cell>
          <cell r="B68" t="str">
            <v>047</v>
          </cell>
          <cell r="C68" t="str">
            <v>05</v>
          </cell>
          <cell r="E68">
            <v>68</v>
          </cell>
          <cell r="F68" t="str">
            <v>ГУПРиООС по Курганской области</v>
          </cell>
          <cell r="I68" t="str">
            <v>ГЛАВНОЕ УПРАВЛЕНИЕ ПРИРОДНЫХ РЕСУРСОВ И ОХРАНЫ ОКРУЖАЮЩЕЙ СРЕДЫ МПР РОССИИ ПО КУРГАНСКОЙ ОБЛАСТИ</v>
          </cell>
          <cell r="M68" t="str">
            <v>43</v>
          </cell>
          <cell r="N68" t="str">
            <v>КУРГАНСКАЯ ОБЛАСТЬ</v>
          </cell>
          <cell r="O68" t="str">
            <v>1</v>
          </cell>
          <cell r="P68" t="str">
            <v>37314</v>
          </cell>
        </row>
        <row r="69">
          <cell r="A69" t="str">
            <v>05051</v>
          </cell>
          <cell r="B69" t="str">
            <v>051</v>
          </cell>
          <cell r="C69" t="str">
            <v>05</v>
          </cell>
          <cell r="D69">
            <v>57</v>
          </cell>
          <cell r="E69">
            <v>67</v>
          </cell>
          <cell r="F69" t="str">
            <v>ГУПРиООС по Свердловской области</v>
          </cell>
          <cell r="G69" t="str">
            <v>1</v>
          </cell>
          <cell r="H69" t="str">
            <v>Свердловское УЛ</v>
          </cell>
          <cell r="I69" t="str">
            <v>ГЛАВНОЕ УПРАВЛЕНИЕ ПРИРОДНЫХ РЕСУРСОВ И ОХРАНЫ ОКРУЖАЮЩЕЙ СРЕДЫ МПР РОССИИ ПО СВЕРДЛОВСКОЙ ОБЛАСТИ</v>
          </cell>
          <cell r="J69" t="str">
            <v>Cвepдлoвcкoe упpaвлeниe лесами</v>
          </cell>
          <cell r="L69" t="str">
            <v>Свердловское УЛ</v>
          </cell>
          <cell r="M69" t="str">
            <v>62</v>
          </cell>
          <cell r="N69" t="str">
            <v>СВЕРДЛОВСКАЯ ОБЛАСТЬ</v>
          </cell>
          <cell r="O69" t="str">
            <v>1</v>
          </cell>
          <cell r="P69" t="str">
            <v>67540</v>
          </cell>
        </row>
        <row r="70">
          <cell r="A70" t="str">
            <v>05052</v>
          </cell>
          <cell r="B70" t="str">
            <v>052</v>
          </cell>
          <cell r="C70" t="str">
            <v>05</v>
          </cell>
          <cell r="E70">
            <v>70</v>
          </cell>
          <cell r="F70" t="str">
            <v>ГУПРиООС по Челябинской области</v>
          </cell>
          <cell r="I70" t="str">
            <v>ГЛАВНОЕ УПРАВЛЕНИЕ ПРИРОДНЫХ РЕСУРСОВ И ОХРАНЫ ОКРУЖАЮЩЕЙ СРЕДЫ МПР РОССИИ ПО ЧЕЛЯБИНСКОЙ ОБЛАСТИ</v>
          </cell>
          <cell r="M70" t="str">
            <v>69</v>
          </cell>
          <cell r="N70" t="str">
            <v>ЧЕЛЯБИНСКАЯ ОБЛАСТЬ</v>
          </cell>
          <cell r="O70" t="str">
            <v>1</v>
          </cell>
          <cell r="P70" t="str">
            <v>47237</v>
          </cell>
        </row>
        <row r="71">
          <cell r="A71" t="str">
            <v>05060</v>
          </cell>
          <cell r="B71" t="str">
            <v>060</v>
          </cell>
          <cell r="C71" t="str">
            <v>05</v>
          </cell>
          <cell r="E71">
            <v>69</v>
          </cell>
          <cell r="F71" t="str">
            <v>ГУПРиООС по Тюменской области</v>
          </cell>
          <cell r="I71" t="str">
            <v>ГЛАВНОЕ УПРАВЛЕНИЕ ПРИРОДНЫХ РЕСУРСОВ И ОХРАНЫ ОКРУЖАЮЩЕЙ СРЕДЫ МПР РОССИИ ПО ТЮМЕНСКОЙ ОБЛАСТИ</v>
          </cell>
          <cell r="M71" t="str">
            <v>67</v>
          </cell>
          <cell r="N71" t="str">
            <v>ТЮМЕНСКАЯ ОБЛАСТЬ</v>
          </cell>
          <cell r="O71" t="str">
            <v>1</v>
          </cell>
          <cell r="P71" t="str">
            <v>08464</v>
          </cell>
        </row>
        <row r="72">
          <cell r="A72" t="str">
            <v>05093</v>
          </cell>
          <cell r="B72" t="str">
            <v>093</v>
          </cell>
          <cell r="C72" t="str">
            <v>05</v>
          </cell>
          <cell r="E72">
            <v>71</v>
          </cell>
          <cell r="F72" t="str">
            <v>ГУПРиООС по Ханты-Мансийскому АО</v>
          </cell>
          <cell r="I72" t="str">
            <v>ГЛАВНОЕ УПРАВЛЕНИЕ ПРИРОДНЫХ РЕСУРСОВ И ОХРАНЫ ОКРУЖАЮЩЕЙ СРЕДЫ МПР РОССИИ ПО ХАНТЫ-МАНСИЙСКОМУ АВТОНОМНОМУ ОКРУГУ</v>
          </cell>
          <cell r="M72" t="str">
            <v>87</v>
          </cell>
          <cell r="N72" t="str">
            <v>ХАНТЫ-МАНСИЙСКИЙ АВТ.ОКРУГ</v>
          </cell>
          <cell r="O72" t="str">
            <v>1</v>
          </cell>
          <cell r="P72" t="str">
            <v>34101</v>
          </cell>
        </row>
        <row r="73">
          <cell r="A73" t="str">
            <v>05095</v>
          </cell>
          <cell r="B73" t="str">
            <v>095</v>
          </cell>
          <cell r="C73" t="str">
            <v>05</v>
          </cell>
          <cell r="E73">
            <v>72</v>
          </cell>
          <cell r="F73" t="str">
            <v>УПРиООС по Ямало-Ненецкому АО</v>
          </cell>
          <cell r="I73" t="str">
            <v>УПРАВЛЕНИЕ ПРИРОДНЫХ РЕСУРСОВ И ОХРАНЫ ОКРУЖАЮЩЕЙ СРЕДЫ МПР РОССИИ ПО ЯМАЛО-НЕНЕЦКОМУ АВТОНОМНОМУ ОКРУГУ</v>
          </cell>
          <cell r="M73" t="str">
            <v>90</v>
          </cell>
          <cell r="N73" t="str">
            <v>ЯМАЛО-НЕНЕЦКИЙ АВТ.ОКРУГ</v>
          </cell>
          <cell r="O73" t="str">
            <v>1</v>
          </cell>
          <cell r="P73" t="str">
            <v>49871</v>
          </cell>
        </row>
        <row r="74">
          <cell r="A74" t="str">
            <v>06055</v>
          </cell>
          <cell r="B74" t="str">
            <v>055</v>
          </cell>
          <cell r="C74" t="str">
            <v>06</v>
          </cell>
          <cell r="E74">
            <v>78</v>
          </cell>
          <cell r="F74" t="str">
            <v>ГУПРиООС по Алтайскому краю</v>
          </cell>
          <cell r="I74" t="str">
            <v>ГЛАВНОЕ УПРАВЛЕНИЕ ПРИРОДНЫХ РЕСУРСОВ И ОХРАНЫ ОКРУЖАЮЩЕЙ СРЕДЫ МПР РОССИИ ПО АЛТАЙСКОМУ КРАЮ</v>
          </cell>
          <cell r="M74" t="str">
            <v>17</v>
          </cell>
          <cell r="N74" t="str">
            <v>АЛТАЙСКИЙ КРАЙ</v>
          </cell>
          <cell r="O74" t="str">
            <v>1</v>
          </cell>
          <cell r="P74" t="str">
            <v>27876</v>
          </cell>
        </row>
        <row r="75">
          <cell r="A75" t="str">
            <v>06056</v>
          </cell>
          <cell r="B75" t="str">
            <v>056</v>
          </cell>
          <cell r="C75" t="str">
            <v>06</v>
          </cell>
          <cell r="E75">
            <v>81</v>
          </cell>
          <cell r="F75" t="str">
            <v>ГУПРиООС по Кемеровской области</v>
          </cell>
          <cell r="I75" t="str">
            <v>ГЛАВНОЕ УПРАВЛЕНИЕ ПРИРОДНЫХ РЕСУРСОВ И ОХРАНЫ ОКРУЖАЮЩЕЙ СРЕДЫ МПР РОССИИ ПО КЕМЕРОВСКОЙ ОБЛАСТИ</v>
          </cell>
          <cell r="M75" t="str">
            <v>39</v>
          </cell>
          <cell r="N75" t="str">
            <v>КЕМЕРОВСКАЯ ОБЛАСТЬ</v>
          </cell>
          <cell r="O75" t="str">
            <v>1</v>
          </cell>
          <cell r="P75" t="str">
            <v>52638</v>
          </cell>
        </row>
        <row r="76">
          <cell r="A76" t="str">
            <v>06057</v>
          </cell>
          <cell r="B76" t="str">
            <v>057</v>
          </cell>
          <cell r="C76" t="str">
            <v>06</v>
          </cell>
          <cell r="D76">
            <v>63</v>
          </cell>
          <cell r="E76">
            <v>73</v>
          </cell>
          <cell r="F76" t="str">
            <v>ГУПРиООС по Новосибирской области</v>
          </cell>
          <cell r="G76" t="str">
            <v>1</v>
          </cell>
          <cell r="H76" t="str">
            <v>Сибирский</v>
          </cell>
          <cell r="I76" t="str">
            <v>ГЛАВНОЕ УПРАВЛЕНИЕ ПРИРОДНЫХ РЕСУРСОВ И ОХРАНЫ ОКРУЖАЮЩЕЙ СРЕДЫ МПР РОССИИ ПО НОВОСИБИРСКОЙ ОБЛАСТИ</v>
          </cell>
          <cell r="J76" t="str">
            <v>Нoвocибиpcкoe упpaвлeниe лесами</v>
          </cell>
          <cell r="L76" t="str">
            <v>Новосибирское УЛ</v>
          </cell>
          <cell r="M76" t="str">
            <v>51</v>
          </cell>
          <cell r="N76" t="str">
            <v>НОВОСИБИРСКАЯ ОБЛАСТЬ</v>
          </cell>
          <cell r="O76" t="str">
            <v>1</v>
          </cell>
          <cell r="P76" t="str">
            <v>67541</v>
          </cell>
        </row>
        <row r="77">
          <cell r="A77" t="str">
            <v>06058</v>
          </cell>
          <cell r="B77" t="str">
            <v>058</v>
          </cell>
          <cell r="C77" t="str">
            <v>06</v>
          </cell>
          <cell r="E77">
            <v>82</v>
          </cell>
          <cell r="F77" t="str">
            <v>ГУПРиООС по Омской области</v>
          </cell>
          <cell r="I77" t="str">
            <v>ГЛАВНОЕ УПРАВЛЕНИЕ ПРИРОДНЫХ РЕСУРСОВ И ОХРАНЫ ОКРУЖАЮЩЕЙ СРЕДЫ МПР РОССИИ ПО ОМСКОЙ ОБЛАСТИ</v>
          </cell>
          <cell r="M77" t="str">
            <v>52</v>
          </cell>
          <cell r="N77" t="str">
            <v>ОМСКАЯ ОБЛАСТЬ</v>
          </cell>
          <cell r="O77" t="str">
            <v>1</v>
          </cell>
          <cell r="P77" t="str">
            <v>30900</v>
          </cell>
        </row>
        <row r="78">
          <cell r="A78" t="str">
            <v>06059</v>
          </cell>
          <cell r="B78" t="str">
            <v>059</v>
          </cell>
          <cell r="C78" t="str">
            <v>06</v>
          </cell>
          <cell r="E78">
            <v>83</v>
          </cell>
          <cell r="F78" t="str">
            <v>ГУПРиООС по Томской области</v>
          </cell>
          <cell r="I78" t="str">
            <v>ГЛАВНОЕ УПРАВЛЕНИЕ ПРИРОДНЫХ РЕСУРСОВ И ОХРАНЫ ОКРУЖАЮЩЕЙ СРЕДЫ МПР РОССИИ ПО ТОМСКОЙ ОБЛАСТИ</v>
          </cell>
          <cell r="M78" t="str">
            <v>65</v>
          </cell>
          <cell r="N78" t="str">
            <v>ТОМСКАЯ ОБЛАСТЬ</v>
          </cell>
          <cell r="O78" t="str">
            <v>1</v>
          </cell>
          <cell r="P78" t="str">
            <v>14006</v>
          </cell>
        </row>
        <row r="79">
          <cell r="A79" t="str">
            <v>06061</v>
          </cell>
          <cell r="B79" t="str">
            <v>061</v>
          </cell>
          <cell r="C79" t="str">
            <v>06</v>
          </cell>
          <cell r="E79">
            <v>79</v>
          </cell>
          <cell r="F79" t="str">
            <v>ГУПРиООС по Красноярскому краю</v>
          </cell>
          <cell r="I79" t="str">
            <v>ГЛАВНОЕ УПРАВЛЕНИЕ ПРИРОДНЫХ РЕСУРСОВ И ОХРАНЫ ОКРУЖАЮЩЕЙ СРЕДЫ МПР РОССИИ ПО КРАСНОЯРСКОМУ КРАЮ</v>
          </cell>
          <cell r="M79" t="str">
            <v>19</v>
          </cell>
          <cell r="N79" t="str">
            <v>КРАСНОЯРСКИЙ КРАЙ</v>
          </cell>
          <cell r="O79" t="str">
            <v>1</v>
          </cell>
          <cell r="P79" t="str">
            <v>21645</v>
          </cell>
        </row>
        <row r="80">
          <cell r="A80" t="str">
            <v>06062</v>
          </cell>
          <cell r="B80" t="str">
            <v>062</v>
          </cell>
          <cell r="C80" t="str">
            <v>06</v>
          </cell>
          <cell r="E80">
            <v>80</v>
          </cell>
          <cell r="F80" t="str">
            <v>ГУПРиООС по Иркутской области</v>
          </cell>
          <cell r="I80" t="str">
            <v>ГЛАВНОЕ УПРАВЛЕНИЕ ПРИРОДНЫХ РЕСУРСОВ И ОХРАНЫ ОКРУЖАЮЩЕЙ СРЕДЫ МПР РОССИИ ПО ИРКУТСКОЙ ОБЛАСТИ</v>
          </cell>
          <cell r="M80" t="str">
            <v>34</v>
          </cell>
          <cell r="N80" t="str">
            <v>ИРКУТСКАЯ ОБЛАСТЬ</v>
          </cell>
          <cell r="O80" t="str">
            <v>1</v>
          </cell>
          <cell r="P80" t="str">
            <v>43890</v>
          </cell>
        </row>
        <row r="81">
          <cell r="A81" t="str">
            <v>06063</v>
          </cell>
          <cell r="B81" t="str">
            <v>063</v>
          </cell>
          <cell r="C81" t="str">
            <v>06</v>
          </cell>
          <cell r="E81">
            <v>84</v>
          </cell>
          <cell r="F81" t="str">
            <v>ГУПРиООС по Читинской области</v>
          </cell>
          <cell r="I81" t="str">
            <v>ГЛАВНОЕ УПРАВЛЕНИЕ ПРИРОДНЫХ РЕСУРСОВ И ОХРАНЫ ОКРУЖАЮЩЕЙ СРЕДЫ МПР РОССИИ ПО ЧИТИНСКОЙ ОБЛАСТИ</v>
          </cell>
          <cell r="M81" t="str">
            <v>70</v>
          </cell>
          <cell r="N81" t="str">
            <v>ЧИТИНСКАЯ ОБЛАСТЬ</v>
          </cell>
          <cell r="O81" t="str">
            <v>1</v>
          </cell>
          <cell r="P81" t="str">
            <v>16535</v>
          </cell>
        </row>
        <row r="82">
          <cell r="A82" t="str">
            <v>06064</v>
          </cell>
          <cell r="B82" t="str">
            <v>064</v>
          </cell>
          <cell r="C82" t="str">
            <v>06</v>
          </cell>
          <cell r="E82">
            <v>75</v>
          </cell>
          <cell r="F82" t="str">
            <v>ГУПРиООС по Республике Бурятия</v>
          </cell>
          <cell r="I82" t="str">
            <v>ГЛАВНОЕ УПРАВЛЕНИЕ ПРИРОДНЫХ РЕСУРСОВ И ОХРАНЫ ОКРУЖАЮЩЕЙ СРЕДЫ МПР РОССИИ ПО РЕСПУБЛИКЕ БУРЯТИЯ</v>
          </cell>
          <cell r="M82" t="str">
            <v>02</v>
          </cell>
          <cell r="N82" t="str">
            <v>РЕСПУБЛИКА БУРЯТИЯ</v>
          </cell>
          <cell r="O82" t="str">
            <v>1</v>
          </cell>
          <cell r="P82" t="str">
            <v>08387</v>
          </cell>
        </row>
        <row r="83">
          <cell r="A83" t="str">
            <v>06065</v>
          </cell>
          <cell r="B83" t="str">
            <v>065</v>
          </cell>
          <cell r="C83" t="str">
            <v>06</v>
          </cell>
          <cell r="E83">
            <v>76</v>
          </cell>
          <cell r="F83" t="str">
            <v>УПРиООС по Республике Тыва</v>
          </cell>
          <cell r="I83" t="str">
            <v>УПРАВЛЕНИЕ ПРИРОДНЫХ РЕСУРСОВ И ОХРАНЫ ОКРУЖАЮЩЕЙ СРЕДЫ МПР РОССИИ ПО РЕСПУБЛИКЕ ТЫВА</v>
          </cell>
          <cell r="M83" t="str">
            <v>12</v>
          </cell>
          <cell r="N83" t="str">
            <v>РЕСПУБЛИКА ТЫВА</v>
          </cell>
          <cell r="O83" t="str">
            <v>1</v>
          </cell>
          <cell r="P83" t="str">
            <v>21186</v>
          </cell>
        </row>
        <row r="84">
          <cell r="A84" t="str">
            <v>06082</v>
          </cell>
          <cell r="B84" t="str">
            <v>082</v>
          </cell>
          <cell r="C84" t="str">
            <v>06</v>
          </cell>
          <cell r="E84">
            <v>86</v>
          </cell>
          <cell r="F84" t="str">
            <v>Таймырский лесхоз</v>
          </cell>
          <cell r="G84" t="str">
            <v>1</v>
          </cell>
          <cell r="H84" t="str">
            <v>Таймыр</v>
          </cell>
          <cell r="I84" t="str">
            <v>ТАЙМЫРСКИЙ ЛЕСХОЗ КОМИТЕТА ПО ЛЕСУ КРАСНОЯРСКОГО КРАЯ</v>
          </cell>
          <cell r="J84" t="str">
            <v>Таймырский лесхоз</v>
          </cell>
          <cell r="L84" t="str">
            <v>Таймырский лесхоз</v>
          </cell>
          <cell r="M84" t="str">
            <v>85</v>
          </cell>
          <cell r="N84" t="str">
            <v>ТАЙМЫРСКИЙ (ДОЛГАНО-НЕНЕЦКИЙ) АВТ.ОКРУГ</v>
          </cell>
          <cell r="O84" t="str">
            <v>1</v>
          </cell>
          <cell r="P84" t="str">
            <v>42646</v>
          </cell>
        </row>
        <row r="85">
          <cell r="A85" t="str">
            <v>06083</v>
          </cell>
          <cell r="B85" t="str">
            <v>083</v>
          </cell>
          <cell r="C85" t="str">
            <v>06</v>
          </cell>
          <cell r="E85">
            <v>87</v>
          </cell>
          <cell r="F85" t="str">
            <v>УПРиООС по Усть-Ордын. Бурятскому АО</v>
          </cell>
          <cell r="I85" t="str">
            <v>УПРАВЛЕНИЕ ПРИРОДНЫХ РЕСУРСОВ И ОХРАНЫ ОКРУЖАЮЩЕЙ СРЕДЫ МПР РОССИИ ПО УСТЬ-ОРДЫНСКОМУ БУРЯТСКОМУ АВТОНОМНОМУ ОКРУГУ</v>
          </cell>
          <cell r="M85" t="str">
            <v>86</v>
          </cell>
          <cell r="N85" t="str">
            <v>УСТЬ-ОРДЫНСКИЙ БУРЯТСКИЙ АВТ.ОКРУГ</v>
          </cell>
          <cell r="O85" t="str">
            <v>1</v>
          </cell>
          <cell r="P85" t="str">
            <v>16389</v>
          </cell>
        </row>
        <row r="86">
          <cell r="A86" t="str">
            <v>06084</v>
          </cell>
          <cell r="B86" t="str">
            <v>084</v>
          </cell>
          <cell r="C86" t="str">
            <v>06</v>
          </cell>
          <cell r="E86">
            <v>74</v>
          </cell>
          <cell r="F86" t="str">
            <v>УПРиООС по Республике Алтай</v>
          </cell>
          <cell r="I86" t="str">
            <v>УПРАВЛЕНИЕ ПРИРОДНЫХ РЕСУРСОВ И ОХРАНЫ ОКРУЖАЮЩЕЙ СРЕДЫ МПР РОССИИ ПО РЕСПУБЛИКЕ АЛТАЙ</v>
          </cell>
          <cell r="M86" t="str">
            <v>77</v>
          </cell>
          <cell r="N86" t="str">
            <v>РЕСПУБЛИКА АЛТАЙ</v>
          </cell>
          <cell r="O86" t="str">
            <v>1</v>
          </cell>
          <cell r="P86" t="str">
            <v>21301</v>
          </cell>
        </row>
        <row r="87">
          <cell r="A87" t="str">
            <v>06085</v>
          </cell>
          <cell r="B87" t="str">
            <v>085</v>
          </cell>
          <cell r="C87" t="str">
            <v>06</v>
          </cell>
          <cell r="E87">
            <v>77</v>
          </cell>
          <cell r="F87" t="str">
            <v>УПРиООС по Республике Хакасия</v>
          </cell>
          <cell r="I87" t="str">
            <v>УПРАВЛЕНИЕ ПРИРОДНЫХ РЕСУРСОВ И ОХРАНЫ ОКРУЖАЮЩЕЙ СРЕДЫ МПР РОССИИ ПО РЕСПУБЛИКЕ ХАКАСИЯ</v>
          </cell>
          <cell r="M87" t="str">
            <v>80</v>
          </cell>
          <cell r="N87" t="str">
            <v>РЕСПУБЛИКА ХАКАСИЯ</v>
          </cell>
          <cell r="O87" t="str">
            <v>1</v>
          </cell>
          <cell r="P87" t="str">
            <v>33274</v>
          </cell>
        </row>
        <row r="88">
          <cell r="A88" t="str">
            <v>06098</v>
          </cell>
          <cell r="B88" t="str">
            <v>098</v>
          </cell>
          <cell r="C88" t="str">
            <v>06</v>
          </cell>
          <cell r="E88">
            <v>88</v>
          </cell>
          <cell r="F88" t="str">
            <v>УПРиООС по Эвенкийскому АО</v>
          </cell>
          <cell r="I88" t="str">
            <v>УПРАВЛЕНИЕ ПРИРОДНЫХ РЕСУРСОВ И ОХРАНЫ ОКРУЖАЮЩЕЙ СРЕДЫ МПР РОССИИ ПО ЭВЕНКИЙСКОМУ АВТОНОМНОМУ ОКРУГУ</v>
          </cell>
          <cell r="M88" t="str">
            <v>89</v>
          </cell>
          <cell r="N88" t="str">
            <v>ЭВЕНКИЙСКИЙ АВТ.ОКРУГ</v>
          </cell>
          <cell r="O88" t="str">
            <v>1</v>
          </cell>
          <cell r="P88" t="str">
            <v>28674</v>
          </cell>
        </row>
        <row r="89">
          <cell r="A89" t="str">
            <v>06099</v>
          </cell>
          <cell r="B89" t="str">
            <v>099</v>
          </cell>
          <cell r="C89" t="str">
            <v>06</v>
          </cell>
          <cell r="E89">
            <v>85</v>
          </cell>
          <cell r="F89" t="str">
            <v>УПРиООС по Агинско-Бурятскому АО</v>
          </cell>
          <cell r="I89" t="str">
            <v>УПРАВЛЕНИЕ ПРИРОДНЫХ РЕСУРСОВ И ОХРАНЫ ОКРУЖАЮЩЕЙ СРЕДЫ МПР РОССИИ ПО АГИНСКОМУ БУРЯТСКОМУ АВТОНОМНОМУ ОКРУГУ</v>
          </cell>
          <cell r="M89" t="str">
            <v>81</v>
          </cell>
          <cell r="N89" t="str">
            <v>АГИНСКИЙ БУРЯТСКИЙ АВТ.ОКРУГ</v>
          </cell>
          <cell r="O89" t="str">
            <v>1</v>
          </cell>
          <cell r="P89" t="str">
            <v>51381</v>
          </cell>
        </row>
        <row r="90">
          <cell r="A90" t="str">
            <v>06131</v>
          </cell>
          <cell r="B90" t="str">
            <v>131</v>
          </cell>
          <cell r="C90" t="str">
            <v>06</v>
          </cell>
          <cell r="D90">
            <v>93</v>
          </cell>
          <cell r="E90">
            <v>89</v>
          </cell>
          <cell r="F90" t="str">
            <v>ВНИИПОМлесхоз</v>
          </cell>
          <cell r="G90" t="str">
            <v>3</v>
          </cell>
          <cell r="H90" t="str">
            <v>ВНИИПОМлесхоз</v>
          </cell>
          <cell r="I90" t="str">
            <v>ВНИИПОМЛЕСХОЗ</v>
          </cell>
          <cell r="J90" t="str">
            <v>Вcepoccийcкий НИИ пpoтивoпoжapнoй оxpaны лecoв </v>
          </cell>
          <cell r="K90" t="str">
            <v>и мexaнизaции лecнoгo хoзяйcтвa  (ВНИИПОМлесхоз)</v>
          </cell>
          <cell r="L90" t="str">
            <v>ВНИИПОМлесхоз</v>
          </cell>
          <cell r="M90" t="str">
            <v>19</v>
          </cell>
          <cell r="N90" t="str">
            <v>КРАСНОЯРСКИЙ КРАЙ</v>
          </cell>
          <cell r="O90" t="str">
            <v>1</v>
          </cell>
          <cell r="P90" t="str">
            <v>21954</v>
          </cell>
        </row>
        <row r="91">
          <cell r="A91" t="str">
            <v>07066</v>
          </cell>
          <cell r="B91" t="str">
            <v>066</v>
          </cell>
          <cell r="C91" t="str">
            <v>07</v>
          </cell>
          <cell r="D91">
            <v>82</v>
          </cell>
          <cell r="E91">
            <v>93</v>
          </cell>
          <cell r="F91" t="str">
            <v>ГУПРиООС по Приморскому краю</v>
          </cell>
          <cell r="G91" t="str">
            <v>1</v>
          </cell>
          <cell r="H91" t="str">
            <v>Приморское УЛ</v>
          </cell>
          <cell r="I91" t="str">
            <v>ГЛАВНОЕ УПРАВЛЕНИЕ ПРИРОДНЫХ РЕСУРСОВ И ОХРАНЫ ОКРУЖАЮЩЕЙ СРЕДЫ МПР РОССИИ ПО ПРИМОРСКОМУ КРАЮ</v>
          </cell>
          <cell r="J91" t="str">
            <v>Пpимopcкoe упpaвлeниe лесами</v>
          </cell>
          <cell r="L91" t="str">
            <v>Приморское УЛ</v>
          </cell>
          <cell r="M91" t="str">
            <v>20</v>
          </cell>
          <cell r="N91" t="str">
            <v>ПРИМОРСКИЙ КРАЙ</v>
          </cell>
          <cell r="O91" t="str">
            <v>1</v>
          </cell>
          <cell r="P91" t="str">
            <v>43091</v>
          </cell>
        </row>
        <row r="92">
          <cell r="A92" t="str">
            <v>07067</v>
          </cell>
          <cell r="B92" t="str">
            <v>067</v>
          </cell>
          <cell r="C92" t="str">
            <v>07</v>
          </cell>
          <cell r="E92">
            <v>91</v>
          </cell>
          <cell r="F92" t="str">
            <v>ГУПРиООС по Хабаровскому краю</v>
          </cell>
          <cell r="I92" t="str">
            <v>ГЛАВНОЕ УПРАВЛЕНИЕ ПРИРОДНЫХ РЕСУРСОВ И ОХРАНЫ ОКРУЖАЮЩЕЙ СРЕДЫ МПР РОССИИ ПО ХАБАРОВСКОМУ КРАЮ</v>
          </cell>
          <cell r="M92" t="str">
            <v>22</v>
          </cell>
          <cell r="N92" t="str">
            <v>ХАБАРОВСКИЙ КРАЙ</v>
          </cell>
          <cell r="O92" t="str">
            <v>1</v>
          </cell>
          <cell r="P92" t="str">
            <v>67543</v>
          </cell>
        </row>
        <row r="93">
          <cell r="A93" t="str">
            <v>07068</v>
          </cell>
          <cell r="B93" t="str">
            <v>068</v>
          </cell>
          <cell r="C93" t="str">
            <v>07</v>
          </cell>
          <cell r="E93">
            <v>94</v>
          </cell>
          <cell r="F93" t="str">
            <v>ГУПРиООС по Амурской области</v>
          </cell>
          <cell r="I93" t="str">
            <v>ГЛАВНОЕ УПРАВЛЕНИЕ ПРИРОДНЫХ РЕСУРСОВ И ОХРАНЫ ОКРУЖАЮЩЕЙ СРЕДЫ МПР РОССИИ ПО АМУРСКОЙ ОБЛАСТИ</v>
          </cell>
          <cell r="M93" t="str">
            <v>23</v>
          </cell>
          <cell r="N93" t="str">
            <v>АМУРСКАЯ ОБЛАСТЬ</v>
          </cell>
          <cell r="O93" t="str">
            <v>1</v>
          </cell>
          <cell r="P93" t="str">
            <v>10620</v>
          </cell>
        </row>
        <row r="94">
          <cell r="A94" t="str">
            <v>07069</v>
          </cell>
          <cell r="B94" t="str">
            <v>069</v>
          </cell>
          <cell r="C94" t="str">
            <v>07</v>
          </cell>
          <cell r="E94">
            <v>95</v>
          </cell>
          <cell r="F94" t="str">
            <v>УПРиООС по Камчатской области</v>
          </cell>
          <cell r="I94" t="str">
            <v>УПРАВЛЕНИЕ ПРИРОДНЫХ РЕСУРСОВ И ОХРАНЫ ОКРУЖАЮЩЕЙ СРЕДЫ МПР РОССИИ ПО КАМЧАТСКОЙ ОБЛАСТИ И КОРЯКСКОМУ АВТОНОМНОМУ ОКРУГУ</v>
          </cell>
          <cell r="M94" t="str">
            <v>38</v>
          </cell>
          <cell r="N94" t="str">
            <v>КАМЧАТСКАЯ ОБЛАСТЬ</v>
          </cell>
          <cell r="O94" t="str">
            <v>1</v>
          </cell>
          <cell r="P94" t="str">
            <v>25357</v>
          </cell>
        </row>
        <row r="95">
          <cell r="A95" t="str">
            <v>07070</v>
          </cell>
          <cell r="B95" t="str">
            <v>070</v>
          </cell>
          <cell r="C95" t="str">
            <v>07</v>
          </cell>
          <cell r="E95">
            <v>96</v>
          </cell>
          <cell r="F95" t="str">
            <v>УПРиООС по Магаданской области</v>
          </cell>
          <cell r="I95" t="str">
            <v>УПРАВЛЕНИЕ ПРИРОДНЫХ РЕСУРСОВ И ОХРАНЫ ОКРУЖАЮЩЕЙ СРЕДЫ МПР РОССИИ ПО МАГАДАНСКОЙ ОБЛАСТИ</v>
          </cell>
          <cell r="M95" t="str">
            <v>47</v>
          </cell>
          <cell r="N95" t="str">
            <v>МАГАДАНСКАЯ ОБЛАСТЬ</v>
          </cell>
          <cell r="O95" t="str">
            <v>1</v>
          </cell>
          <cell r="P95" t="str">
            <v>24066</v>
          </cell>
        </row>
        <row r="96">
          <cell r="A96" t="str">
            <v>07071</v>
          </cell>
          <cell r="B96" t="str">
            <v>071</v>
          </cell>
          <cell r="C96" t="str">
            <v>07</v>
          </cell>
          <cell r="E96">
            <v>97</v>
          </cell>
          <cell r="F96" t="str">
            <v>УПРиООС по Сахалинской области</v>
          </cell>
          <cell r="I96" t="str">
            <v>УПРАВЛЕНИЕ ПРИРОДНЫХ РЕСУРСОВ И ОХРАНЫ ОКРУЖАЮЩЕЙ СРЕДЫ МПР РОССИИ ПО САХАЛИНСКОЙ ОБЛАСТИ</v>
          </cell>
          <cell r="M96" t="str">
            <v>61</v>
          </cell>
          <cell r="N96" t="str">
            <v>САХАЛИНСКАЯ ОБЛАСТЬ</v>
          </cell>
          <cell r="O96" t="str">
            <v>1</v>
          </cell>
          <cell r="P96" t="str">
            <v>25534</v>
          </cell>
        </row>
        <row r="97">
          <cell r="A97" t="str">
            <v>07089</v>
          </cell>
          <cell r="B97" t="str">
            <v>089</v>
          </cell>
          <cell r="C97" t="str">
            <v>07</v>
          </cell>
          <cell r="E97">
            <v>99</v>
          </cell>
          <cell r="F97" t="str">
            <v>УПРиООС по Чукотскому АО</v>
          </cell>
          <cell r="I97" t="str">
            <v>УПРАВЛЕНИЕ ПРИРОДНЫХ РЕСУРСОВ И ОХРАНЫ ОКРУЖАЮЩЕЙ СРЕДЫ МПР РОССИИ ПО ЧУКОТСКОМУ АВТОНОМНОМУ ОКРУГУ</v>
          </cell>
          <cell r="M97" t="str">
            <v>88</v>
          </cell>
          <cell r="N97" t="str">
            <v>ЧУКОТСКИЙ АВТ.ОКРУГ</v>
          </cell>
          <cell r="O97" t="str">
            <v>1</v>
          </cell>
          <cell r="P97" t="str">
            <v>10714</v>
          </cell>
        </row>
        <row r="98">
          <cell r="A98" t="str">
            <v>07096</v>
          </cell>
          <cell r="B98" t="str">
            <v>096</v>
          </cell>
          <cell r="C98" t="str">
            <v>07</v>
          </cell>
          <cell r="D98">
            <v>79</v>
          </cell>
          <cell r="E98">
            <v>98</v>
          </cell>
          <cell r="F98" t="str">
            <v>УПРиООС по Еврейской АО</v>
          </cell>
          <cell r="G98" t="str">
            <v>1</v>
          </cell>
          <cell r="H98" t="str">
            <v>Еврейс</v>
          </cell>
          <cell r="I98" t="str">
            <v>УПРАВЛЕНИЕ ПРИРОДНЫХ РЕСУРСОВ И ОХРАНЫ ОКРУЖАЮЩЕЙ СРЕДЫ МПР РОССИИ ПО ЕВРЕЙСКОЙ АВТОНОМНОЙ ОБЛАСТИ</v>
          </cell>
          <cell r="J98" t="str">
            <v>Упpaвлeниe лесами Eвpeйcкoй Автономной Области</v>
          </cell>
          <cell r="L98" t="str">
            <v>УЛ Еврейской АО</v>
          </cell>
          <cell r="M98" t="str">
            <v>78</v>
          </cell>
          <cell r="N98" t="str">
            <v>ЕВРЕЙСКАЯ АВТ.ОБЛАСТЬ</v>
          </cell>
          <cell r="O98" t="str">
            <v>1</v>
          </cell>
          <cell r="P98" t="str">
            <v>35624</v>
          </cell>
        </row>
        <row r="99">
          <cell r="A99" t="str">
            <v>07142</v>
          </cell>
          <cell r="B99" t="str">
            <v>142</v>
          </cell>
          <cell r="C99" t="str">
            <v>07</v>
          </cell>
          <cell r="D99">
            <v>96</v>
          </cell>
          <cell r="E99">
            <v>100</v>
          </cell>
          <cell r="F99" t="str">
            <v>ДальНИИЛХ</v>
          </cell>
          <cell r="G99" t="str">
            <v>3</v>
          </cell>
          <cell r="H99" t="str">
            <v>ДальНИИЛХ</v>
          </cell>
          <cell r="I99" t="str">
            <v>ФЕДЕРАЛЬНОЕ ГОСУДАРСТВЕННОЕ УЧРЕЖДЕНИЕ ДАЛЬНЕВОСТОЧНЫЙ НАУЧНО-ИССЛЕДОВАТЕЛЬСКИЙ ИНСТИТУТ ЛЕСНОГО ХОЗЯЙСТВА</v>
          </cell>
          <cell r="J99" t="str">
            <v>Дaльнeвocтoчный научно-исследовательский институт</v>
          </cell>
          <cell r="K99" t="str">
            <v>лecнoгo хoзяйcтва (ДaльНИИЛХ)</v>
          </cell>
          <cell r="L99" t="str">
            <v>ДальНИИЛХ</v>
          </cell>
          <cell r="M99" t="str">
            <v>22</v>
          </cell>
          <cell r="N99" t="str">
            <v>ХАБАРОВСКИЙ КРАЙ</v>
          </cell>
          <cell r="O99" t="str">
            <v>1</v>
          </cell>
          <cell r="P99" t="str">
            <v>34768</v>
          </cell>
        </row>
        <row r="100">
          <cell r="A100" t="str">
            <v>07191</v>
          </cell>
          <cell r="B100" t="str">
            <v>191</v>
          </cell>
          <cell r="C100" t="str">
            <v>07</v>
          </cell>
          <cell r="D100">
            <v>84</v>
          </cell>
          <cell r="E100">
            <v>92</v>
          </cell>
          <cell r="F100" t="str">
            <v>УПРиООС по Республике Саха (Якутия)</v>
          </cell>
          <cell r="G100" t="str">
            <v>1</v>
          </cell>
          <cell r="H100" t="str">
            <v>Саха</v>
          </cell>
          <cell r="I100" t="str">
            <v>УПРАВЛЕНИЕ ПРИРОДНЫХ РЕСУРСОВ И ОХРАНЫ ОКРУЖАЮЩЕЙ СРЕДЫ МПР РОССИИ ПО РЕСПУБЛИКЕ САХА (ЯКУТИЯ)</v>
          </cell>
          <cell r="J100" t="str">
            <v>Упpaвлeниe лecнoгo хoзяйcтвa Pecпублики Caxa (Якутия)</v>
          </cell>
          <cell r="L100" t="str">
            <v>УЛ Респ.Саха(Якутия)</v>
          </cell>
          <cell r="M100" t="str">
            <v>16</v>
          </cell>
          <cell r="N100" t="str">
            <v>РЕСПУБЛИКА САХА (ЯКУТИЯ)</v>
          </cell>
          <cell r="O100" t="str">
            <v>1</v>
          </cell>
          <cell r="P100" t="str">
            <v>67545</v>
          </cell>
        </row>
        <row r="101">
          <cell r="A101" t="str">
            <v>90997</v>
          </cell>
          <cell r="B101" t="str">
            <v>997</v>
          </cell>
          <cell r="C101" t="str">
            <v>90</v>
          </cell>
          <cell r="E101">
            <v>101</v>
          </cell>
          <cell r="F101" t="str">
            <v>Резерв (МПР России)</v>
          </cell>
          <cell r="H101" t="str">
            <v>Резерв</v>
          </cell>
          <cell r="I101" t="str">
            <v>МИНИСТЕРСТВО ПРИРОДНЫХ РЕСУРСОВ РОССИЙСКОЙ ФЕДЕРАЦИИ</v>
          </cell>
          <cell r="J101" t="str">
            <v>Резерв</v>
          </cell>
          <cell r="M101" t="str">
            <v>73</v>
          </cell>
          <cell r="N101" t="str">
            <v>Г.МОСКВА</v>
          </cell>
          <cell r="O101" t="str">
            <v>1</v>
          </cell>
          <cell r="P101" t="str">
            <v>00050</v>
          </cell>
        </row>
        <row r="102">
          <cell r="A102" t="str">
            <v>90998</v>
          </cell>
          <cell r="B102" t="str">
            <v>998</v>
          </cell>
          <cell r="C102" t="str">
            <v>90</v>
          </cell>
          <cell r="E102">
            <v>102</v>
          </cell>
          <cell r="F102" t="str">
            <v>Резерв</v>
          </cell>
          <cell r="H102" t="str">
            <v>Резерв</v>
          </cell>
          <cell r="I102" t="str">
            <v>РЕЗЕРВ</v>
          </cell>
          <cell r="J102" t="str">
            <v>Резерв</v>
          </cell>
          <cell r="M102" t="str">
            <v>73</v>
          </cell>
          <cell r="N102" t="str">
            <v>Г.МОСКВА</v>
          </cell>
          <cell r="O102" t="str">
            <v>1</v>
          </cell>
          <cell r="P102" t="str">
            <v>90998</v>
          </cell>
        </row>
        <row r="103">
          <cell r="A103" t="str">
            <v>90999</v>
          </cell>
          <cell r="B103" t="str">
            <v>999</v>
          </cell>
          <cell r="C103" t="str">
            <v>90</v>
          </cell>
          <cell r="F103" t="str">
            <v>Всего по МПР России</v>
          </cell>
          <cell r="I103" t="str">
            <v>МИНИСТЕРСТВО ПРИРОДНЫХ РЕСУРСОВ РОССИЙСКОЙ ФЕДЕРАЦИИ</v>
          </cell>
          <cell r="M103" t="str">
            <v>73</v>
          </cell>
          <cell r="N103" t="str">
            <v>Г.МОСКВА</v>
          </cell>
          <cell r="O103" t="str">
            <v>1</v>
          </cell>
          <cell r="P103" t="str">
            <v>90999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ФБ_ Утв. "/>
      <sheetName val="210"/>
      <sheetName val="Справка к 211"/>
      <sheetName val="трансферты"/>
      <sheetName val="220"/>
      <sheetName val="Расчет ОСАГО"/>
      <sheetName val="командировки - 212,222,226"/>
      <sheetName val="223_ТЭР"/>
      <sheetName val="290"/>
      <sheetName val="300"/>
      <sheetName val="340 (ГСМ)"/>
      <sheetName val="Слова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8"/>
  <sheetViews>
    <sheetView tabSelected="1" zoomScale="70" zoomScaleNormal="70" zoomScalePageLayoutView="0" workbookViewId="0" topLeftCell="A1">
      <selection activeCell="V16" sqref="V16"/>
    </sheetView>
  </sheetViews>
  <sheetFormatPr defaultColWidth="9.140625" defaultRowHeight="15"/>
  <cols>
    <col min="2" max="2" width="19.7109375" style="4" customWidth="1"/>
    <col min="3" max="3" width="15.421875" style="2" customWidth="1"/>
    <col min="4" max="4" width="17.57421875" style="2" customWidth="1"/>
    <col min="5" max="5" width="10.140625" style="2" customWidth="1"/>
    <col min="6" max="6" width="14.28125" style="2" customWidth="1"/>
    <col min="7" max="7" width="12.421875" style="2" customWidth="1"/>
    <col min="8" max="8" width="24.28125" style="3" customWidth="1"/>
    <col min="9" max="9" width="10.7109375" style="2" customWidth="1"/>
    <col min="10" max="10" width="11.421875" style="3" customWidth="1"/>
    <col min="11" max="11" width="12.00390625" style="2" customWidth="1"/>
    <col min="12" max="12" width="22.421875" style="2" customWidth="1"/>
    <col min="13" max="13" width="8.7109375" style="4" customWidth="1"/>
    <col min="14" max="14" width="7.28125" style="4" customWidth="1"/>
    <col min="15" max="15" width="7.28125" style="11" customWidth="1"/>
    <col min="16" max="16" width="8.7109375" style="4" customWidth="1"/>
    <col min="17" max="17" width="16.28125" style="4" customWidth="1"/>
    <col min="18" max="18" width="9.140625" style="2" hidden="1" customWidth="1"/>
    <col min="19" max="19" width="14.8515625" style="6" customWidth="1"/>
    <col min="20" max="20" width="18.421875" style="6" customWidth="1"/>
  </cols>
  <sheetData>
    <row r="1" spans="2:20" ht="15.75"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9"/>
      <c r="S1" s="9"/>
      <c r="T1" s="12" t="s">
        <v>44</v>
      </c>
    </row>
    <row r="2" spans="2:20" ht="15.75"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9"/>
      <c r="S2" s="9"/>
      <c r="T2" s="12"/>
    </row>
    <row r="3" spans="2:20" ht="15.75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9"/>
      <c r="S3" s="9"/>
      <c r="T3" s="12"/>
    </row>
    <row r="4" spans="2:20" ht="15.75"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9"/>
      <c r="S4" s="9"/>
      <c r="T4" s="12"/>
    </row>
    <row r="5" spans="2:20" ht="15" customHeight="1">
      <c r="B5" s="6"/>
      <c r="C5" s="8"/>
      <c r="D5" s="1"/>
      <c r="E5" s="1"/>
      <c r="F5"/>
      <c r="G5"/>
      <c r="H5"/>
      <c r="I5"/>
      <c r="J5"/>
      <c r="K5"/>
      <c r="L5"/>
      <c r="Q5" s="49" t="s">
        <v>16</v>
      </c>
      <c r="R5" s="49"/>
      <c r="S5" s="49"/>
      <c r="T5" s="49"/>
    </row>
    <row r="6" spans="2:20" ht="3" customHeight="1">
      <c r="B6" s="6"/>
      <c r="C6"/>
      <c r="D6" s="1"/>
      <c r="E6" s="1"/>
      <c r="F6"/>
      <c r="G6"/>
      <c r="H6"/>
      <c r="I6"/>
      <c r="J6"/>
      <c r="K6"/>
      <c r="L6"/>
      <c r="Q6" s="49"/>
      <c r="R6" s="49"/>
      <c r="S6" s="49"/>
      <c r="T6" s="49"/>
    </row>
    <row r="7" spans="2:20" ht="15" customHeight="1">
      <c r="B7" s="6"/>
      <c r="C7"/>
      <c r="D7"/>
      <c r="E7"/>
      <c r="F7"/>
      <c r="G7"/>
      <c r="H7"/>
      <c r="I7"/>
      <c r="J7"/>
      <c r="K7"/>
      <c r="L7"/>
      <c r="Q7" s="49" t="s">
        <v>43</v>
      </c>
      <c r="R7" s="49"/>
      <c r="S7" s="49"/>
      <c r="T7" s="49"/>
    </row>
    <row r="8" spans="2:20" ht="33" customHeight="1">
      <c r="B8" s="6"/>
      <c r="C8"/>
      <c r="D8"/>
      <c r="E8"/>
      <c r="F8"/>
      <c r="G8"/>
      <c r="H8"/>
      <c r="I8"/>
      <c r="J8"/>
      <c r="K8"/>
      <c r="L8"/>
      <c r="Q8" s="49"/>
      <c r="R8" s="49"/>
      <c r="S8" s="49"/>
      <c r="T8" s="49"/>
    </row>
    <row r="9" spans="2:21" ht="87" customHeight="1">
      <c r="B9" s="35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1" t="s">
        <v>68</v>
      </c>
      <c r="R9" s="52"/>
      <c r="S9" s="52"/>
      <c r="T9" s="52"/>
      <c r="U9" s="52"/>
    </row>
    <row r="10" spans="2:20" ht="41.25" customHeight="1">
      <c r="B10" s="6"/>
      <c r="D10"/>
      <c r="E10"/>
      <c r="F10"/>
      <c r="G10"/>
      <c r="H10" s="53" t="s">
        <v>67</v>
      </c>
      <c r="I10" s="53"/>
      <c r="J10" s="53"/>
      <c r="K10" s="53"/>
      <c r="L10" s="53"/>
      <c r="M10" s="53"/>
      <c r="Q10" s="50" t="s">
        <v>69</v>
      </c>
      <c r="R10" s="50"/>
      <c r="S10" s="50"/>
      <c r="T10" s="50"/>
    </row>
    <row r="11" spans="2:20" ht="15">
      <c r="B11" s="6"/>
      <c r="C11" s="8"/>
      <c r="D11" s="1"/>
      <c r="E11" s="1"/>
      <c r="F11"/>
      <c r="G11"/>
      <c r="H11"/>
      <c r="I11"/>
      <c r="J11"/>
      <c r="K11"/>
      <c r="L11"/>
      <c r="Q11" s="48"/>
      <c r="R11" s="48"/>
      <c r="S11" s="48"/>
      <c r="T11" s="48"/>
    </row>
    <row r="12" spans="2:20" ht="15.75" customHeight="1">
      <c r="B12" s="43" t="s">
        <v>41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2:20" ht="25.5" customHeight="1">
      <c r="B13" s="44" t="s">
        <v>45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2:18" ht="15">
      <c r="B14" s="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"/>
    </row>
    <row r="15" spans="2:20" ht="15" customHeight="1">
      <c r="B15" s="46" t="s">
        <v>6</v>
      </c>
      <c r="C15" s="47" t="s">
        <v>2</v>
      </c>
      <c r="D15" s="47"/>
      <c r="E15" s="47"/>
      <c r="F15" s="40" t="s">
        <v>55</v>
      </c>
      <c r="G15" s="40" t="s">
        <v>56</v>
      </c>
      <c r="H15" s="40" t="s">
        <v>5</v>
      </c>
      <c r="I15" s="47" t="s">
        <v>1</v>
      </c>
      <c r="J15" s="47"/>
      <c r="K15" s="47"/>
      <c r="L15" s="47"/>
      <c r="M15" s="40" t="s">
        <v>60</v>
      </c>
      <c r="N15" s="39" t="s">
        <v>0</v>
      </c>
      <c r="O15" s="39"/>
      <c r="P15" s="40" t="s">
        <v>62</v>
      </c>
      <c r="Q15" s="41" t="s">
        <v>63</v>
      </c>
      <c r="R15" s="30"/>
      <c r="S15" s="41" t="s">
        <v>14</v>
      </c>
      <c r="T15" s="41" t="s">
        <v>15</v>
      </c>
    </row>
    <row r="16" spans="2:20" ht="213.75" customHeight="1">
      <c r="B16" s="46"/>
      <c r="C16" s="31" t="s">
        <v>52</v>
      </c>
      <c r="D16" s="31" t="s">
        <v>53</v>
      </c>
      <c r="E16" s="32" t="s">
        <v>54</v>
      </c>
      <c r="F16" s="40"/>
      <c r="G16" s="40"/>
      <c r="H16" s="40"/>
      <c r="I16" s="29" t="s">
        <v>57</v>
      </c>
      <c r="J16" s="29" t="s">
        <v>4</v>
      </c>
      <c r="K16" s="29" t="s">
        <v>58</v>
      </c>
      <c r="L16" s="29" t="s">
        <v>59</v>
      </c>
      <c r="M16" s="40"/>
      <c r="N16" s="33" t="s">
        <v>3</v>
      </c>
      <c r="O16" s="29" t="s">
        <v>61</v>
      </c>
      <c r="P16" s="40"/>
      <c r="Q16" s="41"/>
      <c r="R16" s="30"/>
      <c r="S16" s="41"/>
      <c r="T16" s="41"/>
    </row>
    <row r="17" spans="2:20" ht="143.25" customHeight="1">
      <c r="B17" s="21" t="s">
        <v>46</v>
      </c>
      <c r="C17" s="14" t="s">
        <v>26</v>
      </c>
      <c r="D17" s="14" t="s">
        <v>17</v>
      </c>
      <c r="E17" s="15"/>
      <c r="F17" s="16" t="s">
        <v>18</v>
      </c>
      <c r="G17" s="14">
        <v>8706004386</v>
      </c>
      <c r="H17" s="17" t="s">
        <v>47</v>
      </c>
      <c r="I17" s="18">
        <v>38019</v>
      </c>
      <c r="J17" s="19">
        <v>43000</v>
      </c>
      <c r="K17" s="18"/>
      <c r="L17" s="18" t="s">
        <v>31</v>
      </c>
      <c r="M17" s="20">
        <v>9</v>
      </c>
      <c r="N17" s="21">
        <v>20</v>
      </c>
      <c r="O17" s="21"/>
      <c r="P17" s="21" t="s">
        <v>12</v>
      </c>
      <c r="Q17" s="20" t="s">
        <v>42</v>
      </c>
      <c r="R17" s="22"/>
      <c r="S17" s="23"/>
      <c r="T17" s="24" t="s">
        <v>48</v>
      </c>
    </row>
    <row r="18" spans="2:20" ht="150" customHeight="1">
      <c r="B18" s="21" t="s">
        <v>64</v>
      </c>
      <c r="C18" s="14" t="s">
        <v>27</v>
      </c>
      <c r="D18" s="14" t="s">
        <v>21</v>
      </c>
      <c r="E18" s="15"/>
      <c r="F18" s="16" t="s">
        <v>19</v>
      </c>
      <c r="G18" s="14">
        <v>8706006376</v>
      </c>
      <c r="H18" s="17" t="s">
        <v>65</v>
      </c>
      <c r="I18" s="18">
        <v>41393</v>
      </c>
      <c r="J18" s="13" t="s">
        <v>20</v>
      </c>
      <c r="K18" s="18"/>
      <c r="L18" s="18" t="s">
        <v>30</v>
      </c>
      <c r="M18" s="20">
        <v>6</v>
      </c>
      <c r="N18" s="21"/>
      <c r="O18" s="21">
        <v>15</v>
      </c>
      <c r="P18" s="21" t="s">
        <v>12</v>
      </c>
      <c r="Q18" s="20"/>
      <c r="R18" s="22"/>
      <c r="S18" s="23"/>
      <c r="T18" s="25" t="s">
        <v>49</v>
      </c>
    </row>
    <row r="19" spans="2:20" ht="131.25" customHeight="1">
      <c r="B19" s="21" t="s">
        <v>32</v>
      </c>
      <c r="C19" s="14" t="s">
        <v>28</v>
      </c>
      <c r="D19" s="14" t="s">
        <v>23</v>
      </c>
      <c r="E19" s="15"/>
      <c r="F19" s="16" t="s">
        <v>22</v>
      </c>
      <c r="G19" s="14">
        <v>8703009139</v>
      </c>
      <c r="H19" s="17" t="s">
        <v>66</v>
      </c>
      <c r="I19" s="18">
        <v>37692</v>
      </c>
      <c r="J19" s="19">
        <v>42093</v>
      </c>
      <c r="K19" s="18"/>
      <c r="L19" s="18" t="s">
        <v>30</v>
      </c>
      <c r="M19" s="20">
        <v>7</v>
      </c>
      <c r="N19" s="34"/>
      <c r="O19" s="21">
        <v>15</v>
      </c>
      <c r="P19" s="21" t="s">
        <v>12</v>
      </c>
      <c r="Q19" s="20"/>
      <c r="R19" s="22"/>
      <c r="S19" s="23"/>
      <c r="T19" s="25" t="s">
        <v>50</v>
      </c>
    </row>
    <row r="20" spans="2:20" ht="140.25" customHeight="1">
      <c r="B20" s="21" t="s">
        <v>33</v>
      </c>
      <c r="C20" s="14" t="s">
        <v>29</v>
      </c>
      <c r="D20" s="14" t="s">
        <v>25</v>
      </c>
      <c r="E20" s="15"/>
      <c r="F20" s="16" t="s">
        <v>24</v>
      </c>
      <c r="G20" s="14">
        <v>8701003195</v>
      </c>
      <c r="H20" s="26" t="s">
        <v>66</v>
      </c>
      <c r="I20" s="18">
        <v>36546</v>
      </c>
      <c r="J20" s="19">
        <v>42821</v>
      </c>
      <c r="K20" s="18"/>
      <c r="L20" s="18" t="s">
        <v>30</v>
      </c>
      <c r="M20" s="20">
        <v>6</v>
      </c>
      <c r="N20" s="21">
        <v>15</v>
      </c>
      <c r="O20" s="21"/>
      <c r="P20" s="21" t="s">
        <v>12</v>
      </c>
      <c r="Q20" s="20" t="s">
        <v>40</v>
      </c>
      <c r="R20" s="22"/>
      <c r="S20" s="23"/>
      <c r="T20" s="25" t="s">
        <v>51</v>
      </c>
    </row>
    <row r="21" spans="2:20" ht="127.5" customHeight="1">
      <c r="B21" s="36" t="s">
        <v>38</v>
      </c>
      <c r="C21" s="14" t="s">
        <v>35</v>
      </c>
      <c r="D21" s="14" t="s">
        <v>36</v>
      </c>
      <c r="E21" s="15"/>
      <c r="F21" s="16" t="s">
        <v>37</v>
      </c>
      <c r="G21" s="14">
        <v>8700000346</v>
      </c>
      <c r="H21" s="17" t="s">
        <v>66</v>
      </c>
      <c r="I21" s="18">
        <v>36937</v>
      </c>
      <c r="J21" s="19">
        <v>41334</v>
      </c>
      <c r="K21" s="18"/>
      <c r="L21" s="18" t="s">
        <v>30</v>
      </c>
      <c r="M21" s="20">
        <v>9</v>
      </c>
      <c r="N21" s="21">
        <v>15</v>
      </c>
      <c r="O21" s="21"/>
      <c r="P21" s="21" t="s">
        <v>12</v>
      </c>
      <c r="Q21" s="20" t="s">
        <v>39</v>
      </c>
      <c r="R21" s="22"/>
      <c r="S21" s="23"/>
      <c r="T21" s="24" t="s">
        <v>34</v>
      </c>
    </row>
    <row r="22" ht="15">
      <c r="D22" s="7"/>
    </row>
    <row r="23" spans="2:17" ht="15">
      <c r="B23" s="38" t="s">
        <v>11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7" ht="15">
      <c r="B24" s="38" t="s">
        <v>10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2:17" ht="15">
      <c r="B25" s="38" t="s">
        <v>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2:17" ht="15">
      <c r="B26" s="38" t="s">
        <v>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20" ht="27" customHeight="1">
      <c r="B27" s="42" t="s">
        <v>7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2:20" ht="15">
      <c r="B28" s="37" t="s">
        <v>13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</sheetData>
  <sheetProtection/>
  <mergeCells count="27">
    <mergeCell ref="M15:M16"/>
    <mergeCell ref="Q11:T11"/>
    <mergeCell ref="Q5:T6"/>
    <mergeCell ref="Q7:T8"/>
    <mergeCell ref="Q10:T10"/>
    <mergeCell ref="Q9:U9"/>
    <mergeCell ref="H10:M10"/>
    <mergeCell ref="B27:T27"/>
    <mergeCell ref="B12:T12"/>
    <mergeCell ref="B13:T13"/>
    <mergeCell ref="C14:Q14"/>
    <mergeCell ref="B15:B16"/>
    <mergeCell ref="C15:E15"/>
    <mergeCell ref="F15:F16"/>
    <mergeCell ref="G15:G16"/>
    <mergeCell ref="H15:H16"/>
    <mergeCell ref="I15:L15"/>
    <mergeCell ref="B28:T28"/>
    <mergeCell ref="B23:Q23"/>
    <mergeCell ref="B24:Q24"/>
    <mergeCell ref="B25:Q25"/>
    <mergeCell ref="B26:Q26"/>
    <mergeCell ref="N15:O15"/>
    <mergeCell ref="P15:P16"/>
    <mergeCell ref="Q15:Q16"/>
    <mergeCell ref="S15:S16"/>
    <mergeCell ref="T15:T16"/>
  </mergeCells>
  <dataValidations count="2">
    <dataValidation showInputMessage="1" showErrorMessage="1" promptTitle="Только цифры" prompt="не более 15 символов" errorTitle="Ошибка формата ОГРН" error="ОГРН может состоять только из цифр длинной не более 15 символов" sqref="F17:F21"/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H17:H21">
      <formula1>1025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2019-10-30T00:11:50Z</dcterms:modified>
  <cp:category/>
  <cp:version/>
  <cp:contentType/>
  <cp:contentStatus/>
</cp:coreProperties>
</file>