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kel\Downloads\"/>
    </mc:Choice>
  </mc:AlternateContent>
  <bookViews>
    <workbookView xWindow="0" yWindow="0" windowWidth="20400" windowHeight="7635" tabRatio="500"/>
  </bookViews>
  <sheets>
    <sheet name="Лист1" sheetId="1" r:id="rId1"/>
  </sheets>
  <definedNames>
    <definedName name="_xlnm._FilterDatabase" localSheetId="0" hidden="1">Лист1!$B$18:$BA$18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<sst xmlns="http://schemas.openxmlformats.org/spreadsheetml/2006/main" count="470" uniqueCount="236">
  <si>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</si>
  <si>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</si>
  <si>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</si>
  <si>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</si>
  <si>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</si>
  <si>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</si>
  <si>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</si>
  <si>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</si>
  <si>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</si>
  <si>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</si>
  <si>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</si>
  <si>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</si>
  <si>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</si>
  <si>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</si>
  <si>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</si>
  <si>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</si>
  <si>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</si>
  <si>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</si>
  <si>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</si>
  <si>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</si>
  <si>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</si>
  <si>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</si>
  <si>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</si>
  <si>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</si>
  <si>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</si>
  <si>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</si>
  <si>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</si>
  <si>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</si>
  <si>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</si>
  <si>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</si>
  <si>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</si>
  <si>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</si>
  <si>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</si>
  <si>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</si>
  <si>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</si>
  <si>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</si>
  <si>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</si>
  <si>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</si>
  <si>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</si>
  <si>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</si>
  <si>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</si>
  <si>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</si>
  <si>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</si>
  <si>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</si>
  <si>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</si>
  <si>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</si>
  <si>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</si>
  <si>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</si>
  <si>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</si>
  <si>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</si>
  <si>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</si>
  <si>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</si>
  <si>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</si>
  <si>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</si>
  <si>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</si>
  <si>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</si>
  <si>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</si>
  <si>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</si>
  <si>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</si>
  <si>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</si>
  <si>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</si>
  <si>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</si>
  <si>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</si>
  <si>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</si>
  <si>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</si>
  <si>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</si>
  <si>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</si>
  <si>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</si>
  <si>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</si>
  <si>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</si>
  <si>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</si>
  <si>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</si>
  <si>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</si>
  <si>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</si>
  <si>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</si>
  <si>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</si>
  <si>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</si>
  <si>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</si>
  <si>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</si>
  <si>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</si>
  <si>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</si>
  <si>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</si>
  <si>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</si>
  <si>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</si>
  <si>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</si>
  <si>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</si>
  <si>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</si>
  <si>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</si>
  <si>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</si>
  <si>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</si>
  <si>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</si>
  <si>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</si>
  <si>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</si>
  <si>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</si>
  <si>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2026072409</t>
  </si>
  <si>
    <t>Прокуратура Ямало-Ненецкого автономного округа</t>
  </si>
  <si>
    <t>12.12.2025</t>
  </si>
  <si>
    <t>07.08.2025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</si>
  <si>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</si>
  <si>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</si>
  <si>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2026</t>
  </si>
  <si>
    <t xml:space="preserve">1. Юр. лицо 'АКЦИОНЕРНОЕ ОБЩЕСТВО "ЧЕЛЯБИНСКИЙ ЭЛЕКТРОМЕТАЛЛУРГИЧЕСКИЙ КОМБИНАТ"', ИНН 7447010227, ОГРН 1027402319361, адрес г Челябинск, ул Героев Танкограда, д 80-п стр 80, раб. адрес </t>
  </si>
  <si>
    <t/>
  </si>
  <si>
    <t>Федеральный государственный геологический контроль (надзор)</t>
  </si>
  <si>
    <t>1. номер 39835362, месторождение хромовых руд Центральное (СЛХ14498ТР),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</si>
  <si>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2006-06-03 №74-ФЗ «Водный кодекс Российской Федерации », 74-ФЗ, 03.06.2006, Часть 2, Статья 59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</si>
  <si>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</si>
  <si>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02.09.2024</t>
  </si>
  <si>
    <t>15.09.2026</t>
  </si>
  <si>
    <t>28.09.2026</t>
  </si>
  <si>
    <t>Выездная проверка</t>
  </si>
  <si>
    <t>1. Осмотр, 15.09.2026 - 28.09.2026, 3 - дистанционные технологии не применялись
2. Отбор проб (образцов), 15.09.2026 - 28.09.2026, 3 - дистанционные технологии не применялись
3. Инструментальное обследование, 15.09.2026 - 28.09.2026, 3 - дистанционные технологии не применялись
4. Испытание, 15.09.2026 - 28.09.2026, 3 - дистанционные технологии не применялись
5. Экспертиза, 15.09.2026 - 28.09.2026, 3 - дистанционные технологии не применялись
6. Получение письменных объяснений, 15.09.2026 - 28.09.2026, 3 - дистанционные технологии не применялись
7. Опрос, 15.09.2026 - 28.09.2026, 3 - дистанционные технологии не применялись
8. Истребование документов, 15.09.2026 - 28.09.2026, 3 - дистанционные технологии не применялись</t>
  </si>
  <si>
    <t>1. Ямало-Ненецкий АО, Приуральский район, 57 км на СЗ от г. Лабытнаги</t>
  </si>
  <si>
    <t>Согласовано</t>
  </si>
  <si>
    <t>72260891000219357027</t>
  </si>
  <si>
    <t xml:space="preserve">1. Юр. лицо 'ОБЩЕСТВО С ОГРАНИЧЕННОЙ ОТВЕТСТВЕННОСТЬЮ "НК "ЮГРАНЕФТЕПРОМ"', ИНН 7710498263, ОГРН 1157746564183, адрес Ханты-Мансийский Автономный округ - Югра, г Когалым, ул Мира, д 23 к А, раб. адрес </t>
  </si>
  <si>
    <t>1. номер 37590729, Средне-Хулымский (СЛХ027818НР), адрес Ямало-Ненецкий АО, Надымский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</si>
  <si>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Часть 3, Статья 22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3, Статья 7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</si>
  <si>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</si>
  <si>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23.06.2015</t>
  </si>
  <si>
    <t>27.01.2026</t>
  </si>
  <si>
    <t>09.02.2026</t>
  </si>
  <si>
    <t>1. Отбор проб (образцов), 27.01.2026 - 09.02.2026, 3 - дистанционные технологии не применялись
2. Осмотр, 27.01.2026 - 09.02.2026, 3 - дистанционные технологии не применялись
3. Опрос, 27.01.2026 - 09.02.2026, 3 - дистанционные технологии не применялись
4. Получение письменных объяснений, 27.01.2026 - 09.02.2026, 3 - дистанционные технологии не применялись
5. Истребование документов, 27.01.2026 - 09.02.2026, 3 - дистанционные технологии не применялись
6. Инструментальное обследование, 27.01.2026 - 09.02.2026, 3 - дистанционные технологии не применялись
7. Испытание, 27.01.2026 - 09.02.2026, 3 - дистанционные технологии не применялись
8. Экспертиза, 27.01.2026 - 09.02.2026, 3 - дистанционные технологии не применялись</t>
  </si>
  <si>
    <t>1. Ямало-Ненецкий АО, Надымский р-н</t>
  </si>
  <si>
    <t>72260891000219385617</t>
  </si>
  <si>
    <t xml:space="preserve">1. Юр. лицо 'АКЦИОНЕРНОЕ ОБЩЕСТВО "НЕФТЯНАЯ КОМПАНИЯ "ЯНГПУР"', ИНН 7718887053, ОГРН 1127746385161, адрес г Москва, ул Лобачика, д 17, раб. адрес </t>
  </si>
  <si>
    <t>1. номер 39845586, Усть-Пурпейский (СЛХ16929НР),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39855546, Известинский (СЛХ15579НР),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</si>
  <si>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18.05.2012</t>
  </si>
  <si>
    <t>07.12.2026</t>
  </si>
  <si>
    <t>18.12.2026</t>
  </si>
  <si>
    <t>1. Отбор проб (образцов), 07.12.2026 - 18.12.2026, 3 - дистанционные технологии не применялись
2. Осмотр, 07.12.2026 - 18.12.2026, 3 - дистанционные технологии не применялись
3. Опрос, 07.12.2026 - 18.12.2026, 3 - дистанционные технологии не применялись
4. Получение письменных объяснений, 07.12.2026 - 18.12.2026, 3 - дистанционные технологии не применялись
5. Истребование документов, 07.12.2026 - 18.12.2026, 3 - дистанционные технологии не применялись
6. Инструментальное обследование, 07.12.2026 - 18.12.2026, 3 - дистанционные технологии не применялись
7. Испытание, 07.12.2026 - 18.12.2026, 3 - дистанционные технологии не применялись
8. Экспертиза, 07.12.2026 - 18.12.2026, 3 - дистанционные технологии не применялись</t>
  </si>
  <si>
    <t>1. Ямало-Ненецкий АО, Пуровский р-н
2. Ямало-Ненецкий АО, Пуровский р-н</t>
  </si>
  <si>
    <t>72260891000219385775</t>
  </si>
  <si>
    <t xml:space="preserve">1. Юр. лицо 'АКЦИОНЕРНОЕ ОБЩЕСТВО "НЕФТЯНАЯ КОМПАНИЯ "ТЕХНОЛОГИИ ДОБЫЧИ НЕФТИ И ИНВЕСТИЦИИ"', ИНН 7718888233, ОГРН 1127746414806, адрес г Москва, ул Мясницкая, д 44/1 стр 4, раб. адрес </t>
  </si>
  <si>
    <t>1. номер 39855547, Центрально-Таркосалинский (СЛХ02521НР),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39855549, Пальниковский (СЛХ02520НР),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</si>
  <si>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29.05.2012</t>
  </si>
  <si>
    <t>03.02.2026</t>
  </si>
  <si>
    <t>16.02.2026</t>
  </si>
  <si>
    <t>15</t>
  </si>
  <si>
    <t>1. Отбор проб (образцов), 03.02.2026 - 16.02.2026, 3 - дистанционные технологии не применялись
2. Осмотр, 03.02.2026 - 16.02.2026, 3 - дистанционные технологии не применялись
3. Опрос, 03.02.2026 - 16.02.2026, 3 - дистанционные технологии не применялись
4. Получение письменных объяснений, 03.02.2026 - 16.02.2026, 3 - дистанционные технологии не применялись
5. Истребование документов, 03.02.2026 - 16.02.2026, 3 - дистанционные технологии не применялись
6. Инструментальное обследование, 03.02.2026 - 16.02.2026, 3 - дистанционные технологии не применялись
7. Испытание, 03.02.2026 - 16.02.2026, 3 - дистанционные технологии не применялись
8. Экспертиза, 03.02.2026 - 16.02.2026, 3 - дистанционные технологии не применялись</t>
  </si>
  <si>
    <t>1. Ямало-Ненецкий АО, Пуровский р-н
2. Ямало-Ненецкий АО, Надымский р-н</t>
  </si>
  <si>
    <t>72260891000219386094</t>
  </si>
  <si>
    <t xml:space="preserve">1. Юр. лицо 'АКЦИОНЕРНОЕ ОБЩЕСТВО "РОСПАН ИНТЕРНЕШНЛ"', ИНН 7727004530, ОГРН 1027739465632, адрес Ямало-Ненецкий АО, г Новый Уренгой, ул Геологоразведчиков, д 16В, раб. адрес </t>
  </si>
  <si>
    <t>1. номер 37845411, Ново-Уренгойский (СЛХ16060НР),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37845412, Восточно-Уренгойский (СЛХ15988НР),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39845591, Ресурсный (СЛХ02458НЭ),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</si>
  <si>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08.04.2024</t>
  </si>
  <si>
    <t>13.05.2026</t>
  </si>
  <si>
    <t>26.05.2026</t>
  </si>
  <si>
    <t>1. Отбор проб (образцов), 13.05.2026 - 26.05.2026, 3 - дистанционные технологии не применялись
2. Осмотр, 13.05.2026 - 26.05.2026, 3 - дистанционные технологии не применялись
3. Опрос, 13.05.2026 - 26.05.2026, 3 - дистанционные технологии не применялись
4. Получение письменных объяснений, 13.05.2026 - 26.05.2026, 3 - дистанционные технологии не применялись
5. Истребование документов, 13.05.2026 - 26.05.2026, 3 - дистанционные технологии не применялись
6. Инструментальное обследование, 13.05.2026 - 26.05.2026, 3 - дистанционные технологии не применялись
7. Испытание, 13.05.2026 - 26.05.2026, 3 - дистанционные технологии не применялись
8. Экспертиза, 13.05.2026 - 26.05.2026, 3 - дистанционные технологии не применялись</t>
  </si>
  <si>
    <t>1. Ямало-Ненецкий АО, Пуровский р-н
2. Ямало-Ненецкий АО, Пуровский р-н
3. Ямало-Ненецкий АО, Пуровский р-н</t>
  </si>
  <si>
    <t>72260891000219386462</t>
  </si>
  <si>
    <t xml:space="preserve">1. Юр. лицо 'ОБЩЕСТВО С ОГРАНИЧЕННОЙ ОТВЕТСТВЕННОСТЬЮ "НЕФТЕГАЗОВОЕ ПРЕДПРИЯТИЕ СЕВЕРО-КАРАСЕВСКОЕ"', ИНН 7702635893, ОГРН 5077746306952, адрес г Москва, Архангельский пер, д 1 стр 1, помещ 20 ком 1, раб. адрес </t>
  </si>
  <si>
    <t>1. номер 40825140, Луцеяхское месторождение (СЛХ15508НЭ), адрес Ямало-Ненецкий АО,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</si>
  <si>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Часть 3, Статья 7
8. Президент Российской Федерации: Федеральный закон от 1992-02-21 №2395-1 «О недрах», 2395-1, 21.02.1992, Пункт 9, Часть 1, Статья 23
9. Президент Российской Федерации: Федеральный закон от 1992-02-21 №2395-1 «О недрах», 2395-1, 21.02.1992, Часть 2, Статья 6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Часть 8, Статья 12.1
12. Президент Российской Федерации: Федеральный закон от 1992-02-21 №2395-1 «О недрах», 2395-1, 21.02.1992, Пункт 12, Часть 2, Статья 22
13. Президент Российской Федерации: Федеральный закон от 1992-02-21 №2395-1 «О недрах», 2395-1, 21.02.1992, Часть 6, Статья 11
14. Президент Российской Федерации: Федеральный закон от 1992-02-21 №2395-1 «О недрах», 2395-1, 21.02.1992, Пункт 7, Часть 1, Статья 23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Пункт 10, Часть 2, Статья 22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2006-06-03 №74-ФЗ «Водный кодекс Российской Федерации », 74-ФЗ, 03.06.2006, Часть 2, Статья 59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</si>
  <si>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14.03.2007</t>
  </si>
  <si>
    <t>11.03.2026</t>
  </si>
  <si>
    <t>24.03.2026</t>
  </si>
  <si>
    <t>1. Отбор проб (образцов), 11.03.2026 - 24.03.2026, 3 - дистанционные технологии не применялись
2. Опрос, 11.03.2026 - 24.03.2026, 3 - дистанционные технологии не применялись
3. Испытание, 11.03.2026 - 24.03.2026, 3 - дистанционные технологии не применялись
4. Осмотр, 11.03.2026 - 24.03.2026, 3 - дистанционные технологии не применялись
5. Инструментальное обследование, 11.03.2026 - 24.03.2026, 3 - дистанционные технологии не применялись
6. Истребование документов, 11.03.2026 - 24.03.2026, 3 - дистанционные технологии не применялись
7. Экспертиза, 11.03.2026 - 24.03.2026, 3 - дистанционные технологии не применялись
8. Получение письменных объяснений, 11.03.2026 - 24.03.2026, 3 - дистанционные технологии не применялись</t>
  </si>
  <si>
    <t>1. Ямало-Ненецкий АО</t>
  </si>
  <si>
    <t>72260891000219395253</t>
  </si>
  <si>
    <t xml:space="preserve">1. Юр. лицо 'ОБЩЕСТВО С ОГРАНИЧЕННОЙ ОТВЕТСТВЕННОСТЬЮ "СЕВЕРНЕФТЕГАЗПРОМ"', ИНН 8904095427, ОГРН 1248900001899, адрес Ямало-Ненецкий АО, г Новый Уренгой, Олимпийский мкр, д 11, раб. адрес </t>
  </si>
  <si>
    <t>1. номер 37590823, Южно-Русский (СЛХ025371НР),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</si>
  <si>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Часть 3, Статья 7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9, Часть 1, Статья 23
30. Президент Российской Федерации: Федеральный закон от 1992-02-21 №2395-1 «О недрах», 2395-1, 21.02.1992, Пункт 8, Часть 2, Статья 22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Президент Российской Федерации: Федеральный закон от 2006-06-03 №74-ФЗ «Водный кодекс Российской Федерации », 74-ФЗ, 03.06.2006, Часть 2, Статья 59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</si>
  <si>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01.07.2024</t>
  </si>
  <si>
    <t>07.04.2026</t>
  </si>
  <si>
    <t>20.04.2026</t>
  </si>
  <si>
    <t>1. Отбор проб (образцов), 07.04.2026 - 20.04.2026, 3 - дистанционные технологии не применялись
2. Опрос, 07.04.2026 - 20.04.2026, 3 - дистанционные технологии не применялись
3. Испытание, 07.04.2026 - 20.04.2026, 3 - дистанционные технологии не применялись
4. Осмотр, 07.04.2026 - 20.04.2026, 3 - дистанционные технологии не применялись
5. Инструментальное обследование, 07.04.2026 - 20.04.2026, 3 - дистанционные технологии не применялись
6. Истребование документов, 07.04.2026 - 20.04.2026, 3 - дистанционные технологии не применялись
7. Экспертиза, 07.04.2026 - 20.04.2026, 3 - дистанционные технологии не применялись
8. Получение письменных объяснений, 07.04.2026 - 20.04.2026, 3 - дистанционные технологии не применялись</t>
  </si>
  <si>
    <t>1. Красноселькупский район Ямало-Ненецкого автономного округа</t>
  </si>
  <si>
    <t>72260891000219395322</t>
  </si>
  <si>
    <t xml:space="preserve">1. Юр. лицо 'ОБЩЕСТВО С ОГРАНИЧЕННОЙ ОТВЕТСТВЕННОСТЬЮ "КЫНСКО-ЧАСЕЛЬСКОЕ НЕФТЕГАЗ"', ИНН 7705856587, ОГРН 5087746092451, адрес ТЮМЕНСКАЯ ОБЛ. Г. Тюмень УЛ. 50 ЛЕТ ОКТЯБРЯ Д. 14 ЭТАЖ/ОФИС 15/42, раб. адрес </t>
  </si>
  <si>
    <t>1. номер 36390761, Кынско-Часельский, адрес в 90 км ЮЗ п.Красноселькуп ЯНАО,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</si>
  <si>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21.06.2019</t>
  </si>
  <si>
    <t>20.01.2026</t>
  </si>
  <si>
    <t>02.02.2026</t>
  </si>
  <si>
    <t>1. Отбор проб (образцов), 20.01.2026 - 02.02.2026, 3 - дистанционные технологии не применялись
2. Опрос, 20.01.2026 - 02.02.2026, 3 - дистанционные технологии не применялись
3. Испытание, 20.01.2026 - 02.02.2026, 3 - дистанционные технологии не применялись
4. Осмотр, 20.01.2026 - 02.02.2026, 3 - дистанционные технологии не применялись
5. Инструментальное обследование, 20.01.2026 - 02.02.2026, 3 - дистанционные технологии не применялись
6. Получение письменных объяснений, 20.01.2026 - 02.02.2026, 3 - дистанционные технологии не применялись
7. Истребование документов, 20.01.2026 - 02.02.2026, 3 - дистанционные технологии не применялись
8. Экспертиза, 20.01.2026 - 02.02.2026, 3 - дистанционные технологии не применялись</t>
  </si>
  <si>
    <t>1. в 90 км ЮЗ п.Красноселькуп ЯНАО</t>
  </si>
  <si>
    <t>72260891000219395436</t>
  </si>
  <si>
    <t xml:space="preserve">1. Юр. лицо 'ОБЩЕСТВО С ОГРАНИЧЕННОЙ ОТВЕТСТВЕННОСТЬЮ "ЛУКОЙЛ-ЗАПАДНАЯ СИБИРЬ"', ИНН 8608048498, ОГРН 1028601441978, адрес Ханты-Мансийский Автономный округ - Югра, г Когалым, ул Прибалтийская, д 20, раб. адрес </t>
  </si>
  <si>
    <t>1. номер 40825204, Пякяхинский (СЛХ13247НР), адрес Ямало-Ненецкий АО, Тазовский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37590728, Сандибинский (СЛХ02632НР),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40826316, Южно-Мессояхский (СЛХ13246НР), адрес Ямало-Ненецкий АО, Тазовский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4. номер 40826328, Салекаптский (СЛХ12900НР),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5. номер 40826329, Находкинский (СЛХ13152НР), адрес Ямало-Ненецкий АО, Тазовский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6. номер 37590737, Хальмерпаютинский (СЛХ13249НР), адрес Ямало-Ненецкий АО, Тазовский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7. номер 37590739, Северо-Губкинский (СЛХ14244НР),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8. номер 37590782, Урабор-Яхинский (СЛХ14245НР),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</si>
  <si>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10, Статья 27
7. Президент Российской Федерации: Федеральный закон от 1992-02-21 №2395-1 «О недрах», 2395-1, 21.02.1992, Часть 2, Статья 6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9, Часть 1, Статья 23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3, Статья 7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8, Статья 9
33. Президент Российской Федерации: Федеральный закон от 1992-02-21 №2395-1 «О недрах», 2395-1, 21.02.1992, Часть 2, Статья 19.1
34. Президент Российской Федерации: Федеральный закон от 1992-02-21 №2395-1 «О недрах», 2395-1, 21.02.1992, Часть 2, Статья 27.2
35.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36. Президент Российской Федерации: Федеральный закон от 1992-02-21 №2395-1 «О недрах», 2395-1, 21.02.1992, Часть 1, Статья 26</t>
  </si>
  <si>
    <t>18.09.2024</t>
  </si>
  <si>
    <t>09.10.2026</t>
  </si>
  <si>
    <t>1. Отбор проб (образцов), 28.09.2026 - 09.10.2026, 3 - дистанционные технологии не применялись
2. Опрос, 28.09.2026 - 09.10.2026, 3 - дистанционные технологии не применялись
3. Испытание, 28.09.2026 - 09.10.2026, 3 - дистанционные технологии не применялись
4. Осмотр, 28.09.2026 - 09.10.2026, 3 - дистанционные технологии не применялись
5. Инструментальное обследование, 28.09.2026 - 09.10.2026, 3 - дистанционные технологии не применялись
6. Истребование документов, 28.09.2026 - 09.10.2026, 3 - дистанционные технологии не применялись
7. Экспертиза, 28.09.2026 - 09.10.2026, 3 - дистанционные технологии не применялись
8. Получение письменных объяснений, 28.09.2026 - 09.10.2026, 3 - дистанционные технологии не применялись</t>
  </si>
  <si>
    <t>1. Ямало-Ненецкий АО, Тазовский р-н
2. Ямало-Ненецкий АО, Надымский р-н
3. Ямало-Ненецкий АО, Тазовский р-н
4. Ямало-Ненецкий АО, Пуровский и Тазовский районы
5. Ямало-Ненецкий АО, Тазовский р-н
6. Ямало-Ненецкий АО, Тазовский р-н
7. Ямало-Ненецкий АО, Пуровский р-н
8. Ямало-Ненецкий АО, Пуровский р-н</t>
  </si>
  <si>
    <t>72260891000219395768</t>
  </si>
  <si>
    <t xml:space="preserve">1. Юр. лицо 'ОБЩЕСТВО С ОГРАНИЧЕННОЙ ОТВЕТСТВЕННОСТЬЮ "НОВАТЭК-ЮРХАРОВНЕФТЕГАЗ"', ИНН 8903021599, ОГРН 1028900578134, адрес ЯМАЛО-НЕНЕЦКИЙ АВТОНОМНЫЙ ОКРУГ Г. НОВЫЙ УРЕНГОЙ МКР Славянский МИКРОРАЙОН СЛАВЯНСКИЙ ДОМ 9 Корпус ЭТАЖ 8 КАБИНЕТ 804, раб. адрес </t>
  </si>
  <si>
    <t>1. номер 37590751, Северо-Часельский (СЛХ16907НР),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39847596, Ево-Яхинский (СЛХ16684НЭ),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37590761, Усть-Ямсовейский (СЛХ16524НР),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4. номер 37590752, Западно-Юрхаровское месторождение (СЛХ14680НЭ), адрес Ямало-Ненецкий АО,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5. номер 39847600, Береговой (СЛХ16908НЭ),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6. номер 37590793, Юрхаровское нефтегазоконденсатное месторождение (СЛХ14031НР),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7. номер 37590796, Западно-Ярояхинский (СЛХ16521НР),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</si>
  <si>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14.07.2026</t>
  </si>
  <si>
    <t>27.07.2026</t>
  </si>
  <si>
    <t>1. Отбор проб (образцов), 14.07.2026 - 27.07.2026, 3 - дистанционные технологии не применялись
2. Опрос, 14.07.2026 - 27.07.2026, 3 - дистанционные технологии не применялись
3. Испытание, 14.07.2026 - 27.07.2026, 3 - дистанционные технологии не применялись
4. Осмотр, 14.07.2026 - 27.07.2026, 3 - дистанционные технологии не применялись
5. Инструментальное обследование, 14.07.2026 - 27.07.2026, 3 - дистанционные технологии не применялись
6. Истребование документов, 14.07.2026 - 27.07.2026, 3 - дистанционные технологии не применялись
7. Получение письменных объяснений, 14.07.2026 - 27.07.2026, 3 - дистанционные технологии не применялись
8. Экспертиза, 14.07.2026 - 27.07.2026, 3 - дистанционные технологии не применялись</t>
  </si>
  <si>
    <t>1. Ямало-Ненецкий АО, Красноселькупский и Пуровский районы
2. Ямало-Ненецкий АО, Пуровский р-н
3. Ямало-Ненецкий АО, Пуровский р-н
4. Ямало-Ненецкий АО
5. Ямало-Ненецкий АО, Пуровский р-н
6. Ямало-Ненецкий АО Надымский и Тазовский районы
7. Ямало-Ненецкий АО 60 км восточнее г.Новый Уренгой Пуровского района</t>
  </si>
  <si>
    <t>72260891000219396029</t>
  </si>
  <si>
    <t xml:space="preserve">1. Юр. лицо 'АКЦИОНЕРНОЕ ОБЩЕСТВО "АРКТИЧЕСКАЯ ГАЗОВАЯ КОМПАНИЯ"', ИНН 8904002359, ОГРН 1028900620814, адрес ЯМАЛО-НЕНЕЦКИЙ АВТОНОМНЫЙ ОКРУГ Г. НОВЫЙ УРЕНГОЙ МКР Славянский Д. 9 ЭТАЖ 6 КАБИНЕТ 607, раб. адрес </t>
  </si>
  <si>
    <t>1. номер 37999223, Яро-Яхинский (СЛХ15352НР),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39847610, Самбургский (СЛХ10827НЭ),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</si>
  <si>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15.10.2024</t>
  </si>
  <si>
    <t>20.10.2026</t>
  </si>
  <si>
    <t>02.11.2026</t>
  </si>
  <si>
    <t>1. Отбор проб (образцов), 20.10.2026 - 02.11.2026, 3 - дистанционные технологии не применялись
2. Опрос, 20.10.2026 - 02.11.2026, 3 - дистанционные технологии не применялись
3. Испытание, 20.10.2026 - 02.11.2026, 3 - дистанционные технологии не применялись
4. Осмотр, 20.10.2026 - 02.11.2026, 3 - дистанционные технологии не применялись
5. Инструментальное обследование, 20.10.2026 - 02.11.2026, 3 - дистанционные технологии не применялись
6. Истребование документов, 20.10.2026 - 02.11.2026, 3 - дистанционные технологии не применялись
7. Экспертиза, 20.10.2026 - 02.11.2026, 3 - дистанционные технологии не применялись
8. Получение письменных объяснений, 20.10.2026 - 02.11.2026, 3 - дистанционные технологии не применялись</t>
  </si>
  <si>
    <t>72260891000219396373</t>
  </si>
  <si>
    <t xml:space="preserve">1. Юр. лицо 'АКЦИОНЕРНОЕ ОБЩЕСТВО "СИБИРСКАЯ НЕФТЕГАЗОВАЯ КОМПАНИЯ"', ИНН 8904005920, ОГРН 1028900619835, адрес Ямало-Ненецкий АО, г Новый Уренгой, ул Таежная, д 78А, раб. адрес </t>
  </si>
  <si>
    <t>1. номер 40826330, Береговой (СЛХ02536НР),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39848645, Хадырьяхинский (СЛХ02535НР),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3. номер 40826333, Пырейный (СЛХ02534НР),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</si>
  <si>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28.06.2024</t>
  </si>
  <si>
    <t>29.06.2026</t>
  </si>
  <si>
    <t>10.07.2026</t>
  </si>
  <si>
    <t>1. Опрос, 29.06.2026 - 10.07.2026, 3 - дистанционные технологии не применялись
2. Отбор проб (образцов), 29.06.2026 - 10.07.2026, 3 - дистанционные технологии не применялись
3. Испытание, 29.06.2026 - 10.07.2026, 3 - дистанционные технологии не применялись
4. Осмотр, 29.06.2026 - 10.07.2026, 3 - дистанционные технологии не применялись
5. Инструментальное обследование, 29.06.2026 - 10.07.2026, 3 - дистанционные технологии не применялись
6. Истребование документов, 29.06.2026 - 10.07.2026, 3 - дистанционные технологии не применялись
7. Экспертиза, 29.06.2026 - 10.07.2026, 3 - дистанционные технологии не применялись
8. Получение письменных объяснений, 29.06.2026 - 10.07.2026, 3 - дистанционные технологии не применялись</t>
  </si>
  <si>
    <t>1. Ямало-Ненецкий АО, Пуровский р-н
2. Ямало-Ненецкий АО, Пуровский и Красноселькупский районы
3. Ямало-Ненецкий АО, Пуровский р-н</t>
  </si>
  <si>
    <t>72260891000219396432</t>
  </si>
  <si>
    <t xml:space="preserve">1. Юр. лицо 'ПУБЛИЧНОЕ АКЦИОНЕРНОЕ ОБЩЕСТВО "СУРГУТНЕФТЕГАЗ"', ИНН 8602060555, ОГРН 1028600584540, адрес Ханты-Мансийский Автономный округ - Югра, г Сургут, ул Григория Кукуевицкого, д 1 к 1, раб. адрес </t>
  </si>
  <si>
    <t>1. номер 37590770, Соимлорский (СЛХ14822НР),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37590779, Малоперевальный (СЛХ02573НР),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</si>
  <si>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2, Статья 25
6. Президент Российской Федерации: Федеральный закон от 1992-02-21 №2395-1 «О недрах», 2395-1, 21.02.1992, Часть 4, Статья 23.2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Часть 3, Статья 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Часть 3, Статья 22
25. Президент Российской Федерации: Федеральный закон от 1992-02-21 №2395-1 «О недрах», 2395-1, 21.02.1992, Пункт 10, Часть 2, Статья 22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10, Часть 1, Статья 23
28. Президент Российской Федерации: Федеральный закон от 1992-02-21 №2395-1 «О недрах», 2395-1, 21.02.1992, Пункт 3, Часть 2, Статья 22
29. Президент Российской Федерации: Федеральный закон от 1992-02-21 №2395-1 «О недрах», 2395-1, 21.02.1992, Пункт 2, Часть 1, Статья 23
30. Президент Российской Федерации: Федеральный закон от 1992-02-21 №2395-1 «О недрах», 2395-1, 21.02.1992, Пункт 9, Часть 2, Статья 22
31. Президент Российской Федерации: Федеральный закон от 1992-02-21 №2395-1 «О недрах», 2395-1, 21.02.1992, Часть 5, Статья 9
32. Президент Российской Федерации: Федеральный закон от 1992-02-21 №2395-1 «О недрах», 2395-1, 21.02.1992, Пункт 8, Часть 2, Статья 22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</si>
  <si>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27.06.1996</t>
  </si>
  <si>
    <t>02.06.2026</t>
  </si>
  <si>
    <t>16.06.2026</t>
  </si>
  <si>
    <t>1. Отбор проб (образцов), 02.06.2026 - 16.06.2026, 3 - дистанционные технологии не применялись
2. Испытание, 02.06.2026 - 16.06.2026, 3 - дистанционные технологии не применялись
3. Инструментальное обследование, 02.06.2026 - 16.06.2026, 3 - дистанционные технологии не применялись
4. Экспертиза, 02.06.2026 - 16.06.2026, 3 - дистанционные технологии не применялись
5. Осмотр, 02.06.2026 - 16.06.2026, 3 - дистанционные технологии не применялись
6. Опрос, 02.06.2026 - 16.06.2026, 3 - дистанционные технологии не применялись
7. Получение письменных объяснений, 02.06.2026 - 16.06.2026, 3 - дистанционные технологии не применялись
8. Истребование документов, 02.06.2026 - 16.06.2026, 3 - дистанционные технологии не применялись</t>
  </si>
  <si>
    <t>72260891000219412486</t>
  </si>
  <si>
    <t xml:space="preserve">1. Юр. лицо 'АКЦИОНЕРНОЕ ОБЩЕСТВО "МЕССОЯХАНЕФТЕГАЗ"', ИНН 8910002621, ОГРН 1028900622266, адрес Ямало-Ненецкий АО, г Новый Уренгой, Мирный мкр, д 1 к 1Б, раб. адрес </t>
  </si>
  <si>
    <t>1. номер 37988220, Восточно-Мессояхский (СЛХ02556НР),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
2. номер 37988221, Западно-Мессояхский (СЛХ16439НР),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</si>
  <si>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13.08.1998</t>
  </si>
  <si>
    <t>10.02.2026</t>
  </si>
  <si>
    <t>24.02.2026</t>
  </si>
  <si>
    <t>1. Осмотр, 10.02.2026 - 24.02.2026, 3 - дистанционные технологии не применялись
2. Опрос, 10.02.2026 - 24.02.2026, 3 - дистанционные технологии не применялись
3. Получение письменных объяснений, 10.02.2026 - 24.02.2026, 3 - дистанционные технологии не применялись
4. Истребование документов, 10.02.2026 - 24.02.2026, 3 - дистанционные технологии не применялись
5. Отбор проб (образцов), 10.02.2026 - 24.02.2026, 3 - дистанционные технологии не применялись
6. Инструментальное обследование, 10.02.2026 - 24.02.2026, 3 - дистанционные технологии не применялись
7. Испытание, 10.02.2026 - 24.02.2026, 3 - дистанционные технологии не применялись
8. Экспертиза, 10.02.2026 - 24.02.2026, 3 - дистанционные технологии не применялись</t>
  </si>
  <si>
    <t>1. Ямало-Ненецкий АО, Тазовский р-н
2. Ямало-Ненецкий АО, Тазовский р-н</t>
  </si>
  <si>
    <t>72260891000219412527</t>
  </si>
  <si>
    <t xml:space="preserve">1. Юр. лицо 'ОБЩЕСТВО С ОГРАНИЧЕННОЙ ОТВЕТСТВЕННОСТЬЮ "НОЯБРЬСКОЕ"', ИНН 8905063763, ОГРН 1178901003302, адрес Ямало-Ненецкий АО, г Ноябрьск, ул Магистральная, д 75А, раб. адрес </t>
  </si>
  <si>
    <t>1. номер 39835378, Западно-Ноябрьский (СЛХ02525НЭ),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</si>
  <si>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14.07.2025</t>
  </si>
  <si>
    <t>21.07.2026</t>
  </si>
  <si>
    <t>03.08.2026</t>
  </si>
  <si>
    <t>1. Экспертиза, 21.07.2026 - 03.08.2026, 3 - дистанционные технологии не применялись
2. Отбор проб (образцов), 21.07.2026 - 03.08.2026, 3 - дистанционные технологии не применялись
3. Испытание, 21.07.2026 - 03.08.2026, 3 - дистанционные технологии не применялись
4. Опрос, 21.07.2026 - 03.08.2026, 3 - дистанционные технологии не применялись
5. Истребование документов, 21.07.2026 - 03.08.2026, 3 - дистанционные технологии не применялись
6. Получение письменных объяснений, 21.07.2026 - 03.08.2026, 3 - дистанционные технологии не применялись
7. Осмотр, 21.07.2026 - 03.08.2026, 3 - дистанционные технологии не применялись
8. Инструментальное обследование, 21.07.2026 - 03.08.2026, 3 - дистанционные технологии не применялись</t>
  </si>
  <si>
    <t>1. Ямало-Ненецкий АО, Пуровский р-н</t>
  </si>
  <si>
    <t>72260891000219422804</t>
  </si>
  <si>
    <t xml:space="preserve">1. Юр. лицо 'ОБЩЕСТВО С ОГРАНИЧЕННОЙ ОТВЕТСТВЕННОСТЬЮ "НОЯБРЬСКОЕ"', ИНН 8905063763, ОГРН 1178901003302, адрес ЯМАЛО-НЕНЕЦКИЙ АВТОНОМНЫЙ ОКРУГ Г. НОЯБРЬСК УЛ. МАГИСТРАЛЬНАЯ Д. 75А ЭТАЖ 1, раб. адрес </t>
  </si>
  <si>
    <t>1. номер 37590824, Южно-Ноябрьский (СЛХ02524НР),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</si>
  <si>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1, Статья 26
3. Президент Российской Федерации: Федеральный закон от 1992-02-21 №2395-1 «О недрах», 2395-1, 21.02.1992, Пункт 7, Часть 1, Статья 23
4. Президент Российской Федерации: Федеральный закон от 1992-02-21 №2395-1 «О недрах», 2395-1, 21.02.1992, Пункт 11, Часть 1, Статья 23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6, Часть 1, Статья 23
7. Президент Российской Федерации: Федеральный закон от 1992-02-21 №2395-1 «О недрах», 2395-1, 21.02.1992, Часть 10, Статья 27
8. Президент Российской Федерации: Федеральный закон от 1992-02-21 №2395-1 «О недрах», 2395-1, 21.02.1992, Часть 3, Статья 7
9. Президент Российской Федерации: Федеральный закон от 1992-02-21 №2395-1 «О недрах», 2395-1, 21.02.1992, Часть 2, Статья 25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2, Часть 2, Статья 22
16. Президент Российской Федерации: Федеральный закон от 1992-02-21 №2395-1 «О недрах», 2395-1, 21.02.1992, Пункт 4, Часть 2, Статья 22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Часть 2, Статья 33
20. Президент Российской Федерации: Федеральный закон от 1992-02-21 №2395-1 «О недрах», 2395-1, 21.02.1992, Пункт 3, Часть 1, Статья 23
21. Президент Российской Федерации: Федеральный закон от 1992-02-21 №2395-1 «О недрах», 2395-1, 21.02.1992, Пункт 4, Часть 1, Статья 23
22. Президент Российской Федерации: Федеральный закон от 1992-02-21 №2395-1 «О недрах», 2395-1, 21.02.1992, Пункт 5, Часть 1, Статья 23
23. Президент Российской Федерации: Федеральный закон от 1992-02-21 №2395-1 «О недрах», 2395-1, 21.02.1992, Часть 3, Статья 22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3, Часть 2, Статья 22
27. Президент Российской Федерации: Федеральный закон от 1992-02-21 №2395-1 «О недрах», 2395-1, 21.02.1992, Пункт 2, Часть 1, Статья 23
28. Президент Российской Федерации: Федеральный закон от 1992-02-21 №2395-1 «О недрах», 2395-1, 21.02.1992, Пункт 9, Часть 2, Статья 22
29. Президент Российской Федерации: Федеральный закон от 1992-02-21 №2395-1 «О недрах», 2395-1, 21.02.1992, Часть 5, Статья 9
30. Президент Российской Федерации: Федеральный закон от 1992-02-21 №2395-1 «О недрах», 2395-1, 21.02.1992, Пункт 9, Часть 1, Статья 23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8, Статья 9
34. Президент Российской Федерации: Федеральный закон от 1992-02-21 №2395-1 «О недрах», 2395-1, 21.02.1992, Часть 2, Статья 19.1
35. Президент Российской Федерации: Федеральный закон от 1992-02-21 №2395-1 «О недрах», 2395-1, 21.02.1992, Часть 2, Статья 27.2
36.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</si>
  <si>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13.07.2017</t>
  </si>
  <si>
    <t>1. Отбор проб (образцов), 21.07.2026 - 03.08.2026, 3 - дистанционные технологии не применялись
2. Получение письменных объяснений, 21.07.2026 - 03.08.2026, 3 - дистанционные технологии не применялись
3. Истребование документов, 21.07.2026 - 03.08.2026, 3 - дистанционные технологии не применялись
4. Осмотр, 21.07.2026 - 03.08.2026, 3 - дистанционные технологии не применялись
5. Инструментальное обследование, 21.07.2026 - 03.08.2026, 3 - дистанционные технологии не применялись
6. Опрос, 21.07.2026 - 03.08.2026, 3 - дистанционные технологии не применялись
7. Испытание, 21.07.2026 - 03.08.2026, 3 - дистанционные технологии не применялись
8. Экспертиза, 21.07.2026 - 03.08.2026, 3 - дистанционные технологии не применялись</t>
  </si>
  <si>
    <t>72260891000219521621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</si>
</sst>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K16" zoomScaleNormal="100" workbookViewId="0">
      <selection activeCell="AY19" sqref="AY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7" t="s">
        <v>8</v>
      </c>
      <c r="P7" s="37"/>
      <c r="AB7" s="12"/>
      <c r="AC7" s="12"/>
      <c r="AD7" s="12"/>
    </row>
    <row r="8" spans="2:52" ht="15.75" x14ac:dyDescent="0.25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25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104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102</v>
      </c>
      <c r="AA19" s="31"/>
      <c r="AB19" s="31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 t="s">
        <v>76</v>
      </c>
      <c r="AQ19" s="28"/>
      <c r="AR19" s="28" t="s">
        <v>110</v>
      </c>
      <c r="AS19" s="28" t="s">
        <v>102</v>
      </c>
      <c r="AT19" s="31" t="s">
        <v>111</v>
      </c>
      <c r="AU19" s="31"/>
      <c r="AV19" s="31"/>
      <c r="AW19" s="31"/>
      <c r="AX19" s="28" t="s">
        <v>112</v>
      </c>
      <c r="AY19" s="28" t="s">
        <v>113</v>
      </c>
      <c r="AZ19" s="28" t="s">
        <v>114</v>
      </c>
    </row>
    <row r="20" spans="2:52" ht="39.950000000000003" customHeight="1" x14ac:dyDescent="0.25">
      <c r="B20" s="40" t="s">
        <v>115</v>
      </c>
      <c r="C20" s="40" t="s">
        <v>102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103</v>
      </c>
      <c r="P20" s="40" t="s">
        <v>116</v>
      </c>
      <c r="Q20" s="40" t="s">
        <v>102</v>
      </c>
      <c r="R20" s="40"/>
      <c r="S20" s="40"/>
      <c r="T20" s="40"/>
      <c r="U20" s="40"/>
      <c r="V20" s="40"/>
      <c r="W20" s="40"/>
      <c r="X20" s="40"/>
      <c r="Y20" s="40" t="s">
        <v>117</v>
      </c>
      <c r="Z20" s="40" t="s">
        <v>102</v>
      </c>
      <c r="AA20" s="40"/>
      <c r="AB20" s="40"/>
      <c r="AC20" s="29" t="s">
        <v>102</v>
      </c>
      <c r="AD20" s="29" t="s">
        <v>118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119</v>
      </c>
      <c r="AL20" s="29"/>
      <c r="AM20" s="29" t="s">
        <v>120</v>
      </c>
      <c r="AN20" s="29" t="s">
        <v>121</v>
      </c>
      <c r="AO20" s="29" t="s">
        <v>76</v>
      </c>
      <c r="AP20" s="29" t="s">
        <v>76</v>
      </c>
      <c r="AQ20" s="29"/>
      <c r="AR20" s="29" t="s">
        <v>110</v>
      </c>
      <c r="AS20" s="29" t="s">
        <v>102</v>
      </c>
      <c r="AT20" s="40" t="s">
        <v>122</v>
      </c>
      <c r="AU20" s="40"/>
      <c r="AV20" s="40"/>
      <c r="AW20" s="40"/>
      <c r="AX20" s="29" t="s">
        <v>123</v>
      </c>
      <c r="AY20" s="29" t="s">
        <v>113</v>
      </c>
      <c r="AZ20" s="29" t="s">
        <v>124</v>
      </c>
    </row>
    <row r="21" spans="2:52" ht="39.950000000000003" customHeight="1" x14ac:dyDescent="0.25">
      <c r="B21" s="31" t="s">
        <v>125</v>
      </c>
      <c r="C21" s="31" t="s">
        <v>102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103</v>
      </c>
      <c r="P21" s="31" t="s">
        <v>126</v>
      </c>
      <c r="Q21" s="31" t="s">
        <v>102</v>
      </c>
      <c r="R21" s="31"/>
      <c r="S21" s="31"/>
      <c r="T21" s="31"/>
      <c r="U21" s="31"/>
      <c r="V21" s="31"/>
      <c r="W21" s="31"/>
      <c r="X21" s="31"/>
      <c r="Y21" s="31" t="s">
        <v>105</v>
      </c>
      <c r="Z21" s="31" t="s">
        <v>102</v>
      </c>
      <c r="AA21" s="31"/>
      <c r="AB21" s="31"/>
      <c r="AC21" s="28" t="s">
        <v>102</v>
      </c>
      <c r="AD21" s="28" t="s">
        <v>118</v>
      </c>
      <c r="AE21" s="28"/>
      <c r="AF21" s="28" t="s">
        <v>102</v>
      </c>
      <c r="AG21" s="28"/>
      <c r="AH21" s="28" t="s">
        <v>102</v>
      </c>
      <c r="AI21" s="28"/>
      <c r="AJ21" s="28" t="s">
        <v>102</v>
      </c>
      <c r="AK21" s="28" t="s">
        <v>127</v>
      </c>
      <c r="AL21" s="28"/>
      <c r="AM21" s="28" t="s">
        <v>128</v>
      </c>
      <c r="AN21" s="28" t="s">
        <v>129</v>
      </c>
      <c r="AO21" s="28" t="s">
        <v>76</v>
      </c>
      <c r="AP21" s="28" t="s">
        <v>76</v>
      </c>
      <c r="AQ21" s="28"/>
      <c r="AR21" s="28" t="s">
        <v>110</v>
      </c>
      <c r="AS21" s="28" t="s">
        <v>102</v>
      </c>
      <c r="AT21" s="31" t="s">
        <v>130</v>
      </c>
      <c r="AU21" s="31"/>
      <c r="AV21" s="31"/>
      <c r="AW21" s="31"/>
      <c r="AX21" s="28" t="s">
        <v>131</v>
      </c>
      <c r="AY21" s="28" t="s">
        <v>113</v>
      </c>
      <c r="AZ21" s="28" t="s">
        <v>132</v>
      </c>
    </row>
    <row r="22" spans="2:52" ht="39.950000000000003" customHeight="1" x14ac:dyDescent="0.25">
      <c r="B22" s="40" t="s">
        <v>133</v>
      </c>
      <c r="C22" s="40" t="s">
        <v>102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103</v>
      </c>
      <c r="P22" s="40" t="s">
        <v>134</v>
      </c>
      <c r="Q22" s="40" t="s">
        <v>102</v>
      </c>
      <c r="R22" s="40"/>
      <c r="S22" s="40"/>
      <c r="T22" s="40"/>
      <c r="U22" s="40"/>
      <c r="V22" s="40"/>
      <c r="W22" s="40"/>
      <c r="X22" s="40"/>
      <c r="Y22" s="40" t="s">
        <v>105</v>
      </c>
      <c r="Z22" s="40" t="s">
        <v>102</v>
      </c>
      <c r="AA22" s="40"/>
      <c r="AB22" s="40"/>
      <c r="AC22" s="29" t="s">
        <v>102</v>
      </c>
      <c r="AD22" s="29" t="s">
        <v>118</v>
      </c>
      <c r="AE22" s="29"/>
      <c r="AF22" s="29" t="s">
        <v>102</v>
      </c>
      <c r="AG22" s="29"/>
      <c r="AH22" s="29" t="s">
        <v>102</v>
      </c>
      <c r="AI22" s="29"/>
      <c r="AJ22" s="29" t="s">
        <v>102</v>
      </c>
      <c r="AK22" s="29" t="s">
        <v>135</v>
      </c>
      <c r="AL22" s="29"/>
      <c r="AM22" s="29" t="s">
        <v>136</v>
      </c>
      <c r="AN22" s="29" t="s">
        <v>137</v>
      </c>
      <c r="AO22" s="29" t="s">
        <v>76</v>
      </c>
      <c r="AP22" s="29"/>
      <c r="AQ22" s="29" t="s">
        <v>138</v>
      </c>
      <c r="AR22" s="29" t="s">
        <v>110</v>
      </c>
      <c r="AS22" s="29" t="s">
        <v>102</v>
      </c>
      <c r="AT22" s="40" t="s">
        <v>139</v>
      </c>
      <c r="AU22" s="40"/>
      <c r="AV22" s="40"/>
      <c r="AW22" s="40"/>
      <c r="AX22" s="29" t="s">
        <v>140</v>
      </c>
      <c r="AY22" s="29" t="s">
        <v>113</v>
      </c>
      <c r="AZ22" s="29" t="s">
        <v>141</v>
      </c>
    </row>
    <row r="23" spans="2:52" ht="39.950000000000003" customHeight="1" x14ac:dyDescent="0.25">
      <c r="B23" s="31" t="s">
        <v>142</v>
      </c>
      <c r="C23" s="31" t="s">
        <v>102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103</v>
      </c>
      <c r="P23" s="31" t="s">
        <v>143</v>
      </c>
      <c r="Q23" s="31" t="s">
        <v>102</v>
      </c>
      <c r="R23" s="31"/>
      <c r="S23" s="31"/>
      <c r="T23" s="31"/>
      <c r="U23" s="31"/>
      <c r="V23" s="31"/>
      <c r="W23" s="31"/>
      <c r="X23" s="31"/>
      <c r="Y23" s="31" t="s">
        <v>117</v>
      </c>
      <c r="Z23" s="31" t="s">
        <v>102</v>
      </c>
      <c r="AA23" s="31"/>
      <c r="AB23" s="31"/>
      <c r="AC23" s="28" t="s">
        <v>102</v>
      </c>
      <c r="AD23" s="28" t="s">
        <v>106</v>
      </c>
      <c r="AE23" s="28"/>
      <c r="AF23" s="28" t="s">
        <v>102</v>
      </c>
      <c r="AG23" s="28"/>
      <c r="AH23" s="28" t="s">
        <v>102</v>
      </c>
      <c r="AI23" s="28"/>
      <c r="AJ23" s="28" t="s">
        <v>102</v>
      </c>
      <c r="AK23" s="28" t="s">
        <v>144</v>
      </c>
      <c r="AL23" s="28"/>
      <c r="AM23" s="28" t="s">
        <v>145</v>
      </c>
      <c r="AN23" s="28" t="s">
        <v>146</v>
      </c>
      <c r="AO23" s="28" t="s">
        <v>76</v>
      </c>
      <c r="AP23" s="28" t="s">
        <v>76</v>
      </c>
      <c r="AQ23" s="28"/>
      <c r="AR23" s="28" t="s">
        <v>110</v>
      </c>
      <c r="AS23" s="28" t="s">
        <v>102</v>
      </c>
      <c r="AT23" s="31" t="s">
        <v>147</v>
      </c>
      <c r="AU23" s="31"/>
      <c r="AV23" s="31"/>
      <c r="AW23" s="31"/>
      <c r="AX23" s="28" t="s">
        <v>148</v>
      </c>
      <c r="AY23" s="28" t="s">
        <v>113</v>
      </c>
      <c r="AZ23" s="28" t="s">
        <v>149</v>
      </c>
    </row>
    <row r="24" spans="2:52" ht="39.950000000000003" customHeight="1" x14ac:dyDescent="0.25">
      <c r="B24" s="40" t="s">
        <v>150</v>
      </c>
      <c r="C24" s="40" t="s">
        <v>102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103</v>
      </c>
      <c r="P24" s="40" t="s">
        <v>151</v>
      </c>
      <c r="Q24" s="40" t="s">
        <v>102</v>
      </c>
      <c r="R24" s="40"/>
      <c r="S24" s="40"/>
      <c r="T24" s="40"/>
      <c r="U24" s="40"/>
      <c r="V24" s="40"/>
      <c r="W24" s="40"/>
      <c r="X24" s="40"/>
      <c r="Y24" s="40" t="s">
        <v>152</v>
      </c>
      <c r="Z24" s="40" t="s">
        <v>102</v>
      </c>
      <c r="AA24" s="40"/>
      <c r="AB24" s="40"/>
      <c r="AC24" s="29" t="s">
        <v>102</v>
      </c>
      <c r="AD24" s="29" t="s">
        <v>118</v>
      </c>
      <c r="AE24" s="29"/>
      <c r="AF24" s="29" t="s">
        <v>102</v>
      </c>
      <c r="AG24" s="29"/>
      <c r="AH24" s="29" t="s">
        <v>102</v>
      </c>
      <c r="AI24" s="29"/>
      <c r="AJ24" s="29" t="s">
        <v>102</v>
      </c>
      <c r="AK24" s="29" t="s">
        <v>153</v>
      </c>
      <c r="AL24" s="29"/>
      <c r="AM24" s="29" t="s">
        <v>154</v>
      </c>
      <c r="AN24" s="29" t="s">
        <v>155</v>
      </c>
      <c r="AO24" s="29" t="s">
        <v>76</v>
      </c>
      <c r="AP24" s="29" t="s">
        <v>76</v>
      </c>
      <c r="AQ24" s="29"/>
      <c r="AR24" s="29" t="s">
        <v>110</v>
      </c>
      <c r="AS24" s="29" t="s">
        <v>102</v>
      </c>
      <c r="AT24" s="40" t="s">
        <v>156</v>
      </c>
      <c r="AU24" s="40"/>
      <c r="AV24" s="40"/>
      <c r="AW24" s="40"/>
      <c r="AX24" s="29" t="s">
        <v>157</v>
      </c>
      <c r="AY24" s="29" t="s">
        <v>113</v>
      </c>
      <c r="AZ24" s="29" t="s">
        <v>158</v>
      </c>
    </row>
    <row r="25" spans="2:52" ht="39.950000000000003" customHeight="1" x14ac:dyDescent="0.25">
      <c r="B25" s="31" t="s">
        <v>159</v>
      </c>
      <c r="C25" s="31" t="s">
        <v>102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103</v>
      </c>
      <c r="P25" s="31" t="s">
        <v>160</v>
      </c>
      <c r="Q25" s="31" t="s">
        <v>102</v>
      </c>
      <c r="R25" s="31"/>
      <c r="S25" s="31"/>
      <c r="T25" s="31"/>
      <c r="U25" s="31"/>
      <c r="V25" s="31"/>
      <c r="W25" s="31"/>
      <c r="X25" s="31"/>
      <c r="Y25" s="31" t="s">
        <v>161</v>
      </c>
      <c r="Z25" s="31" t="s">
        <v>102</v>
      </c>
      <c r="AA25" s="31"/>
      <c r="AB25" s="31"/>
      <c r="AC25" s="28" t="s">
        <v>102</v>
      </c>
      <c r="AD25" s="28" t="s">
        <v>118</v>
      </c>
      <c r="AE25" s="28"/>
      <c r="AF25" s="28" t="s">
        <v>102</v>
      </c>
      <c r="AG25" s="28"/>
      <c r="AH25" s="28" t="s">
        <v>102</v>
      </c>
      <c r="AI25" s="28"/>
      <c r="AJ25" s="28" t="s">
        <v>102</v>
      </c>
      <c r="AK25" s="28" t="s">
        <v>162</v>
      </c>
      <c r="AL25" s="28"/>
      <c r="AM25" s="28" t="s">
        <v>163</v>
      </c>
      <c r="AN25" s="28" t="s">
        <v>164</v>
      </c>
      <c r="AO25" s="28" t="s">
        <v>76</v>
      </c>
      <c r="AP25" s="28" t="s">
        <v>76</v>
      </c>
      <c r="AQ25" s="28"/>
      <c r="AR25" s="28" t="s">
        <v>110</v>
      </c>
      <c r="AS25" s="28" t="s">
        <v>102</v>
      </c>
      <c r="AT25" s="31" t="s">
        <v>165</v>
      </c>
      <c r="AU25" s="31"/>
      <c r="AV25" s="31"/>
      <c r="AW25" s="31"/>
      <c r="AX25" s="28" t="s">
        <v>166</v>
      </c>
      <c r="AY25" s="28" t="s">
        <v>113</v>
      </c>
      <c r="AZ25" s="28" t="s">
        <v>167</v>
      </c>
    </row>
    <row r="26" spans="2:52" ht="39.950000000000003" customHeight="1" x14ac:dyDescent="0.25">
      <c r="B26" s="40" t="s">
        <v>168</v>
      </c>
      <c r="C26" s="40" t="s">
        <v>102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9" t="s">
        <v>103</v>
      </c>
      <c r="P26" s="40" t="s">
        <v>169</v>
      </c>
      <c r="Q26" s="40" t="s">
        <v>102</v>
      </c>
      <c r="R26" s="40"/>
      <c r="S26" s="40"/>
      <c r="T26" s="40"/>
      <c r="U26" s="40"/>
      <c r="V26" s="40"/>
      <c r="W26" s="40"/>
      <c r="X26" s="40"/>
      <c r="Y26" s="40" t="s">
        <v>105</v>
      </c>
      <c r="Z26" s="40" t="s">
        <v>102</v>
      </c>
      <c r="AA26" s="40"/>
      <c r="AB26" s="40"/>
      <c r="AC26" s="29" t="s">
        <v>102</v>
      </c>
      <c r="AD26" s="29" t="s">
        <v>106</v>
      </c>
      <c r="AE26" s="29"/>
      <c r="AF26" s="29" t="s">
        <v>102</v>
      </c>
      <c r="AG26" s="29"/>
      <c r="AH26" s="29" t="s">
        <v>102</v>
      </c>
      <c r="AI26" s="29"/>
      <c r="AJ26" s="29" t="s">
        <v>102</v>
      </c>
      <c r="AK26" s="29" t="s">
        <v>170</v>
      </c>
      <c r="AL26" s="29"/>
      <c r="AM26" s="29" t="s">
        <v>171</v>
      </c>
      <c r="AN26" s="29" t="s">
        <v>172</v>
      </c>
      <c r="AO26" s="29" t="s">
        <v>76</v>
      </c>
      <c r="AP26" s="29" t="s">
        <v>76</v>
      </c>
      <c r="AQ26" s="29"/>
      <c r="AR26" s="29" t="s">
        <v>110</v>
      </c>
      <c r="AS26" s="29" t="s">
        <v>102</v>
      </c>
      <c r="AT26" s="40" t="s">
        <v>173</v>
      </c>
      <c r="AU26" s="40"/>
      <c r="AV26" s="40"/>
      <c r="AW26" s="40"/>
      <c r="AX26" s="29" t="s">
        <v>174</v>
      </c>
      <c r="AY26" s="29" t="s">
        <v>113</v>
      </c>
      <c r="AZ26" s="29" t="s">
        <v>175</v>
      </c>
    </row>
    <row r="27" spans="2:52" ht="39.950000000000003" customHeight="1" x14ac:dyDescent="0.25">
      <c r="B27" s="31" t="s">
        <v>176</v>
      </c>
      <c r="C27" s="31" t="s">
        <v>102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8" t="s">
        <v>103</v>
      </c>
      <c r="P27" s="31" t="s">
        <v>177</v>
      </c>
      <c r="Q27" s="31" t="s">
        <v>102</v>
      </c>
      <c r="R27" s="31"/>
      <c r="S27" s="31"/>
      <c r="T27" s="31"/>
      <c r="U27" s="31"/>
      <c r="V27" s="31"/>
      <c r="W27" s="31"/>
      <c r="X27" s="31"/>
      <c r="Y27" s="31" t="s">
        <v>178</v>
      </c>
      <c r="Z27" s="31" t="s">
        <v>102</v>
      </c>
      <c r="AA27" s="31"/>
      <c r="AB27" s="31"/>
      <c r="AC27" s="28" t="s">
        <v>102</v>
      </c>
      <c r="AD27" s="28" t="s">
        <v>106</v>
      </c>
      <c r="AE27" s="28"/>
      <c r="AF27" s="28" t="s">
        <v>102</v>
      </c>
      <c r="AG27" s="28"/>
      <c r="AH27" s="28" t="s">
        <v>102</v>
      </c>
      <c r="AI27" s="28"/>
      <c r="AJ27" s="28" t="s">
        <v>102</v>
      </c>
      <c r="AK27" s="28" t="s">
        <v>179</v>
      </c>
      <c r="AL27" s="28"/>
      <c r="AM27" s="28" t="s">
        <v>109</v>
      </c>
      <c r="AN27" s="28" t="s">
        <v>180</v>
      </c>
      <c r="AO27" s="28" t="s">
        <v>76</v>
      </c>
      <c r="AP27" s="28" t="s">
        <v>76</v>
      </c>
      <c r="AQ27" s="28"/>
      <c r="AR27" s="28" t="s">
        <v>110</v>
      </c>
      <c r="AS27" s="28" t="s">
        <v>102</v>
      </c>
      <c r="AT27" s="31" t="s">
        <v>181</v>
      </c>
      <c r="AU27" s="31"/>
      <c r="AV27" s="31"/>
      <c r="AW27" s="31"/>
      <c r="AX27" s="28" t="s">
        <v>182</v>
      </c>
      <c r="AY27" s="28" t="s">
        <v>113</v>
      </c>
      <c r="AZ27" s="28" t="s">
        <v>183</v>
      </c>
    </row>
    <row r="28" spans="2:52" ht="39.950000000000003" customHeight="1" x14ac:dyDescent="0.25">
      <c r="B28" s="40" t="s">
        <v>184</v>
      </c>
      <c r="C28" s="40" t="s">
        <v>102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9" t="s">
        <v>103</v>
      </c>
      <c r="P28" s="40" t="s">
        <v>185</v>
      </c>
      <c r="Q28" s="40" t="s">
        <v>102</v>
      </c>
      <c r="R28" s="40"/>
      <c r="S28" s="40"/>
      <c r="T28" s="40"/>
      <c r="U28" s="40"/>
      <c r="V28" s="40"/>
      <c r="W28" s="40"/>
      <c r="X28" s="40"/>
      <c r="Y28" s="40" t="s">
        <v>117</v>
      </c>
      <c r="Z28" s="40" t="s">
        <v>102</v>
      </c>
      <c r="AA28" s="40"/>
      <c r="AB28" s="40"/>
      <c r="AC28" s="29" t="s">
        <v>102</v>
      </c>
      <c r="AD28" s="29" t="s">
        <v>106</v>
      </c>
      <c r="AE28" s="29"/>
      <c r="AF28" s="29" t="s">
        <v>102</v>
      </c>
      <c r="AG28" s="29"/>
      <c r="AH28" s="29" t="s">
        <v>102</v>
      </c>
      <c r="AI28" s="29"/>
      <c r="AJ28" s="29" t="s">
        <v>102</v>
      </c>
      <c r="AK28" s="29" t="s">
        <v>162</v>
      </c>
      <c r="AL28" s="29"/>
      <c r="AM28" s="29" t="s">
        <v>186</v>
      </c>
      <c r="AN28" s="29" t="s">
        <v>187</v>
      </c>
      <c r="AO28" s="29" t="s">
        <v>76</v>
      </c>
      <c r="AP28" s="29" t="s">
        <v>76</v>
      </c>
      <c r="AQ28" s="29"/>
      <c r="AR28" s="29" t="s">
        <v>110</v>
      </c>
      <c r="AS28" s="29" t="s">
        <v>102</v>
      </c>
      <c r="AT28" s="40" t="s">
        <v>188</v>
      </c>
      <c r="AU28" s="40"/>
      <c r="AV28" s="40"/>
      <c r="AW28" s="40"/>
      <c r="AX28" s="29" t="s">
        <v>189</v>
      </c>
      <c r="AY28" s="29" t="s">
        <v>113</v>
      </c>
      <c r="AZ28" s="29" t="s">
        <v>190</v>
      </c>
    </row>
    <row r="29" spans="2:52" ht="39.950000000000003" customHeight="1" x14ac:dyDescent="0.25">
      <c r="B29" s="31" t="s">
        <v>191</v>
      </c>
      <c r="C29" s="31" t="s">
        <v>102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8" t="s">
        <v>103</v>
      </c>
      <c r="P29" s="31" t="s">
        <v>192</v>
      </c>
      <c r="Q29" s="31" t="s">
        <v>102</v>
      </c>
      <c r="R29" s="31"/>
      <c r="S29" s="31"/>
      <c r="T29" s="31"/>
      <c r="U29" s="31"/>
      <c r="V29" s="31"/>
      <c r="W29" s="31"/>
      <c r="X29" s="31"/>
      <c r="Y29" s="31" t="s">
        <v>105</v>
      </c>
      <c r="Z29" s="31" t="s">
        <v>102</v>
      </c>
      <c r="AA29" s="31"/>
      <c r="AB29" s="31"/>
      <c r="AC29" s="28" t="s">
        <v>102</v>
      </c>
      <c r="AD29" s="28" t="s">
        <v>106</v>
      </c>
      <c r="AE29" s="28"/>
      <c r="AF29" s="28" t="s">
        <v>102</v>
      </c>
      <c r="AG29" s="28"/>
      <c r="AH29" s="28" t="s">
        <v>102</v>
      </c>
      <c r="AI29" s="28"/>
      <c r="AJ29" s="28" t="s">
        <v>102</v>
      </c>
      <c r="AK29" s="28" t="s">
        <v>193</v>
      </c>
      <c r="AL29" s="28"/>
      <c r="AM29" s="28" t="s">
        <v>194</v>
      </c>
      <c r="AN29" s="28" t="s">
        <v>195</v>
      </c>
      <c r="AO29" s="28" t="s">
        <v>76</v>
      </c>
      <c r="AP29" s="28" t="s">
        <v>76</v>
      </c>
      <c r="AQ29" s="28"/>
      <c r="AR29" s="28" t="s">
        <v>110</v>
      </c>
      <c r="AS29" s="28" t="s">
        <v>102</v>
      </c>
      <c r="AT29" s="31" t="s">
        <v>196</v>
      </c>
      <c r="AU29" s="31"/>
      <c r="AV29" s="31"/>
      <c r="AW29" s="31"/>
      <c r="AX29" s="28" t="s">
        <v>131</v>
      </c>
      <c r="AY29" s="28" t="s">
        <v>113</v>
      </c>
      <c r="AZ29" s="28" t="s">
        <v>197</v>
      </c>
    </row>
    <row r="30" spans="2:52" ht="39.950000000000003" customHeight="1" x14ac:dyDescent="0.25">
      <c r="B30" s="40" t="s">
        <v>198</v>
      </c>
      <c r="C30" s="40" t="s">
        <v>102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9" t="s">
        <v>103</v>
      </c>
      <c r="P30" s="40" t="s">
        <v>199</v>
      </c>
      <c r="Q30" s="40" t="s">
        <v>102</v>
      </c>
      <c r="R30" s="40"/>
      <c r="S30" s="40"/>
      <c r="T30" s="40"/>
      <c r="U30" s="40"/>
      <c r="V30" s="40"/>
      <c r="W30" s="40"/>
      <c r="X30" s="40"/>
      <c r="Y30" s="40" t="s">
        <v>117</v>
      </c>
      <c r="Z30" s="40" t="s">
        <v>102</v>
      </c>
      <c r="AA30" s="40"/>
      <c r="AB30" s="40"/>
      <c r="AC30" s="29" t="s">
        <v>102</v>
      </c>
      <c r="AD30" s="29" t="s">
        <v>106</v>
      </c>
      <c r="AE30" s="29"/>
      <c r="AF30" s="29" t="s">
        <v>102</v>
      </c>
      <c r="AG30" s="29"/>
      <c r="AH30" s="29" t="s">
        <v>102</v>
      </c>
      <c r="AI30" s="29"/>
      <c r="AJ30" s="29" t="s">
        <v>102</v>
      </c>
      <c r="AK30" s="29" t="s">
        <v>200</v>
      </c>
      <c r="AL30" s="29"/>
      <c r="AM30" s="29" t="s">
        <v>201</v>
      </c>
      <c r="AN30" s="29" t="s">
        <v>202</v>
      </c>
      <c r="AO30" s="29" t="s">
        <v>76</v>
      </c>
      <c r="AP30" s="29" t="s">
        <v>76</v>
      </c>
      <c r="AQ30" s="29"/>
      <c r="AR30" s="29" t="s">
        <v>110</v>
      </c>
      <c r="AS30" s="29" t="s">
        <v>102</v>
      </c>
      <c r="AT30" s="40" t="s">
        <v>203</v>
      </c>
      <c r="AU30" s="40"/>
      <c r="AV30" s="40"/>
      <c r="AW30" s="40"/>
      <c r="AX30" s="29" t="s">
        <v>204</v>
      </c>
      <c r="AY30" s="29" t="s">
        <v>113</v>
      </c>
      <c r="AZ30" s="29" t="s">
        <v>205</v>
      </c>
    </row>
    <row r="31" spans="2:52" ht="39.950000000000003" customHeight="1" x14ac:dyDescent="0.25">
      <c r="B31" s="31" t="s">
        <v>206</v>
      </c>
      <c r="C31" s="31" t="s">
        <v>102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8" t="s">
        <v>103</v>
      </c>
      <c r="P31" s="31" t="s">
        <v>207</v>
      </c>
      <c r="Q31" s="31" t="s">
        <v>102</v>
      </c>
      <c r="R31" s="31"/>
      <c r="S31" s="31"/>
      <c r="T31" s="31"/>
      <c r="U31" s="31"/>
      <c r="V31" s="31"/>
      <c r="W31" s="31"/>
      <c r="X31" s="31"/>
      <c r="Y31" s="31" t="s">
        <v>208</v>
      </c>
      <c r="Z31" s="31" t="s">
        <v>102</v>
      </c>
      <c r="AA31" s="31"/>
      <c r="AB31" s="31"/>
      <c r="AC31" s="28" t="s">
        <v>102</v>
      </c>
      <c r="AD31" s="28" t="s">
        <v>118</v>
      </c>
      <c r="AE31" s="28"/>
      <c r="AF31" s="28" t="s">
        <v>102</v>
      </c>
      <c r="AG31" s="28"/>
      <c r="AH31" s="28" t="s">
        <v>102</v>
      </c>
      <c r="AI31" s="28"/>
      <c r="AJ31" s="28" t="s">
        <v>102</v>
      </c>
      <c r="AK31" s="28" t="s">
        <v>209</v>
      </c>
      <c r="AL31" s="28"/>
      <c r="AM31" s="28" t="s">
        <v>210</v>
      </c>
      <c r="AN31" s="28" t="s">
        <v>211</v>
      </c>
      <c r="AO31" s="28" t="s">
        <v>76</v>
      </c>
      <c r="AP31" s="28" t="s">
        <v>76</v>
      </c>
      <c r="AQ31" s="28"/>
      <c r="AR31" s="28" t="s">
        <v>110</v>
      </c>
      <c r="AS31" s="28" t="s">
        <v>102</v>
      </c>
      <c r="AT31" s="31" t="s">
        <v>212</v>
      </c>
      <c r="AU31" s="31"/>
      <c r="AV31" s="31"/>
      <c r="AW31" s="31"/>
      <c r="AX31" s="28" t="s">
        <v>140</v>
      </c>
      <c r="AY31" s="28" t="s">
        <v>113</v>
      </c>
      <c r="AZ31" s="28" t="s">
        <v>213</v>
      </c>
    </row>
    <row r="32" spans="2:52" ht="39.950000000000003" customHeight="1" x14ac:dyDescent="0.25">
      <c r="B32" s="40" t="s">
        <v>214</v>
      </c>
      <c r="C32" s="40" t="s">
        <v>102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9" t="s">
        <v>103</v>
      </c>
      <c r="P32" s="40" t="s">
        <v>215</v>
      </c>
      <c r="Q32" s="40" t="s">
        <v>102</v>
      </c>
      <c r="R32" s="40"/>
      <c r="S32" s="40"/>
      <c r="T32" s="40"/>
      <c r="U32" s="40"/>
      <c r="V32" s="40"/>
      <c r="W32" s="40"/>
      <c r="X32" s="40"/>
      <c r="Y32" s="40" t="s">
        <v>152</v>
      </c>
      <c r="Z32" s="40" t="s">
        <v>102</v>
      </c>
      <c r="AA32" s="40"/>
      <c r="AB32" s="40"/>
      <c r="AC32" s="29" t="s">
        <v>102</v>
      </c>
      <c r="AD32" s="29" t="s">
        <v>118</v>
      </c>
      <c r="AE32" s="29"/>
      <c r="AF32" s="29" t="s">
        <v>102</v>
      </c>
      <c r="AG32" s="29"/>
      <c r="AH32" s="29" t="s">
        <v>102</v>
      </c>
      <c r="AI32" s="29"/>
      <c r="AJ32" s="29" t="s">
        <v>102</v>
      </c>
      <c r="AK32" s="29" t="s">
        <v>216</v>
      </c>
      <c r="AL32" s="29"/>
      <c r="AM32" s="29" t="s">
        <v>217</v>
      </c>
      <c r="AN32" s="29" t="s">
        <v>218</v>
      </c>
      <c r="AO32" s="29" t="s">
        <v>76</v>
      </c>
      <c r="AP32" s="29" t="s">
        <v>76</v>
      </c>
      <c r="AQ32" s="29"/>
      <c r="AR32" s="29" t="s">
        <v>110</v>
      </c>
      <c r="AS32" s="29" t="s">
        <v>102</v>
      </c>
      <c r="AT32" s="40" t="s">
        <v>219</v>
      </c>
      <c r="AU32" s="40"/>
      <c r="AV32" s="40"/>
      <c r="AW32" s="40"/>
      <c r="AX32" s="29" t="s">
        <v>220</v>
      </c>
      <c r="AY32" s="29" t="s">
        <v>113</v>
      </c>
      <c r="AZ32" s="29" t="s">
        <v>221</v>
      </c>
    </row>
    <row r="33" spans="2:52" ht="39.950000000000003" customHeight="1" x14ac:dyDescent="0.25">
      <c r="B33" s="31" t="s">
        <v>222</v>
      </c>
      <c r="C33" s="31" t="s">
        <v>102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8" t="s">
        <v>103</v>
      </c>
      <c r="P33" s="31" t="s">
        <v>223</v>
      </c>
      <c r="Q33" s="31" t="s">
        <v>102</v>
      </c>
      <c r="R33" s="31"/>
      <c r="S33" s="31"/>
      <c r="T33" s="31"/>
      <c r="U33" s="31"/>
      <c r="V33" s="31"/>
      <c r="W33" s="31"/>
      <c r="X33" s="31"/>
      <c r="Y33" s="31" t="s">
        <v>117</v>
      </c>
      <c r="Z33" s="31" t="s">
        <v>102</v>
      </c>
      <c r="AA33" s="31"/>
      <c r="AB33" s="31"/>
      <c r="AC33" s="28" t="s">
        <v>102</v>
      </c>
      <c r="AD33" s="28" t="s">
        <v>106</v>
      </c>
      <c r="AE33" s="28"/>
      <c r="AF33" s="28" t="s">
        <v>102</v>
      </c>
      <c r="AG33" s="28"/>
      <c r="AH33" s="28" t="s">
        <v>102</v>
      </c>
      <c r="AI33" s="28"/>
      <c r="AJ33" s="28" t="s">
        <v>102</v>
      </c>
      <c r="AK33" s="28" t="s">
        <v>224</v>
      </c>
      <c r="AL33" s="28"/>
      <c r="AM33" s="28" t="s">
        <v>225</v>
      </c>
      <c r="AN33" s="28" t="s">
        <v>226</v>
      </c>
      <c r="AO33" s="28" t="s">
        <v>76</v>
      </c>
      <c r="AP33" s="28" t="s">
        <v>76</v>
      </c>
      <c r="AQ33" s="28"/>
      <c r="AR33" s="28" t="s">
        <v>110</v>
      </c>
      <c r="AS33" s="28" t="s">
        <v>102</v>
      </c>
      <c r="AT33" s="31" t="s">
        <v>227</v>
      </c>
      <c r="AU33" s="31"/>
      <c r="AV33" s="31"/>
      <c r="AW33" s="31"/>
      <c r="AX33" s="28" t="s">
        <v>228</v>
      </c>
      <c r="AY33" s="28" t="s">
        <v>113</v>
      </c>
      <c r="AZ33" s="28" t="s">
        <v>229</v>
      </c>
    </row>
    <row r="34" spans="2:52" ht="39.950000000000003" customHeight="1" x14ac:dyDescent="0.25">
      <c r="B34" s="40" t="s">
        <v>230</v>
      </c>
      <c r="C34" s="40" t="s">
        <v>102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9" t="s">
        <v>103</v>
      </c>
      <c r="P34" s="40" t="s">
        <v>231</v>
      </c>
      <c r="Q34" s="40" t="s">
        <v>102</v>
      </c>
      <c r="R34" s="40"/>
      <c r="S34" s="40"/>
      <c r="T34" s="40"/>
      <c r="U34" s="40"/>
      <c r="V34" s="40"/>
      <c r="W34" s="40"/>
      <c r="X34" s="40"/>
      <c r="Y34" s="40" t="s">
        <v>232</v>
      </c>
      <c r="Z34" s="40" t="s">
        <v>102</v>
      </c>
      <c r="AA34" s="40"/>
      <c r="AB34" s="40"/>
      <c r="AC34" s="29" t="s">
        <v>102</v>
      </c>
      <c r="AD34" s="29" t="s">
        <v>118</v>
      </c>
      <c r="AE34" s="29"/>
      <c r="AF34" s="29" t="s">
        <v>102</v>
      </c>
      <c r="AG34" s="29"/>
      <c r="AH34" s="29" t="s">
        <v>102</v>
      </c>
      <c r="AI34" s="29"/>
      <c r="AJ34" s="29" t="s">
        <v>102</v>
      </c>
      <c r="AK34" s="29" t="s">
        <v>233</v>
      </c>
      <c r="AL34" s="29"/>
      <c r="AM34" s="29" t="s">
        <v>225</v>
      </c>
      <c r="AN34" s="29" t="s">
        <v>226</v>
      </c>
      <c r="AO34" s="29" t="s">
        <v>76</v>
      </c>
      <c r="AP34" s="29" t="s">
        <v>76</v>
      </c>
      <c r="AQ34" s="29"/>
      <c r="AR34" s="29" t="s">
        <v>110</v>
      </c>
      <c r="AS34" s="29" t="s">
        <v>102</v>
      </c>
      <c r="AT34" s="40" t="s">
        <v>234</v>
      </c>
      <c r="AU34" s="40"/>
      <c r="AV34" s="40"/>
      <c r="AW34" s="40"/>
      <c r="AX34" s="29" t="s">
        <v>228</v>
      </c>
      <c r="AY34" s="29" t="s">
        <v>113</v>
      </c>
      <c r="AZ34" s="29" t="s">
        <v>235</v>
      </c>
    </row>
    <row r="35" spans="2:52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2:52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2:52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2:52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2:52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2:52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2:52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2:52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2:52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2:52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2:52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2:52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2:52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2:52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84">
    <mergeCell ref="B34:N34"/>
    <mergeCell ref="P34:X34"/>
    <mergeCell ref="Y34:AB34"/>
    <mergeCell ref="AT34:AW34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0:N30"/>
    <mergeCell ref="P30:X30"/>
    <mergeCell ref="Y30:AB30"/>
    <mergeCell ref="AT30:AW30"/>
    <mergeCell ref="B31:N31"/>
    <mergeCell ref="P31:X31"/>
    <mergeCell ref="Y31:AB31"/>
    <mergeCell ref="AT31:AW31"/>
    <mergeCell ref="B28:N28"/>
    <mergeCell ref="P28:X28"/>
    <mergeCell ref="Y28:AB28"/>
    <mergeCell ref="AT28:AW28"/>
    <mergeCell ref="B29:N29"/>
    <mergeCell ref="P29:X29"/>
    <mergeCell ref="Y29:AB29"/>
    <mergeCell ref="AT29:AW29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Михаил Туркин</cp:lastModifiedBy>
  <cp:revision>7</cp:revision>
  <cp:lastPrinted>2018-05-23T14:44:44Z</cp:lastPrinted>
  <dcterms:created xsi:type="dcterms:W3CDTF">2017-04-06T14:22:47Z</dcterms:created>
  <dcterms:modified xsi:type="dcterms:W3CDTF">2025-12-12T09:19:04Z</dcterms:modified>
  <dc:language>en-US</dc:language>
</cp:coreProperties>
</file>