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0" yWindow="0" windowWidth="28800" windowHeight="12135" tabRatio="500"/>
  </bookViews>
  <sheets>
    <sheet name="Лист1" sheetId="2" r:id="rId1"/>
  </sheets>
  <definedNames>
    <definedName name="_xlnm.Print_Area" localSheetId="0">Лист1!$A$1:$C$526</definedName>
  </definedNames>
  <calcPr calcId="124519" forceFullCalc="1"/>
</workbook>
</file>

<file path=xl/calcChain.xml><?xml version="1.0" encoding="utf-8"?>
<calcChain xmlns="http://schemas.openxmlformats.org/spreadsheetml/2006/main">
  <c r="A3" i="2"/>
  <c r="A4" s="1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A227" s="1"/>
  <c r="A228" s="1"/>
  <c r="A229" s="1"/>
  <c r="A230" s="1"/>
  <c r="A231" s="1"/>
  <c r="A232" s="1"/>
  <c r="A233" s="1"/>
  <c r="A234" s="1"/>
  <c r="A235" s="1"/>
  <c r="A236" s="1"/>
  <c r="A237" s="1"/>
  <c r="A238" s="1"/>
  <c r="A239" s="1"/>
  <c r="A240" s="1"/>
  <c r="A241" s="1"/>
  <c r="A242" s="1"/>
  <c r="A243" s="1"/>
  <c r="A244" s="1"/>
  <c r="A245" s="1"/>
  <c r="A246" s="1"/>
  <c r="A247" s="1"/>
  <c r="A248" s="1"/>
  <c r="A249" s="1"/>
  <c r="A250" s="1"/>
  <c r="A251" s="1"/>
  <c r="A252" s="1"/>
  <c r="A253" s="1"/>
  <c r="A254" s="1"/>
  <c r="A255" s="1"/>
  <c r="A256" s="1"/>
  <c r="A257" s="1"/>
  <c r="A258" s="1"/>
  <c r="A259" s="1"/>
  <c r="A260" s="1"/>
  <c r="A261" s="1"/>
  <c r="A262" s="1"/>
  <c r="A263" s="1"/>
  <c r="A264" s="1"/>
  <c r="A265" s="1"/>
  <c r="A266" s="1"/>
  <c r="A267" s="1"/>
  <c r="A268" s="1"/>
  <c r="A269" s="1"/>
  <c r="A270" s="1"/>
  <c r="A271" s="1"/>
  <c r="A272" s="1"/>
  <c r="A273" s="1"/>
  <c r="A274" s="1"/>
  <c r="A275" s="1"/>
  <c r="A276" s="1"/>
  <c r="A277" s="1"/>
  <c r="A278" s="1"/>
  <c r="A279" s="1"/>
  <c r="A280" s="1"/>
  <c r="A281" s="1"/>
  <c r="A282" s="1"/>
  <c r="A283" s="1"/>
  <c r="A284" s="1"/>
  <c r="A285" s="1"/>
  <c r="A286" s="1"/>
  <c r="A287" s="1"/>
  <c r="A288" s="1"/>
  <c r="A289" s="1"/>
  <c r="A290" s="1"/>
  <c r="A291" s="1"/>
  <c r="A292" s="1"/>
  <c r="A293" s="1"/>
  <c r="A294" s="1"/>
  <c r="A295" s="1"/>
  <c r="A296" s="1"/>
  <c r="A297" s="1"/>
  <c r="A298" s="1"/>
  <c r="A299" s="1"/>
  <c r="A300" s="1"/>
  <c r="A301" s="1"/>
  <c r="A302" s="1"/>
  <c r="A303" s="1"/>
  <c r="A304" s="1"/>
  <c r="A305" s="1"/>
  <c r="A306" s="1"/>
  <c r="A307" s="1"/>
  <c r="A308" s="1"/>
  <c r="A309" s="1"/>
  <c r="A310" s="1"/>
  <c r="A311" s="1"/>
  <c r="A312" s="1"/>
  <c r="A313" s="1"/>
  <c r="A314" s="1"/>
  <c r="A315" s="1"/>
  <c r="A316" s="1"/>
  <c r="A317" s="1"/>
  <c r="A318" s="1"/>
  <c r="A319" s="1"/>
  <c r="A320" s="1"/>
  <c r="A321" s="1"/>
  <c r="A322" s="1"/>
  <c r="A323" s="1"/>
  <c r="A324" s="1"/>
  <c r="A325" s="1"/>
  <c r="A326" s="1"/>
  <c r="A327" s="1"/>
  <c r="A328" s="1"/>
  <c r="A329" s="1"/>
  <c r="A330" s="1"/>
  <c r="A331" s="1"/>
  <c r="A332" s="1"/>
  <c r="A333" s="1"/>
  <c r="A334" s="1"/>
  <c r="A335" s="1"/>
  <c r="A336" s="1"/>
  <c r="A337" s="1"/>
  <c r="A338" s="1"/>
  <c r="A339" s="1"/>
  <c r="A340" s="1"/>
  <c r="A341" s="1"/>
  <c r="A342" s="1"/>
  <c r="A343" s="1"/>
  <c r="A344" s="1"/>
  <c r="A345" s="1"/>
  <c r="A346" s="1"/>
  <c r="A347" s="1"/>
  <c r="A348" s="1"/>
  <c r="A349" s="1"/>
  <c r="A350" s="1"/>
  <c r="A351" s="1"/>
  <c r="A352" s="1"/>
  <c r="A353" s="1"/>
  <c r="A354" s="1"/>
  <c r="A355" s="1"/>
  <c r="A356" s="1"/>
  <c r="A357" s="1"/>
  <c r="A358" s="1"/>
  <c r="A359" s="1"/>
  <c r="A360" s="1"/>
  <c r="A361" s="1"/>
  <c r="A362" s="1"/>
  <c r="A363" s="1"/>
  <c r="A364" s="1"/>
  <c r="A365" s="1"/>
  <c r="A366" s="1"/>
  <c r="A367" s="1"/>
  <c r="A368" s="1"/>
  <c r="A369" s="1"/>
  <c r="A370" s="1"/>
  <c r="A371" s="1"/>
  <c r="A372" s="1"/>
  <c r="A373" s="1"/>
  <c r="A374" s="1"/>
  <c r="A375" s="1"/>
  <c r="A376" s="1"/>
  <c r="A377" s="1"/>
  <c r="A378" s="1"/>
  <c r="A379" s="1"/>
  <c r="A380" s="1"/>
  <c r="A381" s="1"/>
  <c r="A382" s="1"/>
  <c r="A383" s="1"/>
  <c r="A384" s="1"/>
  <c r="A385" s="1"/>
  <c r="A386" s="1"/>
  <c r="A387" s="1"/>
  <c r="A388" s="1"/>
  <c r="A389" s="1"/>
  <c r="A390" s="1"/>
  <c r="A391" s="1"/>
  <c r="A392" s="1"/>
  <c r="A393" s="1"/>
  <c r="A394" s="1"/>
  <c r="A395" s="1"/>
  <c r="A396" s="1"/>
  <c r="A397" s="1"/>
  <c r="A398" s="1"/>
  <c r="A399" s="1"/>
  <c r="A400" s="1"/>
  <c r="A401" s="1"/>
  <c r="A402" s="1"/>
  <c r="A403" s="1"/>
  <c r="A404" s="1"/>
  <c r="A405" s="1"/>
  <c r="A406" s="1"/>
  <c r="A407" s="1"/>
  <c r="A408" s="1"/>
  <c r="A409" s="1"/>
  <c r="A410" s="1"/>
  <c r="A411" s="1"/>
  <c r="A412" s="1"/>
  <c r="A413" s="1"/>
  <c r="A414" s="1"/>
  <c r="A415" s="1"/>
  <c r="A416" s="1"/>
  <c r="A417" s="1"/>
  <c r="A418" s="1"/>
  <c r="A419" s="1"/>
  <c r="A420" s="1"/>
  <c r="A421" s="1"/>
  <c r="A422" s="1"/>
  <c r="A423" s="1"/>
  <c r="A424" s="1"/>
  <c r="A425" s="1"/>
  <c r="A426" s="1"/>
  <c r="A427" s="1"/>
  <c r="A428" s="1"/>
  <c r="A429" s="1"/>
  <c r="A430" s="1"/>
  <c r="A431" s="1"/>
  <c r="A432" s="1"/>
  <c r="A433" s="1"/>
  <c r="A434" s="1"/>
  <c r="A435" s="1"/>
  <c r="A436" s="1"/>
  <c r="A437" s="1"/>
  <c r="A438" s="1"/>
  <c r="A439" s="1"/>
  <c r="A440" s="1"/>
  <c r="A441" s="1"/>
  <c r="A442" s="1"/>
  <c r="A443" s="1"/>
  <c r="A444" s="1"/>
  <c r="A445" s="1"/>
  <c r="A446" s="1"/>
  <c r="A447" s="1"/>
  <c r="A448" s="1"/>
  <c r="A449" s="1"/>
  <c r="A450" s="1"/>
  <c r="A451" s="1"/>
  <c r="A452" s="1"/>
  <c r="A453" s="1"/>
  <c r="A454" s="1"/>
  <c r="A455" s="1"/>
  <c r="A456" s="1"/>
  <c r="A457" s="1"/>
  <c r="A458" s="1"/>
  <c r="A459" s="1"/>
  <c r="A460" s="1"/>
  <c r="A461" s="1"/>
  <c r="A462" s="1"/>
  <c r="A463" s="1"/>
  <c r="A464" s="1"/>
  <c r="A465" s="1"/>
  <c r="A466" s="1"/>
  <c r="A467" s="1"/>
  <c r="A468" s="1"/>
  <c r="A469" s="1"/>
  <c r="A470" s="1"/>
  <c r="A471" s="1"/>
  <c r="A472" s="1"/>
  <c r="A473" s="1"/>
  <c r="A474" s="1"/>
  <c r="A475" s="1"/>
  <c r="A476" s="1"/>
  <c r="A477" s="1"/>
  <c r="A478" s="1"/>
  <c r="A479" s="1"/>
  <c r="A480" s="1"/>
  <c r="A481" s="1"/>
  <c r="A482" s="1"/>
  <c r="A483" s="1"/>
  <c r="A484" s="1"/>
  <c r="A485" s="1"/>
  <c r="A486" s="1"/>
  <c r="A487" s="1"/>
  <c r="A488" s="1"/>
  <c r="A489" s="1"/>
  <c r="A490" s="1"/>
  <c r="A491" s="1"/>
  <c r="A492" s="1"/>
  <c r="A493" s="1"/>
  <c r="A494" s="1"/>
  <c r="A495" s="1"/>
  <c r="A496" s="1"/>
  <c r="A497" s="1"/>
  <c r="A498" s="1"/>
  <c r="A499" s="1"/>
  <c r="A500" s="1"/>
  <c r="A501" s="1"/>
  <c r="A502" s="1"/>
  <c r="A503" s="1"/>
  <c r="A504" s="1"/>
  <c r="A505" s="1"/>
  <c r="A506" s="1"/>
  <c r="A507" s="1"/>
  <c r="A508" s="1"/>
  <c r="A509" s="1"/>
  <c r="A510" s="1"/>
  <c r="A511" s="1"/>
  <c r="A512" s="1"/>
  <c r="A513" s="1"/>
  <c r="A514" s="1"/>
  <c r="A515" s="1"/>
  <c r="A516" s="1"/>
  <c r="A517" s="1"/>
  <c r="A518" s="1"/>
  <c r="A519" s="1"/>
  <c r="A520" s="1"/>
  <c r="A521" s="1"/>
  <c r="A522" s="1"/>
  <c r="A523" s="1"/>
</calcChain>
</file>

<file path=xl/sharedStrings.xml><?xml version="1.0" encoding="utf-8"?>
<sst xmlns="http://schemas.openxmlformats.org/spreadsheetml/2006/main" count="547" uniqueCount="535">
  <si>
    <t>АКЦИОНЕРНОЕ ОБЩЕСТВО "ТАНДЕР"</t>
  </si>
  <si>
    <t>МУНИЦИПАЛЬНОЕ УНИТАРНОЕ ПРЕДПРИЯТИЕ "СПЕЦАВТОХОЗЯЙСТВО"</t>
  </si>
  <si>
    <t>АКЦИОНЕРНОЕ ОБЩЕСТВО "ФЕДЕРАЛЬНАЯ ПАССАЖИРСКАЯ КОМПАНИЯ"</t>
  </si>
  <si>
    <t>ОБЩЕСТВО С ОГРАНИЧЕННОЙ ОТВЕТСТВЕННОСТЬЮ "МЕТПРОМСТРОЙ"</t>
  </si>
  <si>
    <t>ОБЩЕСТВО С ОГРАНИЧЕННОЙ ОТВЕТСТВЕННОСТЬЮ "ИСТОЧНИК"</t>
  </si>
  <si>
    <t>ОБЩЕСТВО С ОГРАНИЧЕННОЙ ОТВЕТСТВЕННОСТЬЮ "ТРЕЙД МЕТАЛЛ"</t>
  </si>
  <si>
    <t>ОБЩЕСТВО С ОГРАНИЧЕННОЙ ОТВЕТСТВЕННОСТЬЮ "ГЕОСИНТЕТИКА"</t>
  </si>
  <si>
    <t>ОБЩЕСТВО С ОГРАНИЧЕННОЙ ОТВЕТСТВЕННОСТЬЮ "ЛИКВИДАТОР"</t>
  </si>
  <si>
    <t>МУНИЦИПАЛЬНОЕ УНИТАРНОЕ ПРЕДПРИЯТИЕ ЖИЛИЩНО-КОММУНАЛЬНОГО ХОЗЯЙСТВА ТОБОЛЬСКОГО РАЙОНА</t>
  </si>
  <si>
    <t>Индивидуальный предприниматель Нежданов Сергей Леонидович</t>
  </si>
  <si>
    <t>ОБЩЕСТВО С ОГРАНИЧЕННОЙ ОТВЕТСТВЕННОСТЬЮ "СОГЛАСИЕ"</t>
  </si>
  <si>
    <t>АКЦИОНЕРНОЕ ОБЩЕСТВО "МОСТОСТРОЙ-11"</t>
  </si>
  <si>
    <t>МУНИЦИПАЛЬНОЕ ПРЕДПРИЯТИЕ "ТУРТАССКОЕ КОММУНАЛЬНОЕ ПРЕДПРИЯТИЕ УВАТСКОГО МУНИЦИПАЛЬНОГО РАЙОНА"</t>
  </si>
  <si>
    <t>ОБЩЕСТВО С ОГРАНИЧЕННОЙ ОТВЕТСТВЕННОСТЬЮ СЕЛЬСКОХОЗЯЙСТВЕННОЕ ПРЕДПРИЯТИЕ "ГОЛЫШМАНОВСКОЕ"</t>
  </si>
  <si>
    <t>ОБЩЕСТВО С ОГРАНИЧЕННОЙ ОТВЕТСТВЕННОСТЬЮ "ТЮМЕНЬ ВОДОКАНАЛ"</t>
  </si>
  <si>
    <t>МУНИЦИПАЛЬНОЕ БЮДЖЕТНОЕ УЧРЕЖДЕНИЕ "ТЮМЕНЬГОРМОСТ"</t>
  </si>
  <si>
    <t>Общество с ограниченной ответственностью «Астон. Тюмень»</t>
  </si>
  <si>
    <t>ОБЩЕСТВО С ОГРАНИЧЕННОЙ ОТВЕТСТВЕННОСТЬЮ НОВОЗАИМСКОЕ ЭНЕРГЕТИЧЕСКОЕ ПРЕДПРИЯТИЕ "УНИВЕРСАЛ"</t>
  </si>
  <si>
    <t>АКЦИОНЕРНОЕ ОБЩЕСТВО "ТРАНСНЕФТЬ-ПОДВОДСЕРВИС"</t>
  </si>
  <si>
    <t>Акционерное общество "Россети Тюмень"</t>
  </si>
  <si>
    <t>ОБЩЕСТВО С ОГРАНИЧЕННОЙ ОТВЕТСТВЕННОСТЬЮ "СФЕРА"</t>
  </si>
  <si>
    <t>Публичное акционерное общество "Федеральная сетевая компания - Россети"</t>
  </si>
  <si>
    <t>ПУБЛИЧНОЕ АКЦИОНЕРНОЕ ОБЩЕСТВО "РОСТЕЛЕКОМ"</t>
  </si>
  <si>
    <t>АДМИНИСТРАЦИЯ ИСЕТСКОГО МУНИЦИПАЛЬНОГО РАЙОНА</t>
  </si>
  <si>
    <t>ОБЩЕСТВО С ОГРАНИЧЕННОЙ ОТВЕТСТВЕННОСТЬЮ "ТЕХНОЛОГИЯ"</t>
  </si>
  <si>
    <t>ОБЩЕСТВО С ОГРАНИЧЕННОЙ ОТВЕТСТВЕННОСТЬЮ "ГАЗПРОМНЕФТЬ-НОЯБРЬСКНЕФТЕГАЗГЕОФИЗИКА"</t>
  </si>
  <si>
    <t>ОБЩЕСТВО С ОГРАНИЧЕННОЙ ОТВЕТСТВЕННОСТЬЮ "СТЕЛЛАР КОНСТРАКШН"</t>
  </si>
  <si>
    <t>ОБЩЕСТВО С ОГРАНИЧЕННОЙ ОТВЕТСТВЕННОСТЬЮ "СТРОИТЕЛЬНАЯ КОМПАНИЯ НОВАТОР"</t>
  </si>
  <si>
    <t>ОБЩЕСТВО С ОГРАНИЧЕННОЙ ОТВЕТСТВЕННОСТЬЮ "ПКФ "РЕГИОН"</t>
  </si>
  <si>
    <t>ОБЩЕСТВО С ОГРАНИЧЕННОЙ ОТВЕТСТВЕННОСТЬЮ "ГАЗПРОМНЕФТЬ ЭНЕРГОСИСТЕМЫ"</t>
  </si>
  <si>
    <t>ОБЩЕСТВО С ОГРАНИЧЕННОЙ ОТВЕТСТВЕННОСТЬЮ "СЕРВИССТРОЙ"</t>
  </si>
  <si>
    <t>ФЕДЕРАЛЬНОЕ КАЗЕННОЕ
УЧРЕЖДЕНИЕ "ОБЪЕДИНЕННОЕ
СТРАТЕГИЧЕСКОЕ КОМАНДОВАНИЕ
ЦЕНТРАЛЬНОГО ВОЕННОГО ОКРУГА"</t>
  </si>
  <si>
    <t>ОБЩЕСТВО С ОГРАНИЧЕННОЙ ОТВЕТСТВЕННОСТЬЮ "СОРОКИНСКИЕ СЫРЫ"</t>
  </si>
  <si>
    <t>СЛАДКОВСКОЕ МУНИЦИПАЛЬНОЕ УНИТАРНОЕ ПРЕДПРИЯТИЕ ЖИЛИЩНО-КОММУНАЛЬНОГО ХОЗЯЙСТВА СЛАДКОВСКОГО МУНИЦИПАЛЬНОГО РАЙОНА</t>
  </si>
  <si>
    <t>ОБЩЕСТВО С ОГРАНИЧЕННОЙ ОТВЕТСТВЕННОСТЬЮ АБСОЛЮТ ЭКО ПЛЮС</t>
  </si>
  <si>
    <t>ПУБЛИЧНОЕ АКЦИОНЕРНОЕ ОБЩЕСТВО "СБЕРБАНК РОССИИ"</t>
  </si>
  <si>
    <t>ОБЩЕСТВО С ОГРАНИЧЕННОЙ ОТВЕТСТВЕННОСТЬЮ "ГАЗПРОМНЕФТЬ - ЦЕНТР"</t>
  </si>
  <si>
    <t>ОБЩЕСТВО С ОГРАНИЧЕННОЙ ОТВЕТСТВЕННОСТЬЮ "ГАЗПРОМ ТРАНСГАЗ СУРГУТ"</t>
  </si>
  <si>
    <t>ФЕДЕРАЛЬНОЕ БЮДЖЕТНОЕ УЧРЕЖДЕНИЕ "АДМИНИСТРАЦИЯ ОБЬ-ИРТЫШСКОГО БАССЕЙНА ВНУТРЕННИХ ВОДНЫХ ПУТЕЙ"</t>
  </si>
  <si>
    <t>АКЦИОНЕРНОЕ ОБЩЕСТВО "ЕРМАКОВСКОЕ ПРЕДПРИЯТИЕ ПО РЕМОНТУ СКВАЖИН"</t>
  </si>
  <si>
    <t>Общество с ограниченной ответственностью «Свинокомплекс «Тюменский»</t>
  </si>
  <si>
    <t>ОБЩЕСТВО С ОГРАНИЧЕННОЙ ОТВЕТСТВЕННОСТЬЮ "ПРОМЖЕЛДОРТРАНС-Т"</t>
  </si>
  <si>
    <t>ОБЩЕСТВО С ОГРАНИЧЕННОЙ ОТВЕТСТВЕННОСТЬЮ НАУЧНО-ПРОИЗВОДСТВЕННОЕ ОБЪЕДИНЕНИЕ "СЕРВИС-ЭКОЛОГИЯ"</t>
  </si>
  <si>
    <t>ОБЩЕСТВО С ОГРАНИЧЕННОЙ ОТВЕТСТВЕННОСТЬЮ "РЕГИОНАЛЬНАЯ ОРГАНИЗАЦИЯ СПЕЦИАЛИЗИРОВАННЫХ СТРОИТЕЛЕЙ БИЛДИНГ"</t>
  </si>
  <si>
    <t>Общество с ограниченной ответственностью "РН-Уватнефтегаз"</t>
  </si>
  <si>
    <t>ОБЩЕСТВО С ОГРАНИЧЕННОЙ ОТВЕТСТВЕННОСТЬЮ "РУСКОМ"</t>
  </si>
  <si>
    <t>Открытое акционерное общество "Российские железные дороги"</t>
  </si>
  <si>
    <t>ОБЩЕСТВО С ОГРАНИЧЕННОЙ ОТВЕТСТВЕННОСТЬЮ "СЕРВИС - ЭКОЛОГИЯ"</t>
  </si>
  <si>
    <t>ОБЩЕСТВО С ОГРАНИЧЕННОЙ ОТВЕТСТВЕННОСТЬЮ "РЕСКОМ - ТЮМЕНЬ"</t>
  </si>
  <si>
    <t>Общество с ограниченной ответственностью Аграрная Компания "Авангард"</t>
  </si>
  <si>
    <t>ОБЩЕСТВО С ОГРАНИЧЕННОЙ ОТВЕТСТВЕННОСТЬЮ "СОРОКИНСКИЕ КОММУНАЛЬНЫЕ СИСТЕМЫ"</t>
  </si>
  <si>
    <t>АКЦИОНЕРНОЕ ОБЩЕСТВО "СВЯЗЬ ОБЪЕКТОВ ТРАНСПОРТА И ДОБЫЧИ НЕФТИ"</t>
  </si>
  <si>
    <t>ОБЩЕСТВО С ОГРАНИЧЕННОЙ ОТВЕТСТВЕННОСТЬЮ "НАФТА ДРИЛЛИНГ КОМПАНИ"</t>
  </si>
  <si>
    <t>Общество с ограниченной ответственностью "Ромист"</t>
  </si>
  <si>
    <t>ОБЩЕСТВО С ОГРАНИЧЕННОЙ ОТВЕТСТВЕННОСТЬЮ "Д.Э.С."</t>
  </si>
  <si>
    <t>Общество с ограниченной ответственностью "ГСП-Механизация"</t>
  </si>
  <si>
    <t>ОБЩЕСТВО С ОГРАНИЧЕННОЙ ОТВЕТСТВЕННОСТЬЮ ТОРГОВЫЙ ДОМ "РУСОЙЛ"</t>
  </si>
  <si>
    <t>ФЕДЕРАЛЬНОЕ ГОСУДАРСТВЕННОЕ УНИТАРНОЕ ПРЕДПРИЯТИЕ "ГОСУДАРСТВЕННАЯ КОРПОРАЦИЯ ПО ОРГАНИЗАЦИИ ВОЗДУШНОГО ДВИЖЕНИЯ В РОССИЙСКОЙ ФЕДЕРАЦИИ"</t>
  </si>
  <si>
    <t>ОБЩЕСТВО С ОГРАНИЧЕННОЙ ОТВЕТСТВЕННОСТЬЮ "СТРОИТЕЛЬНАЯ КОМПАНИЯ "РЕАЛИСТ"</t>
  </si>
  <si>
    <t>Общество с ограниченной ответственностью "Строительство Бизнес Коммерция Энерго"</t>
  </si>
  <si>
    <t>ОБЩЕСТВО С ОГРАНИЧЕННОЙ ОТВЕТСТВЕННОСТЬЮ "СТРОЙГАЗКОМПЛЕКТ"</t>
  </si>
  <si>
    <t>ОБЩЕСТВО С ОГРАНИЧЕННОЙ ОТВЕТСТВЕННОСТЬЮ "ЭКОС"</t>
  </si>
  <si>
    <t>ОБЩЕСТВО С ОГРАНИЧЕННОЙ ОТВЕТСТВЕННОСТЬЮ "ИНТЕРНЭШНЛ РЕСТОРАНТ БРЭНДС"</t>
  </si>
  <si>
    <t>ОБЩЕСТВО С ОГРАНИЧЕННОЙ ОТВЕТСТВЕННОСТЬЮ "ЭНЕРГОТЕХСЕРВИС"</t>
  </si>
  <si>
    <t>ОБЩЕСТВО С ОГРАНИЧЕННОЙ ОТВЕТСТВЕННОСТЬЮ "ТЮМЕНЬВТОРСЫРЬЕ"</t>
  </si>
  <si>
    <t>ОБЩЕСТВО С ОГРАНИЧЕННОЙ ОТВЕТСТВЕННОСТЬЮ "МОБИЛБЕТОН"</t>
  </si>
  <si>
    <t>АКЦИОНЕРНОЕ ОБЩЕСТВО "ГЕОТЕК"</t>
  </si>
  <si>
    <t>МУНИЦИПАЛЬНОЕ УНИТАРНОЕ ПРЕДПРИЯТИЕ "РАЙЖИЛКОМУПРАВЛЕНИЕ" - ЗАПАДНОЕ</t>
  </si>
  <si>
    <t>ОБЩЕСТВО С ОГРАНИЧЕННОЙ ОТВЕТСТВЕННОСТЬЮ "РН-БУРЕНИЕ"</t>
  </si>
  <si>
    <t>ОБЩЕСТВО С ОГРАНИЧЕННОЙ ОТВЕТСТВЕННОСТЬЮ "ЭСТА КОНСТРАКШЕН"</t>
  </si>
  <si>
    <t>Федеральное государственное автономное образовательное учреждение высшего образования "Тюменский государственный университет"</t>
  </si>
  <si>
    <t>ОБЩЕСТВО С ОГРАНИЧЕННОЙ ОТВЕТСТВЕННОСТЬЮ "НАУЧНО-ИССЛЕДОВАТЕЛЬСКИЙ ИНСТИТУТ ПРИРОДНЫХ ГАЗОВ И ГАЗОВЫХ ТЕХНОЛОГИЙ - ГАЗПРОМ ВНИИГАЗ"</t>
  </si>
  <si>
    <t>ОБЩЕСТВО С ОГРАНИЧЕННОЙ ОТВЕТСТВЕННОСТЬЮ АГРОФИРМА "НОВОСЕЛЕЗНЕВО"</t>
  </si>
  <si>
    <t>Обособленное подразделение Тобольск Тюменской области Общество с ограниченной ответственностью «Ай-Пласт»</t>
  </si>
  <si>
    <t>ОБЩЕСТВО С ОГРАНИЧЕННОЙ ОТВЕТСТВЕННОСТЬЮ "ПРЕДПРИЯТИЕ ПРОМЫШЛЕННОГО ЖЕЛЕЗНОДОРОЖНОГО ТРАНСПОРТА"</t>
  </si>
  <si>
    <t>Общество с ограниченной ответственностью "БУРГЕР РУС"</t>
  </si>
  <si>
    <t>Общество с ограниченной ответственностью "Тюменское экологическое объединение"</t>
  </si>
  <si>
    <t>Муниципальное Унитарное Жилищно-Эксплуатационное Предприятие с. Онохино</t>
  </si>
  <si>
    <t>Общество с ограниченной ответственностью "РУСЭКО"</t>
  </si>
  <si>
    <t>Общество с ограниченной ответственностью "Аэропорт Тобольск"</t>
  </si>
  <si>
    <t>ОБЩЕСТВО С ОГРАНИЧЕННОЙ ОТВЕТСТВЕННОСТЬЮ "АЭРОПОРТ ТОБОЛЬСК"</t>
  </si>
  <si>
    <t>Общество с ограниченной ответственностью "Стеклотех"</t>
  </si>
  <si>
    <t>ОБЩЕСТВО С ОГРАНИЧЕННОЙ ОТВЕТСТВЕННОСТЬЮ "ТЕПЛОСЕРВИС С. АБАТСКОЕ"</t>
  </si>
  <si>
    <t>Глава крестьянского (фермерского) хозяйства Трейзе Владимир Федорович</t>
  </si>
  <si>
    <t>Общество с ограниченной ответственностью "Аквапарк"</t>
  </si>
  <si>
    <t>ОБЩЕСТВО С ОГРАНИЧЕННОЙ ОТВЕТСТВЕННОСТЬЮ "РУСИНВЕСТ"</t>
  </si>
  <si>
    <t>ОБЩЕСТВО С ОГРАНИЧЕННОЙ ОТВЕТСТВЕННОСТЬЮ "ПЕТРОВСКОЕ"</t>
  </si>
  <si>
    <t>ОБЩЕСТВО С ОГРАНИЧЕННОЙ ОТВЕТСТВЕННОСТЬЮ "РАДИУС-АГРО"</t>
  </si>
  <si>
    <t>ОБЩЕСТВО С ОГРАНИЧЕННОЙ ОТВЕТСТВЕННОСТЬЮ "ВОСХОДАГРО"</t>
  </si>
  <si>
    <t>Общество с ограниченной ответственностью "Союзгазтехнология"</t>
  </si>
  <si>
    <t>Общество с ограниченной ответственностью "Абсолют-Агро"</t>
  </si>
  <si>
    <t>Сельскохозяйственный производственный кооператив "Емуртлинский"</t>
  </si>
  <si>
    <t>ОБЩЕСТВО С ОГРАНИЧЕННОЙ ОТВЕТСТВЕННОСТЬЮ "РУСАКОВСКОЕ"</t>
  </si>
  <si>
    <t>ПРОИЗВОДСТВЕННЫЙ СЕЛЬСКОХОЗЯЙСТВЕННЫЙ КООПЕРАТИВ "БОЛДЫРЕВСКИЙ"</t>
  </si>
  <si>
    <t>Акционерное общество "Сибирско - Уральская энергетическая компания"</t>
  </si>
  <si>
    <t>Акционерное общество "Торговый дом "Перекресток"</t>
  </si>
  <si>
    <t>ФОНД РАЗВИТИЯ ОБРАЗОВАНИЯ И НАУКИ</t>
  </si>
  <si>
    <t>Общество с ограниченной ответственностью "Петелино"</t>
  </si>
  <si>
    <t>ОБЩЕСТВО С ОГРАНИЧЕННОЙ ОТВЕТСТВЕННОСТЬЮ "ГЕРЕФОРД"</t>
  </si>
  <si>
    <t>Общество с ограниченной ответственностью «Шестаковское»</t>
  </si>
  <si>
    <t>Сельскохозяйственный производственный кооператив «Колхоз им. Кирова»</t>
  </si>
  <si>
    <t>Индивидуальный предприниматель Глава крестьянского (фермерского) хозяйства Жамбурин Жаныбек Жамбурович</t>
  </si>
  <si>
    <t>АКЦИОНЕРНОЕ ОБЩЕСТВО "ВОДОКАНАЛ"</t>
  </si>
  <si>
    <t xml:space="preserve">Юргинское муниципальное производственное предприятие жилищно-коммунального хозяйства </t>
  </si>
  <si>
    <t>ОБЩЕСТВО С ОГРАНИЧЕННОЙ ОТВЕТСТВЕННОСТЬЮ "ЗАПАДНО-СИБИРСКИЙ НЕФТЕХИМИЧЕСКИЙ КОМБИНАТ"</t>
  </si>
  <si>
    <t>ОБЩЕСТВО С ОГРАНИЧЕННОЙ ОТВЕТСТВЕННОСТЬЮ "ЭКОТЕХНОЛОГИИ"</t>
  </si>
  <si>
    <t>ОБЩЕСТВО С ОГРАНИЧЕННОЙ ОТВЕТСТВЕННОСТЬЮ "СПЕЦСТРОЙ"</t>
  </si>
  <si>
    <t>Общество с ограниченной ответственность. "Экотех-Тюмень"</t>
  </si>
  <si>
    <t>Общество с ограниченной ответственностью "Сибирско-Уральский энергетическоий сервис"</t>
  </si>
  <si>
    <t>Общество с ограниченной ответственностью «НЗНП Трейд»</t>
  </si>
  <si>
    <t>Общество с ограниченной ответственностью "Агрофирма КРиММ"</t>
  </si>
  <si>
    <t>Общество с ограниченной отвественностью "АСТ СЕРВИС -ТЮМЕНЬ"</t>
  </si>
  <si>
    <t xml:space="preserve">Общество с ограниченной ответственностью "Камский завод полимерных материалов" </t>
  </si>
  <si>
    <t>Общество с ограниченной ответственностью «Спец Тепло Сервис»</t>
  </si>
  <si>
    <t>Управление Федеральной службы войск национальной гвардии Российской Федерации по Тюменской области</t>
  </si>
  <si>
    <t>Общество с ограниченной ответственностью "Запсибтрансгаз"</t>
  </si>
  <si>
    <t>Общество с ограниченной ответственностью «ТК Вертикаль»</t>
  </si>
  <si>
    <t xml:space="preserve">Закрытое акционерное общество «Сельскохозяйственное предприятие «Ембаевское» </t>
  </si>
  <si>
    <t>ОБЩЕСТВО С ОГРАНИЧЕННОЙ ОТВЕТСТВЕННОСТЬЮ "АНТИКОР-М"</t>
  </si>
  <si>
    <t>Общество с ограниченной ответственностью "Утилитсервис"</t>
  </si>
  <si>
    <t>Общество с ограниченной ответственностью "Сургутсткое ремонтно - строительное управление"</t>
  </si>
  <si>
    <t xml:space="preserve">Акционерное общество «Урало-Сибирская Теплоэнергетическая компания» </t>
  </si>
  <si>
    <t>Общество с ограниченной ответственностью научно-производственное объединение "Фундаментстройаркос"</t>
  </si>
  <si>
    <t>Общество с ограниченной ответственностью «Тюменский пиролизный завод»</t>
  </si>
  <si>
    <t>Сельскохозяйственный производственный кооператив им. Чапаева</t>
  </si>
  <si>
    <t>Муниципальное предприятия "Строй-проект" Ялуторовского района</t>
  </si>
  <si>
    <t>Общество с ограниченной ответственностью "ТрансСервис"</t>
  </si>
  <si>
    <t xml:space="preserve">Какаринское Муниципальное Унитарное Предприятие Жилищно-Коммунального хозяйства </t>
  </si>
  <si>
    <t>Общество с ограниченной ответственностью "Газпром газомоторное топливо"</t>
  </si>
  <si>
    <t>Публичное Акционерное Общество "Мобильные ТелеСистемы"</t>
  </si>
  <si>
    <t>Акционерное общество "ГМС Нефтемаш"</t>
  </si>
  <si>
    <t>Общество с ограниченной ответственностью «СтройПроектСервис»</t>
  </si>
  <si>
    <t>Общество с ограниченной ответственностью "Агрофирма "Междуречье"</t>
  </si>
  <si>
    <t>Сельскохозяйственный производственный кооператив «Садовод»</t>
  </si>
  <si>
    <t>Общество с ограниченной ответственностью "ВОЗРОЖДЕНИЕ"</t>
  </si>
  <si>
    <t>СЕЛЬСКОХОЗЯЙСТВЕННЫЙ ПРОИЗВОДСТВЕННЫЙ КООПЕРАТИВ "АРТАМОНОВСКИЙ"</t>
  </si>
  <si>
    <t>Акционерное общество «ПурагроУк»</t>
  </si>
  <si>
    <t>Муниципальное унитарное предприятие " Районное коммунальное хозяйство-2" Упоровского муниципального района</t>
  </si>
  <si>
    <t>Общество с ограниченной ответственностью "МЕТА-Екатеринбург"</t>
  </si>
  <si>
    <t>ЗАКРЫТОЕ АКЦИОНЕРНОЕ ОБЩЕСТВО "АГРОФИРМА "ЛУГОВСКАЯ"</t>
  </si>
  <si>
    <t>Общество с ограниченной ответственностью "Сибжилстрой"</t>
  </si>
  <si>
    <t>СЕЛЬСКОХОЗЯЙСТВЕННЫЙ ПРОИЗВОДСТВЕННЫЙ КООПЕРАТИВ "ЖЕЛНИНСКИЙ"</t>
  </si>
  <si>
    <t xml:space="preserve">Федеральное государственное казенное учреждение "Управление вневедомственной охраны войск национальной гвардии Российской Федерации по Тюменской области" </t>
  </si>
  <si>
    <t>Муниципальное Унитарное Предприятие " Коммунальщик"</t>
  </si>
  <si>
    <t>ООО "Газпром энерго"</t>
  </si>
  <si>
    <t>Федеральное казенное учреждение «Центр по обеспечению деятельности Казначейства России» (Межрегиональный филиал Федерального казенного учреждения «Центр по обеспечению деятельности Казначейства России» в г. Екатеринбург)</t>
  </si>
  <si>
    <t>Акционерное общество «Тюменское областное дорожно-эксплуатационное предприятие»</t>
  </si>
  <si>
    <t>Общество с ограниченной ответственностью "Санаторий "Геолог"</t>
  </si>
  <si>
    <t>Общество с ограниченной ответственностью "КСА ДОЙТАГ РАША"</t>
  </si>
  <si>
    <t>Общество с ограниченной ответственностью «ЭкоРесурс»</t>
  </si>
  <si>
    <t>Общество с ограниченной ответственностью "Вторчермет НЛМК Западная Сибирь"</t>
  </si>
  <si>
    <t>Общество с ограниченной ответственностью "шаттдекор"</t>
  </si>
  <si>
    <t>Представительство Компании «Шлюмберже Лоджелко, Инк.» в г.Тюмени</t>
  </si>
  <si>
    <t>Жилищно-эксплуатационный (коммунальный) отдел №2 (г. Тюмень) филиала Федерального государственного бюджетного учреждения "Центрально - жилищно коммунальное управление" Министерства Обороны Российской Федерации (по Центральному военному округу)</t>
  </si>
  <si>
    <t>АКЦИОНЕРНОЕ ОБЩЕСТВО "НЕФТЯНАЯ КОМПАНИЯ "КОНДАНЕФТЬ"</t>
  </si>
  <si>
    <t>Общество с ограниченной ответственностью "Винзилинский завод керамзитового гравия"</t>
  </si>
  <si>
    <t>Общество с ограниченной ответственностью "Лента"</t>
  </si>
  <si>
    <t>Акционерное общество "Институт по проектированию магистральных трубопроводов"</t>
  </si>
  <si>
    <t>АО "Газпром газораспределение Север"</t>
  </si>
  <si>
    <t>Общество с ограниченной ответственностью "УралПлит"</t>
  </si>
  <si>
    <t>ООО "Янтарь-Люкс"</t>
  </si>
  <si>
    <t>Общество с ограниченной ответственностью "АШАН"</t>
  </si>
  <si>
    <t>Акционерное общество "Аминосиб"</t>
  </si>
  <si>
    <t>Общество с ограниченной ответственностью "ТехноСпецСтрой"</t>
  </si>
  <si>
    <t>Муниципальное унитарное предприятие "Коммунальщик" п.Винзили</t>
  </si>
  <si>
    <t>МУНИЦИПАЛЬНОЕ ПРЕДПРИЯТИЕ "ДЕМЬЯНСКОЕ КОММУНАЛЬНОЕ ПРЕДПРИЯТИЕ УВАТСКОГО МУНИЦИПАЛЬНОГО РАЙОНА"</t>
  </si>
  <si>
    <t>Акционерное общество "Сибнефтемаш"</t>
  </si>
  <si>
    <t xml:space="preserve">Общество с ограниченной ответсвенностью "Сервис плюс"     </t>
  </si>
  <si>
    <t>Закрытое акционерное общество "Тобол"</t>
  </si>
  <si>
    <t>Общество с ограниченной ответственностью "Научно-исследовательский институт экологии и рационального использования природных ресурсов"</t>
  </si>
  <si>
    <t>Филиал Общество с ограниченной ответственностью Китайская национальная химико-инженерная строительная компания №7</t>
  </si>
  <si>
    <t>Акционерное общество "ИнтерТЭК"</t>
  </si>
  <si>
    <t>Акционерное общество «Московское протезно-ортопедическое предприятие»</t>
  </si>
  <si>
    <t>Муниципальное предприятие "Стройсервис" Ярковского района</t>
  </si>
  <si>
    <t>Общество с ограниченной ответственностью "Пышма-96"</t>
  </si>
  <si>
    <t>Акционерное общество «СЖС Восток Лимитед» Обособленное подразделение в г. Тюмени филиала в г. Екатеринбурге</t>
  </si>
  <si>
    <t>Общество с ограниченной отвественностью "МУП Московское ЖКХ"</t>
  </si>
  <si>
    <t>Федеральное государственное унитарное предприятие "Ишимское"</t>
  </si>
  <si>
    <t>Общество с ограниченной ответственностью «Приисетье»</t>
  </si>
  <si>
    <t>Муниципальное Унитарное предприятие Жилищно - Коммунального Хозяйства "Заречье"</t>
  </si>
  <si>
    <t>АВТОНОМНОЕ УЧРЕЖДЕНИЕ "КУЛЬТУРА И МОЛОДЁЖНАЯ ПОЛИТИКА" ИСЕТСКОГО МУНИЦИПАЛЬНОГО РАЙОНА</t>
  </si>
  <si>
    <t>Общество с ограниченной ответственностью «МЕТРО Кэш энд Керри»</t>
  </si>
  <si>
    <t>Закрытое акционерное общество "Падунское"</t>
  </si>
  <si>
    <t>Сельскохозяйственный производственный кооператив "Слободчиковский"</t>
  </si>
  <si>
    <t>Автономное учиреждениея социального обслуживания населения Тюменской области  " Областной реабилитационный центр для детей и продостков с ограниченными возможностями "Родник"</t>
  </si>
  <si>
    <t>Акционерно общество "Инженерно-производственная фирма "Сибнефтеавтоматика"</t>
  </si>
  <si>
    <t>Общество с ограниченной ответственностью "Газпром проектирование"</t>
  </si>
  <si>
    <t>Общество с ограниченной ответственностью Детский оздоровительный комплекс "Юный геолог"</t>
  </si>
  <si>
    <t>Общество с ограниченной ответственностью "Торговый дом "Эра - Тюмень"</t>
  </si>
  <si>
    <t>Государственное автономное учреждение здравоохранения Тюменской области "Ялуторовский санаторий-профилакторий "Светлый"</t>
  </si>
  <si>
    <t>Общество с ограниченной ответственностью "УТС ТехноНИКОЛЬ"</t>
  </si>
  <si>
    <t>Российское объединение инкассации (РОСИНКАС) Центрального банка Российской Федерации (Банка России)</t>
  </si>
  <si>
    <t>Автономное стационарное учреждение социального обслуживания населения Тюменской области "Таловский психоневрологический интернат"</t>
  </si>
  <si>
    <t>Общество с ограниченной ответственностью  "Газпромнефть-Терминал"</t>
  </si>
  <si>
    <t>АКЦИОНЕРНОЕ ОБЩЕСТВО "ПРИОЗЕРНОЕ"</t>
  </si>
  <si>
    <t>Общество с ограниченной ответственностью "Агрокомплекс "Викуловский"</t>
  </si>
  <si>
    <t>Муниципальное унитарное предприятие жилищно-коммунального хозяйства Казанского района</t>
  </si>
  <si>
    <t>Федеральное государственное бюджетное образовательное учреждение высшего образования «Государственный аграрный университет Северного Зауралья»</t>
  </si>
  <si>
    <t>Акционерное общество "Лесное"</t>
  </si>
  <si>
    <t>Открытое Акционерное Общество "Совхоз" "Червишевский"</t>
  </si>
  <si>
    <t>Общество с ограниченной ответственностью "Северная торгово-заготовительная межрайбаза"</t>
  </si>
  <si>
    <t>Общество с ограниченной ответсвенностью "ЖБИ-Промжелдортранс"</t>
  </si>
  <si>
    <t>ЗАКРЫТОЕ АКЦИОНЕРНОЕ ОБЩЕСТВО "ПЫШМААВТОДОР"</t>
  </si>
  <si>
    <t>Общество с ограниченной ответственностью Завод «Сибмаш»</t>
  </si>
  <si>
    <t>Филиал "Сибирь" ООО "РН-Пожарная безопасность"</t>
  </si>
  <si>
    <t>Общество с ограниченной ответственностью "Иртыш-Базальт"</t>
  </si>
  <si>
    <t>Открытое акционерное общество "Автотранс"</t>
  </si>
  <si>
    <t>ОБЩЕСТВО С ОГРАНИЧЕННОЙ ОТВЕТСТВЕННОСТЬЮ "СТРОЙИНВЕСТТЕХНОЛОГИЯ"</t>
  </si>
  <si>
    <t>Публичное акционерное общество "Тюменские мотростроители"</t>
  </si>
  <si>
    <t>Федеральное государственное унитарное предприятие «Российская телевизионная и радиовещательная сеть»</t>
  </si>
  <si>
    <t>Общество с ограниченной ответственностью "Лидергрупп"</t>
  </si>
  <si>
    <t>Закрытое Акционерное общество Племзавод Юбилейный</t>
  </si>
  <si>
    <t>Акционерное общество «ЕВРАКОР» «</t>
  </si>
  <si>
    <t>Акционерное общество «Тюменский комбинат хлебопродуктов»</t>
  </si>
  <si>
    <t>Открытое акционерное общество "Тюменский химико-фармацевтический завод"</t>
  </si>
  <si>
    <t>Общество с ограниченной ответственностью Ишимский мясокомбинат</t>
  </si>
  <si>
    <t>Открытое акционерное общество "Строительная компания "Жилье"</t>
  </si>
  <si>
    <t>Общество с ограниченной ответственностью «Эм-Си Баухеми»</t>
  </si>
  <si>
    <t>АКЦИОНЕРНОЕ ОБЩЕСТВО "БАЗА ОТДЫХА ВЕРХНИЙ БОР"</t>
  </si>
  <si>
    <t>Общество с ограниченной ответственностью МСК "СибАгро"</t>
  </si>
  <si>
    <t>Публичное акционерное общество «Птицефабрика «Боровская» имени А.А. Созонова"</t>
  </si>
  <si>
    <t>Закрытое акционерное общество "Завод Тюменьремдормаш"</t>
  </si>
  <si>
    <t>Филиал "Уральский" Акционерного общества "Оборонэнерго"</t>
  </si>
  <si>
    <t>Торговый центр "Леруа Мерлен" (Тюмень)</t>
  </si>
  <si>
    <t>Общество с ограниченной ответственностью "Мостспецтехника"</t>
  </si>
  <si>
    <t>Армизонское унитарное муниципальное предприятие жилищно-коммунального хозяйства</t>
  </si>
  <si>
    <t>Акционерное общество "Управление по повышению нефтеотдачи пластов и капитальному ремонту скважин"</t>
  </si>
  <si>
    <t>Акционерное общество "СИБПРОМКОМПЛЕКТ"</t>
  </si>
  <si>
    <t>Общество с ограниченной ответственностью "Бентек Дриллинг энд Ойлфилд Системс"</t>
  </si>
  <si>
    <t>Акционерное общество " Тюменская домостроительная компания"</t>
  </si>
  <si>
    <t>Управление Федеральной почтовой связи Тюменской области - филиал Федерального государственного унитарного предприятия "Почта России"</t>
  </si>
  <si>
    <t>Общество с ограниченной ответственностью "Юникс"</t>
  </si>
  <si>
    <t>Общество с ограниченной ответственностью "Автотранспортное предприятие по работе с опасными отходами"</t>
  </si>
  <si>
    <t>Акционерное общество "Таксомоторный парк"</t>
  </si>
  <si>
    <t>Общество с ограниченной ответственностью "Эвика-Агро"</t>
  </si>
  <si>
    <t>Акционерное общество "ЮТэйр - Инжиниринг"</t>
  </si>
  <si>
    <t>Акционерное общество "Обь-Иртышское речное пароходство"</t>
  </si>
  <si>
    <t>Общество с ограниченной ответственностью "Предприятие интенсивных технологий "СИБИНТЭК"</t>
  </si>
  <si>
    <t>Вагонное ремонтное депо Ишим- обособленное структурное подразделение акцонерного общества "Вагонная ремонтная компания-1"</t>
  </si>
  <si>
    <t>Федеральное казенное учреждение "Исправительная колония-4 Управления Федеральной службы исполнения наказаний  по Тюменской области"</t>
  </si>
  <si>
    <t>Акционерное Общество "Автотеплотехник"</t>
  </si>
  <si>
    <t>Общество с ограниченной ответственностью «Завод СибБурМаш»</t>
  </si>
  <si>
    <t>МУНИЦИПАЛЬНОЕ ПРЕДПРИЯТИЕ ГОРОДА ЯЛУТОРОВСКА "ГОРОДСКИЕ ВОДОПРОВОДНО-КАНАЛИЗАЦИОННЫЕ СЕТИ"</t>
  </si>
  <si>
    <t>АКЦИОНЕРНОЕ ОБЩЕСТВО "ТОРГОВО-ПРОИЗВОДСТВЕННОЕ ПРЕДПРИЯТИЕ "ТЮМЕННЕФТЬ"</t>
  </si>
  <si>
    <t>ОБЩЕСТВО С ОГРАНИЧЕННОЙ ОТВЕТСТВЕННОСТЬЮ "ТОБОЛПРОМСТРОЙ"</t>
  </si>
  <si>
    <t>Открытое акционерное общество "Тобольский речной порт"</t>
  </si>
  <si>
    <t>ЗАО МПКФ "Алькор"</t>
  </si>
  <si>
    <t>ОБЩЕСТВО С ОГРАНИЧЕННОЙ ОТВЕТСТВЕННОСТЬЮ "НОВАЯ ВАГОНОРЕМОНТНАЯ КОМПАНИЯ"</t>
  </si>
  <si>
    <t>ОТКРЫТОЕ АКЦИОНЕРНОЕ ОБЩЕСТВО "ТОБОЛЬСКИЙ РЫБЗАВОД"</t>
  </si>
  <si>
    <t>ОБЩЕСТВО С ОГРАНИЧЕННОЙ ОТВЕТСТВЕННОСТЬЮ "РЕЧНОЕ ПАРОХОДСТВО НЕФТЕГАЗА"</t>
  </si>
  <si>
    <t>Общество с ограниченной ответственностью "Сервис-Интегратор"</t>
  </si>
  <si>
    <t>Муниципальное предприятие Заводоуковского городского округа "Заводоуковское жилищно- коммунальное хозяйство</t>
  </si>
  <si>
    <t>Акционерное общество "Транснефть-Сибирь" Тюменское управление магистральных нефтепроводов</t>
  </si>
  <si>
    <t>Общество с ограниченной ответственностью "ЭКО Сервис"</t>
  </si>
  <si>
    <t>Общество с ограниченной ответственностью «КНАУФ Инсулейшн»</t>
  </si>
  <si>
    <t>Общество с ограниченной ответственностью "Нефтехимическая транспортная компания"</t>
  </si>
  <si>
    <t>Акционерное общество "Аэропорт Рощино"</t>
  </si>
  <si>
    <t>ОБЩЕСТВО С ОГРАНИЧЕННОЙ ОТВЕТСТВЕННОСТЬЮ "ТЕПЛИЧНЫЙ КОМБИНАТ ТЮМЕНЬАГРО"</t>
  </si>
  <si>
    <t>Акционерное общество "Тюменнефтекомплектсервис"</t>
  </si>
  <si>
    <t>ООО Блик</t>
  </si>
  <si>
    <t>ОБЩЕСТВО С ОГРАНИЧЕННОЙ ОТВЕТСТВЕННОСТЬЮ "ПЕРЕСТРОЙ-КА!"</t>
  </si>
  <si>
    <t>Закрытое акционерное общество "Водолей"</t>
  </si>
  <si>
    <t>Общество с ограниченной ответственностью "Соровскнефть"</t>
  </si>
  <si>
    <t>Центральный банк Российской Федерации</t>
  </si>
  <si>
    <t>Общество с ограниченной ответственностью "СибПлюс"</t>
  </si>
  <si>
    <t>Акционерное общество "Тюменский аккумуляторный завод"</t>
  </si>
  <si>
    <t>Общество с ограниченной ответственностью "Управляющая металлургическая компания -Сталь"</t>
  </si>
  <si>
    <t>Акционерное общество "Тюменский электромеханический завод"</t>
  </si>
  <si>
    <t>Общество с ограниченной ответственностью "Судоремонт Тюмень"</t>
  </si>
  <si>
    <t>Автономное стационарное учреждение социального обслуживания населения Тюменсксой облатси "Лесновский психоневрологический интенат"</t>
  </si>
  <si>
    <t>ОБЩЕСТВО С ОГРАНИЧЕННОЙ ОТВЕТСТВЕННОСТЬЮ "НОВ-ЭКОЛОГИЯ"</t>
  </si>
  <si>
    <t>Открытое Акционерное Общество "Железнодорожная торговая компания"</t>
  </si>
  <si>
    <t>Прокуратура Тюменской области</t>
  </si>
  <si>
    <t>АКЦИОНЕРНОЕ ОБЩЕСТВО "СГ-ТРАНС"</t>
  </si>
  <si>
    <t>Публичное акционерное общество "Форвард Энерго"</t>
  </si>
  <si>
    <t>ФЕДЕРАЛЬНОЕ ГОСУДАРСТВЕННОЕ УНИТАРНОЕ ПРЕДПРИЯТИЕ "ВСЕРОССИЙСКАЯ ГОСУДАРСТВЕННАЯ ТЕЛЕВИЗИОННАЯ И РАДИОВЕЩАТЕЛЬНАЯ КОМПАНИЯ"</t>
  </si>
  <si>
    <t>Общество с ограниченной ответственностью "ЛУКОЙЛ-Уралнефтепродукт"</t>
  </si>
  <si>
    <t xml:space="preserve">ЗАО Московский пиво-безалкогольный комбинат "Очаково" </t>
  </si>
  <si>
    <t>ОБЩЕСТВО С ОГРАНИЧЕННОЙ ОТВЕТСТВЕННОСТЬЮ "ПРОМОЙЛ"</t>
  </si>
  <si>
    <t>Акционерное общество "Тюменский завод металлоконструкций"</t>
  </si>
  <si>
    <t>Общество с ограниченной ответственностью " Фабрика пластиковых изделий"</t>
  </si>
  <si>
    <t>Общество с ограниченной ответственностью "Производственно-коммерческий комплекс"</t>
  </si>
  <si>
    <t xml:space="preserve">Муниципальное унитарное предприятие "Жилищно-коммунальное хозяйство п.Боровский" </t>
  </si>
  <si>
    <t>Акционерное общество "Транснефть - Западная Сибирь"</t>
  </si>
  <si>
    <t>ОБЩЕСТВО С ОГРАНИЧЕННОЙ ОТВЕТСТВЕННОСТЬЮ "ЛЛК-ИНТЕРНЕШНЛ"</t>
  </si>
  <si>
    <t>Муниципальное унитарное предприятие жилищно-коммунального хозяйства "Вагай" администрации Вагайского муниципального район</t>
  </si>
  <si>
    <t>Акционерное общество «ДАНОН РОССИЯ»</t>
  </si>
  <si>
    <t>Общество с ограниченной ответственностью "ЛУКОЙЛ-АЭРО-Восток"</t>
  </si>
  <si>
    <t>Общество с ограниченной ответственностью «ЛокоТех- Сервис»</t>
  </si>
  <si>
    <t>Общество с ограниченной ответственностью "ЛокоТех-Сервис"</t>
  </si>
  <si>
    <t>ОБЩЕСТВО С ОГРАНИЧЕННОЙ ОТВЕТСТВЕННОСТЬЮ "БУРСЕРВИС"</t>
  </si>
  <si>
    <t xml:space="preserve"> Ационерное общество "ПРОДО Тюменский бройлер"</t>
  </si>
  <si>
    <t>Общество с ограниченной ответственностью "Винзилинский завод керамических стеновых материалов"</t>
  </si>
  <si>
    <t>Акционерное общество "Заводоуковский машиностроительный завод"</t>
  </si>
  <si>
    <t>Закрытое Акционерное Общество "Птицефабрика "Пышминская"</t>
  </si>
  <si>
    <t>Закрытое акционерное общество "Тюменьсудокомплект"</t>
  </si>
  <si>
    <t>Общество с ограниченной ответственностью "Заречье"</t>
  </si>
  <si>
    <t>ОБЩЕСТВО С ОГРАНИЧЕННОЙ ОТВЕТСТВЕННОСТЬЮ "БИОТЭКС-ГРУПП"</t>
  </si>
  <si>
    <t>п/п</t>
  </si>
  <si>
    <t xml:space="preserve">Федеральное государственное бюджетное учреждение «Главное бассейновое управление по рыболовству и сохранению водных биологических ресурсов» </t>
  </si>
  <si>
    <t>Общество с ограниченной ответственностью "Омега"</t>
  </si>
  <si>
    <t xml:space="preserve">  Общество с органиченной ответственностью "Коммунальщик"</t>
  </si>
  <si>
    <t>Общество с ограниченой ответственостью "Пролог"</t>
  </si>
  <si>
    <t>Акционерное общество "Бенат"</t>
  </si>
  <si>
    <t>Государственное учреждение - Тюменское региональное отделение Фонда социального страхования Российской Федерации</t>
  </si>
  <si>
    <t>Акционерное общество Фирма "ОРС-19"</t>
  </si>
  <si>
    <t>Общество с Ограниченной Ответсвенностью "О*Лтава"</t>
  </si>
  <si>
    <t>Общество с ограниченной ответственностью "Рост-Т</t>
  </si>
  <si>
    <t>Общество с ограниченной ответственностью "ГеРиТа"</t>
  </si>
  <si>
    <t>Общество с ограниченной ответственностью "Элит Кар"</t>
  </si>
  <si>
    <t>Общество с ограниченной ответственностью "Согласие"</t>
  </si>
  <si>
    <t>Общество с ограниченной ответственностью "Сибнефтеоборудование"</t>
  </si>
  <si>
    <t xml:space="preserve"> общество с ограниченной ответственность "Тюменский нефтяной научный центр"</t>
  </si>
  <si>
    <t>Акционерное Общество Фармация</t>
  </si>
  <si>
    <t xml:space="preserve">   Акционерное общество "Трасса"</t>
  </si>
  <si>
    <t>Общество с ограниченной ответственностью
"СВЕЗА Тюмень"</t>
  </si>
  <si>
    <t>Акционерное общество "Центр отдыха и оздоровления "Дружба-Ямал"</t>
  </si>
  <si>
    <t>Общество с ограниченной ответсвенностью "ТЕА-Холдинг"</t>
  </si>
  <si>
    <t>Акционерное общество "Здоровье"</t>
  </si>
  <si>
    <t>Общество с Ограниченной Ответсвенностью " Кволити-Тюмень"</t>
  </si>
  <si>
    <t>Общество с ограниченной ответственностью "Дакар Моторс"</t>
  </si>
  <si>
    <t>Общество с ограниченной ответственностью "Зуммер"</t>
  </si>
  <si>
    <t>Акционерное общество "Строительно-монтажная фирма "Гидравлик"</t>
  </si>
  <si>
    <t>Закрытое акционерное общество «Технологии Эксплуатации и Внедрение Технических средств»</t>
  </si>
  <si>
    <t>Общество с ограниченной ответственностью строительная фирма "АканТ"</t>
  </si>
  <si>
    <t>Общество с ограниченной ответственностью "Антурион"</t>
  </si>
  <si>
    <t>Общество с Ограниченной Ответсвенностью "Альмира"</t>
  </si>
  <si>
    <t>Общество с ограниченной ответственностью "Караульная гора"</t>
  </si>
  <si>
    <t>Общество с ограниченной ответственностью "Стандарт"</t>
  </si>
  <si>
    <t>Общество с ограниченной ответственностью "Управляющая Компания "Мост"</t>
  </si>
  <si>
    <t>Государственное автономное учреждение Тюменской области "Городская станция по борьбе с болезнями животных" г. Тюмень</t>
  </si>
  <si>
    <t>Общество с ограниченной ответственностью "САМЕБА"</t>
  </si>
  <si>
    <t>ОБЩЕСТВО С ОГРАНИЧЕННОЙ ОТВЕТСТВЕННОСТЬЮ "ГАЗПУРИНВЕСТ-ТЮМЕНЬ"</t>
  </si>
  <si>
    <t>Общество с ограниченной ответственностью "Тюменьбургео"</t>
  </si>
  <si>
    <t>Общество с ограниченной ответственностью "СКД-В"</t>
  </si>
  <si>
    <t>Общество с ограниченной ответственностью "Тюменьмолоко"</t>
  </si>
  <si>
    <t>Общество с ограниченной ответственностью "База отдыха "Замок Дружбы"</t>
  </si>
  <si>
    <t>Филиал АО "Золотые луга" Молочный комбинат "Ишимский"</t>
  </si>
  <si>
    <t>Общество с ограниченной ответственностью  "Фасады Западной Сибири"</t>
  </si>
  <si>
    <t>Общество с ограниченной ответственностью "Хлебокомбинат "АБСОЛЮТ"</t>
  </si>
  <si>
    <t>Общество с ограниченной ответственностью "ТОБОЛ-ЛОГИСТИК"</t>
  </si>
  <si>
    <t>Общество с ограниченной ответственностью "ПСК ТРИК"</t>
  </si>
  <si>
    <t>Муниципальное казенное учреждение "Административно-хозяйственное управление"</t>
  </si>
  <si>
    <t>ООО "Автостарт"</t>
  </si>
  <si>
    <t>Общество с ограниченной ответственностью "ССМК"</t>
  </si>
  <si>
    <t>Общество с ограниченной ответсвенностью " Фаворит"</t>
  </si>
  <si>
    <t>Общество с ограниченной ответственностью "ТехноИмпульс"</t>
  </si>
  <si>
    <t>Общество с ограниченной ответсвенностью "Диас"</t>
  </si>
  <si>
    <t>Общество с ограниченной отственностью " Малахит"</t>
  </si>
  <si>
    <t>ОБЩЕСТВО С ОГРАНИЧЕННОЙ ОТВЕТСТВЕННОСТЬЮ "СМП-237"</t>
  </si>
  <si>
    <t>Федеральное казенное учреждение "Лечебное исправительное учреждение № 19 Управления Федеральной службы исполнения наказаний по Тюменской области</t>
  </si>
  <si>
    <t>Федеральное государственное казенное учреждение дополнительного профессионального образования "Тюменский институт повышения квалификации сотрудников МВД России"</t>
  </si>
  <si>
    <t>ООО "Милтраст"</t>
  </si>
  <si>
    <t>Общество с ограниченной ответственностью "Учебно-производственный комплекс "Автомобилист"</t>
  </si>
  <si>
    <t>Общество с ограниченной ответственностью "Металлист"</t>
  </si>
  <si>
    <t>Общество с ограниченной ответственностью "Новый Стиль"</t>
  </si>
  <si>
    <t>Филиал Акционерное общество "Строительно-Монтажная Компания "Сети Сибири" в г. Тюмень</t>
  </si>
  <si>
    <t>Общество с ограниченной ответственностью "Ишимский винно-водочный завод"</t>
  </si>
  <si>
    <t>Акционерное общество "Тюменьстроймеханизация"</t>
  </si>
  <si>
    <t>Общество с ограниченной ответственностью "Завод железобетонных изделий №4"</t>
  </si>
  <si>
    <t>Федеральное казенное учереждение "Центр хранения страхового фонда"</t>
  </si>
  <si>
    <t>Общество с ограниченной ответственностью "Механический завод"</t>
  </si>
  <si>
    <t>Общество с ограниченной ответственностью "Чайка"</t>
  </si>
  <si>
    <t>Акционерное общество "Комбинат строительных материалов"</t>
  </si>
  <si>
    <t>Общество с ограниченной ответственностью "Наше время"</t>
  </si>
  <si>
    <t>Потребительское общество "Центральное"</t>
  </si>
  <si>
    <t>Автономное учреждение культуры муниципального образования Заводоуковский городской округ "Заводоуковский библиотечный центр"</t>
  </si>
  <si>
    <t>Закрытое акционерное общество "Автомобилист"</t>
  </si>
  <si>
    <t>ФЕДЕРАЛЬНОЕ КАЗЕННОЕ УЧРЕЖДЕНИЕ "СЛЕДСТВЕННЫЙ ИЗОЛЯТОР № 2 УПРАВЛЕНИЯ ФЕДЕРАЛЬНОЙ СЛУЖБЫ ИСПОЛНЕНИЯ НАКАЗАНИЙ ПО ТЮМЕНСКОЙ ОБЛАСТИ"</t>
  </si>
  <si>
    <t>Общество с ограниченной ответственностью "РИФ"</t>
  </si>
  <si>
    <t>Открытое акционерное общество "Исетскпассажиравтотранс"</t>
  </si>
  <si>
    <t>Общество с ограниченной ответственностью "Комплекс"</t>
  </si>
  <si>
    <t xml:space="preserve"> Общество с органиченной ответственностью "ЗапСибХлеб-Исеть"</t>
  </si>
  <si>
    <t>Нижнетавдинское районное потребительское общество</t>
  </si>
  <si>
    <t>Потребительское Общество "Коопхлеб"</t>
  </si>
  <si>
    <t>Общество с ограниченной ответственностью "Сладковское товарное рыбоводческое хозяйство"</t>
  </si>
  <si>
    <t>Муниципальное унитарное предприятие Байкаловский комбинат коммунальных предприятий</t>
  </si>
  <si>
    <t>Федеральное казенное учреждение "Колония поселения № 9 Управления Федеральной службы исполнения наказаний по Тюменской области"</t>
  </si>
  <si>
    <t>Гаражно-строительный специализированный потребительский кооператив "Мотор-15"</t>
  </si>
  <si>
    <t>Общество с ограниченной ответственностью "СГС"</t>
  </si>
  <si>
    <t>Автономная некоммерческая организация "Детский оздоровительно-образовательный центр "Алые паруса"</t>
  </si>
  <si>
    <t>Муниципальное унитарное предприятие "Чикча"</t>
  </si>
  <si>
    <t>Автономное Учреждение "Московский центр культуры и досуга"</t>
  </si>
  <si>
    <t>Автономная некоммерческая организация "Оздоровительно-образовательный центр санаторного типа "Энергетик"</t>
  </si>
  <si>
    <t>Общество с ограниченной ответственностью "Строительство и Грузоподъемные Машины"</t>
  </si>
  <si>
    <t>Общество с ограниченной ответственностью "Стройтранс"</t>
  </si>
  <si>
    <t xml:space="preserve">Общество с ограниченной ответственностью " Круиз" </t>
  </si>
  <si>
    <t>Открытое акционерное общество "Упоровская мебельная фабрика"</t>
  </si>
  <si>
    <t>Администрация Буньковского сельского поселения</t>
  </si>
  <si>
    <t>Автономное учреждение Упоровского Муниципального района "Упоровский центр культуры и досуга"</t>
  </si>
  <si>
    <t>Индивидуальный предприниматель Тюрин Геннадий Иванович</t>
  </si>
  <si>
    <t>Индивидуальный предприниматель Христолюбова Надежда Иосифовна</t>
  </si>
  <si>
    <t>Индивидуальный предприниматель Девятков Виктор Павлович</t>
  </si>
  <si>
    <t>Индивидуальный предприниматель Голошубин Виктор Геннадьевич</t>
  </si>
  <si>
    <t>0273072903</t>
  </si>
  <si>
    <t>0560022871</t>
  </si>
  <si>
    <t>0601003655</t>
  </si>
  <si>
    <t>ОБЩЕСТВО С ОГРАНИЧЕННОЙ ОТВЕТСТВЕННОСТЬЮ "ПОНДЕРА-ИНДУСТРИ"</t>
  </si>
  <si>
    <t>ПАО "Сургутнефтегаз"</t>
  </si>
  <si>
    <t>*  перечень не является исчерпывающим</t>
  </si>
  <si>
    <t>АО "Андреапольский НПЗ"</t>
  </si>
  <si>
    <t>Акционерное общество "Тюменьоблснабсбыт"</t>
  </si>
  <si>
    <t>ООО "Роса"</t>
  </si>
  <si>
    <t>ЗАО "Автоколонна 1228"</t>
  </si>
  <si>
    <t>АО "Никифор"</t>
  </si>
  <si>
    <t>АО «Тюменьсетеснасть»</t>
  </si>
  <si>
    <t>АО "УМ"</t>
  </si>
  <si>
    <t>АО "УМ-15"</t>
  </si>
  <si>
    <t>Общество с ограниченной ответственностью "Триада"</t>
  </si>
  <si>
    <t>Общество с ограниченной ответственностью "МИМ"</t>
  </si>
  <si>
    <t>Открытое акционерное общество "Тюменский проектно-изыскательский институт водного хозяйства"</t>
  </si>
  <si>
    <t>Общество с ограниченной ответственностью «Автоград Маркет»</t>
  </si>
  <si>
    <t>Общество с ограниченной ответственностью "Автоград Гарант"</t>
  </si>
  <si>
    <t>ООО "Дуэт"</t>
  </si>
  <si>
    <t>ООО "Автоград ГАЗ"</t>
  </si>
  <si>
    <t>Общество с ограниченной ответственностью "ЦС-Моторс"</t>
  </si>
  <si>
    <t>Общество с ограниченной ответственностью Научно-производственное предприятие "Союзгазтехнология"</t>
  </si>
  <si>
    <t>ООО "НОВ-Экология"</t>
  </si>
  <si>
    <t>АО "АИРТО"</t>
  </si>
  <si>
    <t>ООО "ВЕГА ЛОГИСТИК"</t>
  </si>
  <si>
    <t>МУНИЦИПАЛЬНОЕ АВТОНОМНОЕ УЧРЕЖДЕНИЕ ДОПОЛНИТЕЛЬНОГО ОБРАЗОВАНИЯ ДЕТСКО-ЮНОШЕСКАЯ СПОРТИВНАЯ ШКОЛА "СТАРТ XXI ВЕК" ГОРОДА ТЮМЕНИ</t>
  </si>
  <si>
    <t>Общество с ограниченной ответственностью "Предприятие промышленного железнодорожного транспорта"</t>
  </si>
  <si>
    <t>Общество с ограниченной ответственностью «Автоград – кузовной ремонт»</t>
  </si>
  <si>
    <t>Общество с ограниченной ответственностью "Гидромеханизация"</t>
  </si>
  <si>
    <t>Общество с ограниченной ответственностью "Автоград Престиж"</t>
  </si>
  <si>
    <t>Общество с ограниченной ответственностью "Автоград Сол"</t>
  </si>
  <si>
    <t>ТМУП "ТТС"</t>
  </si>
  <si>
    <t>ООО "НПП "СИББУРМАШ"</t>
  </si>
  <si>
    <t>ООО "ГРОМ"</t>
  </si>
  <si>
    <t>Общество с ограниченной ответсвенностью "Аккумуляторные моноблоки"</t>
  </si>
  <si>
    <t>АО "ГЕОТРОН"</t>
  </si>
  <si>
    <t>ОБЩЕСТВО С ОГРАНИЧЕННОЙ ОТВЕТСТВЕННОСТЬЮ "СТРОИТЕЛЬСТВО ТРУБОПРОВОДНЫХ СИСТЕМ"</t>
  </si>
  <si>
    <t>АДМИНИСТРАЦИЯ ЕМБАЕВСКОГО МУНИЦИПАЛЬНОГО ОБРАЗОВАНИЯ</t>
  </si>
  <si>
    <t>ОБЩЕСТВО С ОГРАНИЧЕННОЙ ОТВЕТСТВЕННОСТЬЮ "АСК-РЕСУРС"</t>
  </si>
  <si>
    <t>ОБЩЕСТВО С ОГРАНИЧЕННОЙ ОТВЕТСТВЕННОСТЬЮ "ТЕПЛОВЫЕ РЕШЕНИЯ"</t>
  </si>
  <si>
    <t>ОБЩЕСТВО С ОГРАНИЧЕННОЙ ОТВЕТСТВЕННОСТЬЮ "ЮТЭЙР-ИНФОРМАЦИОННЫЕ ТЕХНОЛОГИИ"</t>
  </si>
  <si>
    <t>ОБЩЕСТВО С ОГРАНИЧЕННОЙ ОТВЕТСТВЕННОСТЬЮ "УВАТКАРЬЕРСТРОЙ"</t>
  </si>
  <si>
    <t>ОБЩЕСТВО С ОГРАНИЧЕННОЙ ОТВЕТСТВЕННОСТЬЮ "ЖИЛСТРОЙ"</t>
  </si>
  <si>
    <t>ОБЩЕСТВО С ОГРАНИЧЕННОЙ ОТВЕТСТВЕННОСТЬЮ "ЮГРАПРОМТЕХМОНТАЖ"</t>
  </si>
  <si>
    <t>ОБЩЕСТВО С ОГРАНИЧЕННОЙ ОТВЕТСТВЕННОСТЬЮ "ТЕПЛОСНАБЖАЮЩАЯ КОМПАНИЯ"</t>
  </si>
  <si>
    <t>ОБЩЕСТВО С ОГРАНИЧЕННОЙ ОТВЕТСТВЕННОСТЬЮ "УК "ОЛИМП"</t>
  </si>
  <si>
    <t>ОБЩЕСТВО С ОГРАНИЧЕННОЙ ОТВЕТСТВЕННОСТЬЮ "ПЛЕМЕННАЯ ИНДЕЙКА"</t>
  </si>
  <si>
    <t>ОБЩЕСТВО С ОГРАНИЧЕННОЙ ОТВЕТСТВЕННОСТЬЮ "СВЕТЛЫЕ ОКНА"</t>
  </si>
  <si>
    <t>ОБЩЕСТВО С ОГРАНИЧЕННОЙ ОТВЕТСТВЕННОСТЬЮ "АВТОРЕМОНТ72"</t>
  </si>
  <si>
    <t>ОБЩЕСТВО С ОГРАНИЧЕННОЙ ОТВЕТСТВЕННОСТЬЮ СТРОИТЕЛЬНАЯ КОМПАНИЯ "СТОЛИЦА"</t>
  </si>
  <si>
    <t>Индивидуальный предприниматель Вшивцева Валентина Александровна</t>
  </si>
  <si>
    <t>ОБЩЕСТВО С ОГРАНИЧЕННОЙ ОТВЕТСТВЕННОСТЬЮ "БАЙКАЛ-СЕРВИС ТРАНСПОРТНАЯ КОМПАНИЯ"</t>
  </si>
  <si>
    <t>ОБЩЕСТВО С ОГРАНИЧЕННОЙ ОТВЕТСТВЕННОСТЬЮ "СИБНЕФТЕХИМТРЕЙД"</t>
  </si>
  <si>
    <t>ОБЩЕСТВО С ОГРАНИЧЕННОЙ ОТВЕТСТВЕННОСТЬЮ "СТРОИТЕЛЬНО-ПРОМЫШЛЕННАЯ ГРУППА"</t>
  </si>
  <si>
    <t>ОБЩЕСТВО С ОГРАНИЧЕННОЙ ОТВЕТСТВЕННОСТЬЮ "СПЕЦИАЛИЗИРОВАННЫЙ ЗАСТРОЙЩИК ЗВЕЗДА"</t>
  </si>
  <si>
    <t>ОБЩЕСТВО С ОГРАНИЧЕННОЙ ОТВЕТСТВЕННОСТЬЮ "РЕГИОНАЛЬНЫЕ СТРОИТЕЛЬНЫЕ ТЕХНОЛОГИИ"</t>
  </si>
  <si>
    <t>ОБЩЕСТВО С ОГРАНИЧЕННОЙ ОТВЕТСТВЕННОСТЬЮ ПРОИЗВОДСТВЕННО-КОММЕРЧЕСКАЯ ФИРМА "СИБЛЕСПРОМ"</t>
  </si>
  <si>
    <t>ОБЩЕСТВО С ОГРАНИЧЕННОЙ ОТВЕТСТВЕННОСТЬЮ "СИПЭК"</t>
  </si>
  <si>
    <t>АДМИНИСТРАЦИЯ МУЛЛАШИНСКОГО МУНИЦИПАЛЬНОГО ОБРАЗОВАНИЯ</t>
  </si>
  <si>
    <t>ОБЩЕСТВО С ОГРАНИЧЕННОЙ ОТВЕТСТВЕННОСТЬЮ "АЛЬПИНА"</t>
  </si>
  <si>
    <t>ОБЩЕСТВО С ОГРАНИЧЕННОЙ ОТВЕТСТВЕННОСТЬЮ "СИРИУС"</t>
  </si>
  <si>
    <t>ОБЩЕСТВО С ОГРАНИЧЕННОЙ ОТВЕТСТВЕННОСТЬЮ "ТЕХНОСТРОЙ"</t>
  </si>
  <si>
    <t>ОБЩЕСТВО С ОГРАНИЧЕННОЙ ОТВЕТСТВЕННОСТЬЮ "ГАЗСЕРВИС"</t>
  </si>
  <si>
    <t>ФЕДЕРАЛЬНОЕ КАЗЕННОЕ УЧРЕЖДЕНИЕ "ИСПРАВИТЕЛЬНАЯ КОЛОНИЯ № 2 УПРАВЛЕНИЯ ФЕДЕРАЛЬНОЙ СЛУЖБЫ ИСПОЛНЕНИЯ НАКАЗАНИЙ ПО ТЮМЕНСКОЙ ОБЛАСТИ"</t>
  </si>
  <si>
    <t>ОБЩЕСТВО С ОГРАНИЧЕННОЙ ОТВЕТСТВЕННОСТЬЮ "РУССТРОЙ"</t>
  </si>
  <si>
    <t>ОБЩЕСТВО С ОГРАНИЧЕННОЙ ОТВЕТСТВЕННОСТЬЮ "ТОРГОВО-ПРОИЗВОДСТВЕННАЯ КОМПАНИЯ "ГАЗ"</t>
  </si>
  <si>
    <t>ГОСУДАРСТВЕННОЕ УНИТАРНОЕ ПРЕДПРИЯТИЕ ТЮМЕНСКОЙ ОБЛАСТИ "ТЮМЕНСКИЙ РЕГИОНАЛЬНЫЙ ТЕЛЕКОММУНИКАЦИОННЫЙ ЦЕНТР"</t>
  </si>
  <si>
    <t>ОБЩЕСТВО С ОГРАНИЧЕННОЙ ОТВЕТСТВЕННОСТЬЮ "ТЕПЛЫЙ ДОМ"</t>
  </si>
  <si>
    <t>ОБЩЕСТВО С ОГРАНИЧЕННОЙ ОТВЕТСТВЕННОСТЬЮ "ЗАПАДНО-СИБИРСКАЯ СТРОИТЕЛЬНАЯ КОМПАНИЯ"</t>
  </si>
  <si>
    <t>ОБЩЕСТВО С ОГРАНИЧЕННОЙ ОТВЕТСТВЕННОСТЬЮ "ТЛК-АЛИКС"</t>
  </si>
  <si>
    <t>ОБЩЕСТВО С ОГРАНИЧЕННОЙ ОТВЕТСТВЕННОСТЬЮ "СОДОС"</t>
  </si>
  <si>
    <t>ОБЩЕСТВО С ОГРАНИЧЕННОЙ ОТВЕТСТВЕННОСТЬЮ "ВЕРЕСК ИНВЕСТ"</t>
  </si>
  <si>
    <t>ОБЩЕСТВО С ОГРАНИЧЕННОЙ ОТВЕТСТВЕННОСТЬЮ "СИБСТРОЙАЛЬЯНС"</t>
  </si>
  <si>
    <t>ОБЩЕСТВО С ОГРАНИЧЕННОЙ ОТВЕТСТВЕННОСТЬЮ "ВОЛГА"</t>
  </si>
  <si>
    <t>ОБЩЕСТВО С ОГРАНИЧЕННОЙ ОТВЕТСТВЕННОСТЬЮ "ТЮМЕНЬ ПРИБОР"</t>
  </si>
  <si>
    <t>ОБЩЕСТВО С ОГРАНИЧЕННОЙ ОТВЕТСТВЕННОСТЬЮ "СПЕЦИАЛИЗИРОВАННЫЙ ЗАСТРОЙЩИК "САМОЛЕТ-ЧАРКОВА"</t>
  </si>
  <si>
    <t>ОБЩЕСТВО С ОГРАНИЧЕННОЙ ОТВЕТСТВЕННОСТЬЮ "ТЕХСТРОЙ"</t>
  </si>
  <si>
    <t>ОБЩЕСТВО С ОГРАНИЧЕННОЙ ОТВЕТСТВЕННОСТЬЮ "ШТАКУЛЬ"</t>
  </si>
  <si>
    <t>АВТОНОМНАЯ НЕКОММЕРЧЕСКАЯ ОРГАНИЗАЦИЯ "ИНФОРМАЦИОННО-ИЗДАТЕЛЬСКИЙ ЦЕНТР "СВЕТЛЫЙ ПУТЬ"</t>
  </si>
  <si>
    <t>ГОСУДАРСТВЕННОЕ КАЗЕННОЕ УЧРЕЖДЕНИЕ ТЮМЕНСКОЙ ОБЛАСТИ "ОБЛАСТНОЙ МЕДИЦИНСКИЙ ЦЕНТР МОБРЕЗЕРВОВ "РЕЗЕРВ"</t>
  </si>
  <si>
    <t>ОБЩЕСТВО С ОГРАНИЧЕННОЙ ОТВЕТСТВЕННОСТЬЮ "СТРОИТЕЛЬНАЯ КОМПАНИЯ "ЖИЛЬЕ"</t>
  </si>
  <si>
    <t>ОБЩЕСТВО С ОГРАНИЧЕННОЙ ОТВЕТСТВЕННОСТЬЮ "ТЮМЕНСКОЕ ПОДВОРЬЕ"</t>
  </si>
  <si>
    <t>ОБЩЕСТВО С ОГРАНИЧЕННОЙ ОТВЕТСТВЕННОСТЬЮ "ТРАНССПЕЦСТРОЙ"</t>
  </si>
  <si>
    <t>ОБЩЕСТВО С ОГРАНИЧЕННОЙ ОТВЕТСТВЕННОСТЬЮ "НОВОСТРОЙ"</t>
  </si>
  <si>
    <t>АКЦИОНЕРНОЕ ОБЩЕСТВО "КРАСНОДАРСТРОЙТРАНСГАЗ"</t>
  </si>
  <si>
    <t>ОБЩЕСТВО С ОГРАНИЧЕННОЙ ОТВЕТСТВЕННОСТЬЮ "МЕГ ВЕСТ"</t>
  </si>
  <si>
    <t>АКЦИОНЕРНОЕ ОБЩЕСТВО "ПОДСОБНОЕ ХОЗЯЙСТВО "ЗАРЕЧНЫЙ"</t>
  </si>
  <si>
    <t>ОБЩЕСТВО С ОГРАНИЧЕННОЙ ОТВЕТСТВЕННОСТЬЮ "ФЛАГМАН ИНЖИНИРИНГ"</t>
  </si>
  <si>
    <t>ОБЩЕСТВО С ОГРАНИЧЕННОЙ ОТВЕТСТВЕННОСТЬЮ "СИБСТРОЙСЕРВИС"</t>
  </si>
  <si>
    <t>ОБЩЕСТВО С ОГРАНИЧЕННОЙ ОТВЕТСТВЕННОСТЬЮ "ОМЕГА"</t>
  </si>
  <si>
    <t>ОБЩЕСТВО С ОГРАНИЧЕННОЙ ОТВЕТСТВЕННОСТЬЮ "АКРИЛИКА"</t>
  </si>
  <si>
    <t>Общество с ограниченной ответственностью «НОВАТЭК Научно-технический центр»</t>
  </si>
  <si>
    <t>ОБЩЕСТВО С ОГРАНИЧЕННОЙ ОТВЕТСТВЕННОСТЬЮ "СТРОЙ КАПИТАЛ"</t>
  </si>
  <si>
    <t>Общество с ограниченной отвентственностью "Геоинформ"</t>
  </si>
  <si>
    <t>Общество с ограниченной ответственностью "Булашов и Коммунал Сервис"</t>
  </si>
  <si>
    <t>Общество с ограниченной ответсвенностью "Дорсервисуниверсал"</t>
  </si>
  <si>
    <t>Общество с ограниченной ответсвенностью "Производственно-Технический Комбинат"</t>
  </si>
  <si>
    <t>Общество с ограниченной ответственностью "Русский дом"</t>
  </si>
  <si>
    <t>Публичное акционерное общество "Тюменский проектный и научно-исследовательский институт нефтяной и газовой промышленности им. В.И. Муравленко"</t>
  </si>
  <si>
    <t>ФГБНУ Научно-исследовательский институт сельского хозяйства Северного Зауралья</t>
  </si>
  <si>
    <t>Акционерное общество «Тюмень-АВТОВАЗ»</t>
  </si>
  <si>
    <t>Общество с ограниченной ответственностью "Авто Центр "Престиж"</t>
  </si>
  <si>
    <t>Наименование организации заявителя</t>
  </si>
  <si>
    <t>ИНН организации заявителя</t>
  </si>
  <si>
    <t>7203569860</t>
  </si>
  <si>
    <t>Государственное бюджетное учреждение Тюменской области КОМТЕХ</t>
  </si>
  <si>
    <t>7203530077</t>
  </si>
  <si>
    <t>ОБЩЕСТВО С ОГРАНИЧЕННОЙ ОТВЕТСТВЕННОСТЬЮ "ПРЕМЬЕРАВТО"</t>
  </si>
  <si>
    <t>5501105250</t>
  </si>
  <si>
    <t>ОБЩЕСТВО С ОГРАНИЧЕННОЙ ОТВЕТСТВЕННОСТЬЮ "СТРОЙСИТИ"</t>
  </si>
  <si>
    <t>720201392705</t>
  </si>
  <si>
    <t>Индивидуальный предприниматель Костина Елена Викторовна</t>
  </si>
  <si>
    <t>7203484550</t>
  </si>
  <si>
    <t>ОБЩЕСТВО С ОГРАНИЧЕННОЙ ОТВЕТСТВЕННОСТЬЮ "ЭКОС РАЗВИТИЕ"</t>
  </si>
  <si>
    <t>6658278260</t>
  </si>
  <si>
    <t>ОБЩЕСТВО С ОГРАНИЧЕННОЙ ОТВЕТСТВЕННОСТЬЮ НПО "ПРОМЭКОТЕХНОЛОГИЯ"</t>
  </si>
  <si>
    <t>8603118208</t>
  </si>
  <si>
    <t>АКЦИОНЕРНОЕ ОБЩЕСТВО "САМОТЛОРНЕФТЕПРОМХИМ"</t>
  </si>
  <si>
    <t>7814118396</t>
  </si>
  <si>
    <t>АКЦИОНЕРНОЕ ОБЩЕСТВО "НОВАТОР"</t>
  </si>
  <si>
    <t>8618006063</t>
  </si>
  <si>
    <t>ОБЩЕСТВО С ОГРАНИЧЕННОЙ ОТВЕТСТВЕННОСТЬЮ "ГАЗПРОМНЕФТЬ-ХАНТОС"</t>
  </si>
  <si>
    <t>1646038106</t>
  </si>
  <si>
    <t>ОБЩЕСТВО С ОГРАНИЧЕННОЙ ОТВЕТСТВЕННОСТЬЮ "МОНОЛИТСТРОЙ"</t>
  </si>
  <si>
    <t>5903042554</t>
  </si>
  <si>
    <t>ОБЩЕСТВО С ОГРАНИЧЕННОЙ ОТВЕТСТВЕННОСТЬЮ "МОНТАЖ-СЕРВИС"</t>
  </si>
  <si>
    <t>7726344766</t>
  </si>
  <si>
    <t>ОБЩЕСТВО С ОГРАНИЧЕННОЙ ОТВЕТСТВЕННОСТЬЮ "ЛИМАКМАРАЩСТРОЙ"</t>
  </si>
  <si>
    <t>4004018630</t>
  </si>
  <si>
    <t>ОБЩЕСТВО С ОГРАНИЧЕННОЙ ОТВЕТСТВЕННОСТЬЮ "НЕФТЕХИММОНТАЖ"</t>
  </si>
  <si>
    <t>7224009059</t>
  </si>
  <si>
    <t>ГОСУДАРСТВЕННОЕ АВТОНОМНОЕ УЧРЕЖДЕНИЕ ЗДРАВООХРАНЕНИЯ ТЮМЕНСКОЙ ОБЛАСТИ "ОБЛАСТНОЙ ЛЕЧЕБНО-РЕАБИЛИТАЦИОННЫЙ ЦЕНТР "ГРАДОСТРОИТЕЛЬ"</t>
  </si>
  <si>
    <t>5256084986</t>
  </si>
  <si>
    <t>ОБЩЕСТВО С ОГРАНИЧЕННОЙ ОТВЕТСТВЕННОСТЬЮ "ФЕРРИТ-НН"</t>
  </si>
  <si>
    <t>7701262328</t>
  </si>
  <si>
    <t>АКЦИОНЕРНОЕ ОБЩЕСТВО "ИНТЕРТЕХЭЛЕКТРО"</t>
  </si>
  <si>
    <t>7224048202</t>
  </si>
  <si>
    <t>ОБЩЕСТВО С ОГРАНИЧЕННОЙ ОТВЕТСТВЕННОСТЬЮ "ТАВДА - УЮТ"</t>
  </si>
  <si>
    <t>7203184211</t>
  </si>
  <si>
    <t>ОБЩЕСТВО С ОГРАНИЧЕННОЙ ОТВЕТСТВЕННОСТЬЮ "М-СТРОЙИНДУСТРИЯ"</t>
  </si>
</sst>
</file>

<file path=xl/styles.xml><?xml version="1.0" encoding="utf-8"?>
<styleSheet xmlns="http://schemas.openxmlformats.org/spreadsheetml/2006/main">
  <numFmts count="1">
    <numFmt numFmtId="164" formatCode="0000"/>
  </numFmts>
  <fonts count="6">
    <font>
      <sz val="10"/>
      <color rgb="FF000000"/>
      <name val="Arial"/>
    </font>
    <font>
      <sz val="12"/>
      <color rgb="FF000000"/>
      <name val="Times New Roman"/>
      <family val="1"/>
      <charset val="204"/>
    </font>
    <font>
      <sz val="12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20">
    <xf numFmtId="0" fontId="0" fillId="0" borderId="0" xfId="0"/>
    <xf numFmtId="49" fontId="0" fillId="0" borderId="0" xfId="0" applyNumberFormat="1" applyAlignment="1">
      <alignment horizontal="center"/>
    </xf>
    <xf numFmtId="0" fontId="2" fillId="0" borderId="0" xfId="0" applyFont="1"/>
    <xf numFmtId="0" fontId="1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49" fontId="1" fillId="0" borderId="1" xfId="1" applyNumberFormat="1" applyFont="1" applyFill="1" applyBorder="1" applyAlignment="1">
      <alignment horizontal="center" vertical="center" wrapText="1"/>
    </xf>
    <xf numFmtId="0" fontId="1" fillId="0" borderId="1" xfId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/>
    </xf>
    <xf numFmtId="49" fontId="1" fillId="0" borderId="1" xfId="1" applyNumberFormat="1" applyFont="1" applyFill="1" applyBorder="1" applyAlignment="1">
      <alignment horizontal="center" vertical="center"/>
    </xf>
    <xf numFmtId="0" fontId="1" fillId="0" borderId="1" xfId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4" fillId="0" borderId="0" xfId="1" applyFont="1"/>
    <xf numFmtId="0" fontId="5" fillId="0" borderId="1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Border="1" applyAlignment="1">
      <alignment horizontal="center" vertical="center" wrapText="1"/>
    </xf>
    <xf numFmtId="49" fontId="0" fillId="0" borderId="0" xfId="0" applyNumberFormat="1" applyAlignment="1">
      <alignment horizontal="left"/>
    </xf>
  </cellXfs>
  <cellStyles count="2">
    <cellStyle name="Обычный" xfId="0" builtinId="0"/>
    <cellStyle name="Обычный 2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525"/>
  <sheetViews>
    <sheetView tabSelected="1" view="pageBreakPreview" topLeftCell="A509" zoomScaleSheetLayoutView="100" workbookViewId="0">
      <selection activeCell="B525" sqref="B525"/>
    </sheetView>
  </sheetViews>
  <sheetFormatPr defaultRowHeight="15"/>
  <cols>
    <col min="1" max="1" width="5.42578125" style="6" customWidth="1"/>
    <col min="2" max="2" width="55.85546875" style="4" customWidth="1"/>
    <col min="3" max="3" width="17.5703125" style="5" customWidth="1"/>
    <col min="4" max="16384" width="9.140625" style="2"/>
  </cols>
  <sheetData>
    <row r="1" spans="1:3" ht="47.25">
      <c r="A1" s="9" t="s">
        <v>298</v>
      </c>
      <c r="B1" s="17" t="s">
        <v>497</v>
      </c>
      <c r="C1" s="17" t="s">
        <v>498</v>
      </c>
    </row>
    <row r="2" spans="1:3" s="3" customFormat="1" ht="31.5">
      <c r="A2" s="9">
        <v>1</v>
      </c>
      <c r="B2" s="10" t="s">
        <v>65</v>
      </c>
      <c r="C2" s="11" t="s">
        <v>394</v>
      </c>
    </row>
    <row r="3" spans="1:3" s="3" customFormat="1" ht="31.5">
      <c r="A3" s="9">
        <f>A2+1</f>
        <v>2</v>
      </c>
      <c r="B3" s="10" t="s">
        <v>186</v>
      </c>
      <c r="C3" s="11" t="s">
        <v>395</v>
      </c>
    </row>
    <row r="4" spans="1:3" s="3" customFormat="1" ht="31.5">
      <c r="A4" s="9">
        <f t="shared" ref="A4:A77" si="0">A3+1</f>
        <v>3</v>
      </c>
      <c r="B4" s="10" t="s">
        <v>60</v>
      </c>
      <c r="C4" s="11" t="s">
        <v>396</v>
      </c>
    </row>
    <row r="5" spans="1:3" s="3" customFormat="1" ht="31.5">
      <c r="A5" s="9">
        <f t="shared" si="0"/>
        <v>4</v>
      </c>
      <c r="B5" s="10" t="s">
        <v>290</v>
      </c>
      <c r="C5" s="11">
        <v>1106013435</v>
      </c>
    </row>
    <row r="6" spans="1:3" s="3" customFormat="1" ht="31.5">
      <c r="A6" s="9">
        <f t="shared" si="0"/>
        <v>5</v>
      </c>
      <c r="B6" s="10" t="s">
        <v>112</v>
      </c>
      <c r="C6" s="11">
        <v>1651037080</v>
      </c>
    </row>
    <row r="7" spans="1:3" s="3" customFormat="1" ht="47.25">
      <c r="A7" s="9">
        <f t="shared" si="0"/>
        <v>6</v>
      </c>
      <c r="B7" s="10" t="s">
        <v>73</v>
      </c>
      <c r="C7" s="11">
        <v>1651057721</v>
      </c>
    </row>
    <row r="8" spans="1:3" s="3" customFormat="1" ht="47.25">
      <c r="A8" s="9">
        <f t="shared" si="0"/>
        <v>7</v>
      </c>
      <c r="B8" s="10" t="s">
        <v>104</v>
      </c>
      <c r="C8" s="11">
        <v>1658087524</v>
      </c>
    </row>
    <row r="9" spans="1:3" s="3" customFormat="1" ht="63">
      <c r="A9" s="9">
        <f t="shared" si="0"/>
        <v>8</v>
      </c>
      <c r="B9" s="10" t="s">
        <v>43</v>
      </c>
      <c r="C9" s="11">
        <v>2130032913</v>
      </c>
    </row>
    <row r="10" spans="1:3" s="3" customFormat="1" ht="15.75">
      <c r="A10" s="9">
        <f t="shared" si="0"/>
        <v>9</v>
      </c>
      <c r="B10" s="10" t="s">
        <v>0</v>
      </c>
      <c r="C10" s="11">
        <v>2310031475</v>
      </c>
    </row>
    <row r="11" spans="1:3" s="3" customFormat="1" ht="31.5">
      <c r="A11" s="9">
        <f t="shared" si="0"/>
        <v>10</v>
      </c>
      <c r="B11" s="10" t="s">
        <v>6</v>
      </c>
      <c r="C11" s="11">
        <v>2464250942</v>
      </c>
    </row>
    <row r="12" spans="1:3" s="3" customFormat="1" ht="31.5">
      <c r="A12" s="9">
        <f t="shared" si="0"/>
        <v>11</v>
      </c>
      <c r="B12" s="10" t="s">
        <v>131</v>
      </c>
      <c r="C12" s="11">
        <v>3812100526</v>
      </c>
    </row>
    <row r="13" spans="1:3" s="3" customFormat="1" ht="31.5">
      <c r="A13" s="9">
        <f t="shared" si="0"/>
        <v>12</v>
      </c>
      <c r="B13" s="10" t="s">
        <v>128</v>
      </c>
      <c r="C13" s="11">
        <v>3905078834</v>
      </c>
    </row>
    <row r="14" spans="1:3" s="3" customFormat="1" ht="31.5">
      <c r="A14" s="9">
        <f t="shared" si="0"/>
        <v>13</v>
      </c>
      <c r="B14" s="10" t="s">
        <v>228</v>
      </c>
      <c r="C14" s="11">
        <v>3906134785</v>
      </c>
    </row>
    <row r="15" spans="1:3" s="3" customFormat="1" ht="31.5">
      <c r="A15" s="9">
        <f t="shared" si="0"/>
        <v>14</v>
      </c>
      <c r="B15" s="10" t="s">
        <v>108</v>
      </c>
      <c r="C15" s="11">
        <v>4501131812</v>
      </c>
    </row>
    <row r="16" spans="1:3" s="3" customFormat="1" ht="31.5">
      <c r="A16" s="9">
        <f t="shared" si="0"/>
        <v>15</v>
      </c>
      <c r="B16" s="10" t="s">
        <v>116</v>
      </c>
      <c r="C16" s="11">
        <v>4501174894</v>
      </c>
    </row>
    <row r="17" spans="1:3" s="3" customFormat="1" ht="31.5">
      <c r="A17" s="9">
        <f t="shared" si="0"/>
        <v>16</v>
      </c>
      <c r="B17" s="10" t="s">
        <v>217</v>
      </c>
      <c r="C17" s="11">
        <v>4706015486</v>
      </c>
    </row>
    <row r="18" spans="1:3" s="3" customFormat="1" ht="31.5">
      <c r="A18" s="9">
        <f t="shared" si="0"/>
        <v>17</v>
      </c>
      <c r="B18" s="10" t="s">
        <v>21</v>
      </c>
      <c r="C18" s="11">
        <v>4716016979</v>
      </c>
    </row>
    <row r="19" spans="1:3" s="3" customFormat="1" ht="31.5">
      <c r="A19" s="9">
        <f t="shared" si="0"/>
        <v>18</v>
      </c>
      <c r="B19" s="10" t="s">
        <v>21</v>
      </c>
      <c r="C19" s="11">
        <v>4716016979</v>
      </c>
    </row>
    <row r="20" spans="1:3" s="3" customFormat="1" ht="31.5">
      <c r="A20" s="9">
        <f t="shared" si="0"/>
        <v>19</v>
      </c>
      <c r="B20" s="10" t="s">
        <v>7</v>
      </c>
      <c r="C20" s="11">
        <v>4823058444</v>
      </c>
    </row>
    <row r="21" spans="1:3" s="3" customFormat="1" ht="78.75">
      <c r="A21" s="9">
        <f t="shared" si="0"/>
        <v>20</v>
      </c>
      <c r="B21" s="10" t="s">
        <v>71</v>
      </c>
      <c r="C21" s="11">
        <v>5003028155</v>
      </c>
    </row>
    <row r="22" spans="1:3" s="3" customFormat="1" ht="15.75">
      <c r="A22" s="9">
        <f t="shared" si="0"/>
        <v>21</v>
      </c>
      <c r="B22" s="10" t="s">
        <v>223</v>
      </c>
      <c r="C22" s="11">
        <v>5029069967</v>
      </c>
    </row>
    <row r="23" spans="1:3" s="3" customFormat="1" ht="15.75">
      <c r="A23" s="9">
        <f t="shared" si="0"/>
        <v>22</v>
      </c>
      <c r="B23" s="7" t="s">
        <v>400</v>
      </c>
      <c r="C23" s="12">
        <v>6917180034</v>
      </c>
    </row>
    <row r="24" spans="1:3" s="3" customFormat="1" ht="15.75">
      <c r="A24" s="9">
        <f t="shared" si="0"/>
        <v>23</v>
      </c>
      <c r="B24" s="7" t="s">
        <v>401</v>
      </c>
      <c r="C24" s="12">
        <v>7202007851</v>
      </c>
    </row>
    <row r="25" spans="1:3" s="3" customFormat="1" ht="15.75">
      <c r="A25" s="9">
        <f t="shared" si="0"/>
        <v>24</v>
      </c>
      <c r="B25" s="7" t="s">
        <v>402</v>
      </c>
      <c r="C25" s="12">
        <v>7202003039</v>
      </c>
    </row>
    <row r="26" spans="1:3" s="3" customFormat="1" ht="15.75">
      <c r="A26" s="9">
        <f t="shared" si="0"/>
        <v>25</v>
      </c>
      <c r="B26" s="7" t="s">
        <v>403</v>
      </c>
      <c r="C26" s="12">
        <v>7202000912</v>
      </c>
    </row>
    <row r="27" spans="1:3" s="3" customFormat="1" ht="15.75">
      <c r="A27" s="9">
        <f t="shared" si="0"/>
        <v>26</v>
      </c>
      <c r="B27" s="7" t="s">
        <v>404</v>
      </c>
      <c r="C27" s="12">
        <v>7202022955</v>
      </c>
    </row>
    <row r="28" spans="1:3" s="3" customFormat="1" ht="15.75">
      <c r="A28" s="9">
        <f t="shared" si="0"/>
        <v>27</v>
      </c>
      <c r="B28" s="7" t="s">
        <v>405</v>
      </c>
      <c r="C28" s="12">
        <v>7203043531</v>
      </c>
    </row>
    <row r="29" spans="1:3" s="3" customFormat="1" ht="15.75">
      <c r="A29" s="9">
        <f t="shared" si="0"/>
        <v>28</v>
      </c>
      <c r="B29" s="7" t="s">
        <v>406</v>
      </c>
      <c r="C29" s="12">
        <v>7203041598</v>
      </c>
    </row>
    <row r="30" spans="1:3" s="3" customFormat="1" ht="15.75">
      <c r="A30" s="9">
        <f t="shared" si="0"/>
        <v>29</v>
      </c>
      <c r="B30" s="7" t="s">
        <v>407</v>
      </c>
      <c r="C30" s="12">
        <v>7203038549</v>
      </c>
    </row>
    <row r="31" spans="1:3" s="3" customFormat="1" ht="15.75">
      <c r="A31" s="9">
        <f t="shared" si="0"/>
        <v>30</v>
      </c>
      <c r="B31" s="7" t="s">
        <v>408</v>
      </c>
      <c r="C31" s="12">
        <v>7203034390</v>
      </c>
    </row>
    <row r="32" spans="1:3" s="3" customFormat="1" ht="15.75">
      <c r="A32" s="9">
        <f t="shared" si="0"/>
        <v>31</v>
      </c>
      <c r="B32" s="7" t="s">
        <v>409</v>
      </c>
      <c r="C32" s="12">
        <v>7203013907</v>
      </c>
    </row>
    <row r="33" spans="1:3" s="3" customFormat="1" ht="47.25">
      <c r="A33" s="9">
        <f t="shared" si="0"/>
        <v>32</v>
      </c>
      <c r="B33" s="7" t="s">
        <v>410</v>
      </c>
      <c r="C33" s="12">
        <v>7203001098</v>
      </c>
    </row>
    <row r="34" spans="1:3" s="3" customFormat="1" ht="31.5">
      <c r="A34" s="9">
        <f t="shared" si="0"/>
        <v>33</v>
      </c>
      <c r="B34" s="10" t="s">
        <v>254</v>
      </c>
      <c r="C34" s="11">
        <v>5045033365</v>
      </c>
    </row>
    <row r="35" spans="1:3" s="3" customFormat="1" ht="31.5">
      <c r="A35" s="9">
        <f t="shared" si="0"/>
        <v>34</v>
      </c>
      <c r="B35" s="10" t="s">
        <v>151</v>
      </c>
      <c r="C35" s="11">
        <v>5049011877</v>
      </c>
    </row>
    <row r="36" spans="1:3" s="3" customFormat="1" ht="31.5">
      <c r="A36" s="9">
        <f t="shared" si="0"/>
        <v>35</v>
      </c>
      <c r="B36" s="10" t="s">
        <v>18</v>
      </c>
      <c r="C36" s="11">
        <v>5250000820</v>
      </c>
    </row>
    <row r="37" spans="1:3" s="3" customFormat="1" ht="31.5">
      <c r="A37" s="9">
        <f t="shared" si="0"/>
        <v>36</v>
      </c>
      <c r="B37" s="10" t="s">
        <v>106</v>
      </c>
      <c r="C37" s="11">
        <v>5257172480</v>
      </c>
    </row>
    <row r="38" spans="1:3" s="3" customFormat="1" ht="31.5">
      <c r="A38" s="9">
        <f t="shared" si="0"/>
        <v>37</v>
      </c>
      <c r="B38" s="10" t="s">
        <v>193</v>
      </c>
      <c r="C38" s="11">
        <v>5406807595</v>
      </c>
    </row>
    <row r="39" spans="1:3" s="3" customFormat="1" ht="18.75" customHeight="1">
      <c r="A39" s="9">
        <f t="shared" si="0"/>
        <v>38</v>
      </c>
      <c r="B39" s="10" t="s">
        <v>283</v>
      </c>
      <c r="C39" s="11">
        <v>5502020634</v>
      </c>
    </row>
    <row r="40" spans="1:3" s="3" customFormat="1" ht="47.25">
      <c r="A40" s="9">
        <f t="shared" si="0"/>
        <v>39</v>
      </c>
      <c r="B40" s="10" t="s">
        <v>38</v>
      </c>
      <c r="C40" s="11">
        <v>5504002648</v>
      </c>
    </row>
    <row r="41" spans="1:3" s="3" customFormat="1" ht="31.5">
      <c r="A41" s="9">
        <f t="shared" si="0"/>
        <v>40</v>
      </c>
      <c r="B41" s="10" t="s">
        <v>45</v>
      </c>
      <c r="C41" s="11">
        <v>5507085811</v>
      </c>
    </row>
    <row r="42" spans="1:3" s="3" customFormat="1" ht="31.5">
      <c r="A42" s="9">
        <f t="shared" si="0"/>
        <v>41</v>
      </c>
      <c r="B42" s="10" t="s">
        <v>105</v>
      </c>
      <c r="C42" s="11">
        <v>5907997097</v>
      </c>
    </row>
    <row r="43" spans="1:3" s="3" customFormat="1" ht="31.5">
      <c r="A43" s="9">
        <f t="shared" si="0"/>
        <v>42</v>
      </c>
      <c r="B43" s="10" t="s">
        <v>109</v>
      </c>
      <c r="C43" s="11">
        <v>6167072123</v>
      </c>
    </row>
    <row r="44" spans="1:3" s="3" customFormat="1" ht="15.75">
      <c r="A44" s="9">
        <f t="shared" si="0"/>
        <v>43</v>
      </c>
      <c r="B44" s="10" t="s">
        <v>204</v>
      </c>
      <c r="C44" s="11">
        <v>6316130984</v>
      </c>
    </row>
    <row r="45" spans="1:3" s="3" customFormat="1" ht="36.75" customHeight="1">
      <c r="A45" s="9">
        <f t="shared" si="0"/>
        <v>44</v>
      </c>
      <c r="B45" s="10" t="s">
        <v>226</v>
      </c>
      <c r="C45" s="11">
        <v>6376000010</v>
      </c>
    </row>
    <row r="46" spans="1:3" s="3" customFormat="1" ht="31.5">
      <c r="A46" s="9">
        <f t="shared" si="0"/>
        <v>45</v>
      </c>
      <c r="B46" s="10" t="s">
        <v>148</v>
      </c>
      <c r="C46" s="11">
        <v>6501145128</v>
      </c>
    </row>
    <row r="47" spans="1:3" s="3" customFormat="1" ht="31.5">
      <c r="A47" s="9">
        <f t="shared" si="0"/>
        <v>46</v>
      </c>
      <c r="B47" s="10" t="s">
        <v>266</v>
      </c>
      <c r="C47" s="11">
        <v>6606021264</v>
      </c>
    </row>
    <row r="48" spans="1:3" s="3" customFormat="1" ht="15.75">
      <c r="A48" s="9">
        <f t="shared" si="0"/>
        <v>47</v>
      </c>
      <c r="B48" s="10" t="s">
        <v>171</v>
      </c>
      <c r="C48" s="11">
        <v>6658315787</v>
      </c>
    </row>
    <row r="49" spans="1:3" s="3" customFormat="1" ht="63">
      <c r="A49" s="9">
        <f t="shared" si="0"/>
        <v>48</v>
      </c>
      <c r="B49" s="10" t="s">
        <v>31</v>
      </c>
      <c r="C49" s="11">
        <v>6670334962</v>
      </c>
    </row>
    <row r="50" spans="1:3" s="3" customFormat="1" ht="31.5">
      <c r="A50" s="9">
        <f t="shared" si="0"/>
        <v>49</v>
      </c>
      <c r="B50" s="10" t="s">
        <v>28</v>
      </c>
      <c r="C50" s="11">
        <v>6670470997</v>
      </c>
    </row>
    <row r="51" spans="1:3" s="3" customFormat="1" ht="31.5">
      <c r="A51" s="9">
        <f t="shared" si="0"/>
        <v>50</v>
      </c>
      <c r="B51" s="10" t="s">
        <v>3</v>
      </c>
      <c r="C51" s="11">
        <v>6671022130</v>
      </c>
    </row>
    <row r="52" spans="1:3" s="3" customFormat="1" ht="31.5">
      <c r="A52" s="9">
        <f t="shared" si="0"/>
        <v>51</v>
      </c>
      <c r="B52" s="10" t="s">
        <v>138</v>
      </c>
      <c r="C52" s="11">
        <v>6673202185</v>
      </c>
    </row>
    <row r="53" spans="1:3" s="3" customFormat="1" ht="31.5">
      <c r="A53" s="9">
        <f t="shared" si="0"/>
        <v>52</v>
      </c>
      <c r="B53" s="10" t="s">
        <v>126</v>
      </c>
      <c r="C53" s="11">
        <v>6674322774</v>
      </c>
    </row>
    <row r="54" spans="1:3" s="3" customFormat="1" ht="31.5">
      <c r="A54" s="9">
        <f t="shared" si="0"/>
        <v>53</v>
      </c>
      <c r="B54" s="10" t="s">
        <v>20</v>
      </c>
      <c r="C54" s="11">
        <v>7107091934</v>
      </c>
    </row>
    <row r="55" spans="1:3" s="3" customFormat="1" ht="33.75" customHeight="1">
      <c r="A55" s="9">
        <f t="shared" si="0"/>
        <v>54</v>
      </c>
      <c r="B55" s="10" t="s">
        <v>252</v>
      </c>
      <c r="C55" s="11">
        <v>7201000726</v>
      </c>
    </row>
    <row r="56" spans="1:3" s="3" customFormat="1" ht="15.75">
      <c r="A56" s="9">
        <f t="shared" si="0"/>
        <v>55</v>
      </c>
      <c r="B56" s="10" t="s">
        <v>258</v>
      </c>
      <c r="C56" s="11">
        <v>7202002839</v>
      </c>
    </row>
    <row r="57" spans="1:3" s="3" customFormat="1" ht="63">
      <c r="A57" s="9">
        <f t="shared" si="0"/>
        <v>56</v>
      </c>
      <c r="B57" s="10" t="s">
        <v>197</v>
      </c>
      <c r="C57" s="11">
        <v>7202010269</v>
      </c>
    </row>
    <row r="58" spans="1:3" s="3" customFormat="1" ht="47.25">
      <c r="A58" s="9">
        <f t="shared" si="0"/>
        <v>57</v>
      </c>
      <c r="B58" s="10" t="s">
        <v>70</v>
      </c>
      <c r="C58" s="11">
        <v>7202010861</v>
      </c>
    </row>
    <row r="59" spans="1:3" s="3" customFormat="1" ht="47.25">
      <c r="A59" s="9">
        <f t="shared" si="0"/>
        <v>58</v>
      </c>
      <c r="B59" s="10" t="s">
        <v>243</v>
      </c>
      <c r="C59" s="11">
        <v>7202022070</v>
      </c>
    </row>
    <row r="60" spans="1:3" s="3" customFormat="1" ht="31.5">
      <c r="A60" s="9">
        <f t="shared" si="0"/>
        <v>59</v>
      </c>
      <c r="B60" s="10" t="s">
        <v>236</v>
      </c>
      <c r="C60" s="11">
        <v>7202029735</v>
      </c>
    </row>
    <row r="61" spans="1:3" s="3" customFormat="1" ht="15.75">
      <c r="A61" s="9">
        <f t="shared" si="0"/>
        <v>60</v>
      </c>
      <c r="B61" s="10" t="s">
        <v>240</v>
      </c>
      <c r="C61" s="11">
        <v>7202031519</v>
      </c>
    </row>
    <row r="62" spans="1:3" s="3" customFormat="1" ht="18.75" customHeight="1">
      <c r="A62" s="9">
        <f t="shared" si="0"/>
        <v>61</v>
      </c>
      <c r="B62" s="10" t="s">
        <v>295</v>
      </c>
      <c r="C62" s="11">
        <v>7202068163</v>
      </c>
    </row>
    <row r="63" spans="1:3" s="3" customFormat="1" ht="31.5">
      <c r="A63" s="9">
        <f t="shared" si="0"/>
        <v>62</v>
      </c>
      <c r="B63" s="10" t="s">
        <v>218</v>
      </c>
      <c r="C63" s="11">
        <v>7202074978</v>
      </c>
    </row>
    <row r="64" spans="1:3" s="3" customFormat="1" ht="15.75">
      <c r="A64" s="9">
        <f t="shared" si="0"/>
        <v>63</v>
      </c>
      <c r="B64" s="10" t="s">
        <v>96</v>
      </c>
      <c r="C64" s="11">
        <v>7202092039</v>
      </c>
    </row>
    <row r="65" spans="1:3" s="3" customFormat="1" ht="31.5">
      <c r="A65" s="9">
        <f t="shared" si="0"/>
        <v>64</v>
      </c>
      <c r="B65" s="10" t="s">
        <v>281</v>
      </c>
      <c r="C65" s="11">
        <v>7202096065</v>
      </c>
    </row>
    <row r="66" spans="1:3" s="3" customFormat="1" ht="31.5">
      <c r="A66" s="9">
        <f t="shared" si="0"/>
        <v>65</v>
      </c>
      <c r="B66" s="10" t="s">
        <v>214</v>
      </c>
      <c r="C66" s="11">
        <v>7202119731</v>
      </c>
    </row>
    <row r="67" spans="1:3" s="3" customFormat="1" ht="31.5">
      <c r="A67" s="9">
        <f t="shared" si="0"/>
        <v>66</v>
      </c>
      <c r="B67" s="10" t="s">
        <v>210</v>
      </c>
      <c r="C67" s="11">
        <v>7202120705</v>
      </c>
    </row>
    <row r="68" spans="1:3" s="3" customFormat="1" ht="31.5">
      <c r="A68" s="9">
        <f t="shared" si="0"/>
        <v>67</v>
      </c>
      <c r="B68" s="10" t="s">
        <v>262</v>
      </c>
      <c r="C68" s="11">
        <v>7202170632</v>
      </c>
    </row>
    <row r="69" spans="1:3" s="3" customFormat="1" ht="67.5" customHeight="1">
      <c r="A69" s="9">
        <f t="shared" si="0"/>
        <v>68</v>
      </c>
      <c r="B69" s="10" t="s">
        <v>184</v>
      </c>
      <c r="C69" s="11">
        <v>7202172125</v>
      </c>
    </row>
    <row r="70" spans="1:3" s="3" customFormat="1" ht="31.5">
      <c r="A70" s="9">
        <f t="shared" si="0"/>
        <v>69</v>
      </c>
      <c r="B70" s="10" t="s">
        <v>264</v>
      </c>
      <c r="C70" s="11">
        <v>7202199751</v>
      </c>
    </row>
    <row r="71" spans="1:3" s="3" customFormat="1" ht="31.5">
      <c r="A71" s="9">
        <f t="shared" si="0"/>
        <v>70</v>
      </c>
      <c r="B71" s="10" t="s">
        <v>150</v>
      </c>
      <c r="C71" s="11">
        <v>7202201584</v>
      </c>
    </row>
    <row r="72" spans="1:3" s="3" customFormat="1" ht="31.5">
      <c r="A72" s="9">
        <f t="shared" si="0"/>
        <v>71</v>
      </c>
      <c r="B72" s="10" t="s">
        <v>41</v>
      </c>
      <c r="C72" s="11">
        <v>7202211977</v>
      </c>
    </row>
    <row r="73" spans="1:3" s="3" customFormat="1" ht="31.5">
      <c r="A73" s="9">
        <f t="shared" si="0"/>
        <v>72</v>
      </c>
      <c r="B73" s="10" t="s">
        <v>200</v>
      </c>
      <c r="C73" s="11">
        <v>7203000425</v>
      </c>
    </row>
    <row r="74" spans="1:3" s="3" customFormat="1" ht="31.5">
      <c r="A74" s="9">
        <f t="shared" si="0"/>
        <v>73</v>
      </c>
      <c r="B74" s="10" t="s">
        <v>216</v>
      </c>
      <c r="C74" s="11">
        <v>7203000672</v>
      </c>
    </row>
    <row r="75" spans="1:3" s="3" customFormat="1" ht="31.5">
      <c r="A75" s="9">
        <f t="shared" si="0"/>
        <v>74</v>
      </c>
      <c r="B75" s="10" t="s">
        <v>208</v>
      </c>
      <c r="C75" s="11">
        <v>7203001556</v>
      </c>
    </row>
    <row r="76" spans="1:3" s="3" customFormat="1" ht="15.75">
      <c r="A76" s="9">
        <f t="shared" si="0"/>
        <v>75</v>
      </c>
      <c r="B76" s="10" t="s">
        <v>261</v>
      </c>
      <c r="C76" s="11">
        <v>7203016986</v>
      </c>
    </row>
    <row r="77" spans="1:3" s="3" customFormat="1" ht="15.75">
      <c r="A77" s="9">
        <f t="shared" si="0"/>
        <v>76</v>
      </c>
      <c r="B77" s="10" t="s">
        <v>259</v>
      </c>
      <c r="C77" s="11">
        <v>7203018084</v>
      </c>
    </row>
    <row r="78" spans="1:3" s="3" customFormat="1" ht="31.5">
      <c r="A78" s="9">
        <f t="shared" ref="A78:A141" si="1">A77+1</f>
        <v>77</v>
      </c>
      <c r="B78" s="10" t="s">
        <v>229</v>
      </c>
      <c r="C78" s="11">
        <v>7203032191</v>
      </c>
    </row>
    <row r="79" spans="1:3" s="3" customFormat="1" ht="15.75">
      <c r="A79" s="9">
        <f t="shared" si="1"/>
        <v>78</v>
      </c>
      <c r="B79" s="10" t="s">
        <v>233</v>
      </c>
      <c r="C79" s="11">
        <v>7203046691</v>
      </c>
    </row>
    <row r="80" spans="1:3" s="3" customFormat="1" ht="15.75">
      <c r="A80" s="9">
        <f t="shared" si="1"/>
        <v>79</v>
      </c>
      <c r="B80" s="10" t="s">
        <v>158</v>
      </c>
      <c r="C80" s="11">
        <v>7203058440</v>
      </c>
    </row>
    <row r="81" spans="1:3" s="3" customFormat="1" ht="31.5">
      <c r="A81" s="9">
        <f t="shared" si="1"/>
        <v>80</v>
      </c>
      <c r="B81" s="10" t="s">
        <v>185</v>
      </c>
      <c r="C81" s="11">
        <v>7203069360</v>
      </c>
    </row>
    <row r="82" spans="1:3" s="3" customFormat="1" ht="31.5">
      <c r="A82" s="9">
        <f t="shared" si="1"/>
        <v>81</v>
      </c>
      <c r="B82" s="10" t="s">
        <v>188</v>
      </c>
      <c r="C82" s="11">
        <v>7203087730</v>
      </c>
    </row>
    <row r="83" spans="1:3" s="3" customFormat="1" ht="15.75">
      <c r="A83" s="9">
        <f t="shared" si="1"/>
        <v>82</v>
      </c>
      <c r="B83" s="10" t="s">
        <v>227</v>
      </c>
      <c r="C83" s="11">
        <v>7203090940</v>
      </c>
    </row>
    <row r="84" spans="1:3" s="3" customFormat="1" ht="32.25" customHeight="1">
      <c r="A84" s="9">
        <f t="shared" si="1"/>
        <v>83</v>
      </c>
      <c r="B84" s="10" t="s">
        <v>122</v>
      </c>
      <c r="C84" s="11">
        <v>7203106421</v>
      </c>
    </row>
    <row r="85" spans="1:3" s="3" customFormat="1" ht="15.75">
      <c r="A85" s="9">
        <f t="shared" si="1"/>
        <v>84</v>
      </c>
      <c r="B85" s="10" t="s">
        <v>160</v>
      </c>
      <c r="C85" s="11">
        <v>7203107320</v>
      </c>
    </row>
    <row r="86" spans="1:3" s="3" customFormat="1" ht="31.5">
      <c r="A86" s="9">
        <f t="shared" si="1"/>
        <v>85</v>
      </c>
      <c r="B86" s="10" t="s">
        <v>203</v>
      </c>
      <c r="C86" s="11">
        <v>7203109292</v>
      </c>
    </row>
    <row r="87" spans="1:3" s="3" customFormat="1" ht="31.5">
      <c r="A87" s="9">
        <f t="shared" si="1"/>
        <v>86</v>
      </c>
      <c r="B87" s="10" t="s">
        <v>63</v>
      </c>
      <c r="C87" s="11">
        <v>7203126844</v>
      </c>
    </row>
    <row r="88" spans="1:3" s="3" customFormat="1" ht="31.5">
      <c r="A88" s="9">
        <f t="shared" si="1"/>
        <v>87</v>
      </c>
      <c r="B88" s="10" t="s">
        <v>48</v>
      </c>
      <c r="C88" s="11">
        <v>7203133626</v>
      </c>
    </row>
    <row r="89" spans="1:3" s="3" customFormat="1" ht="47.25">
      <c r="A89" s="9">
        <f t="shared" si="1"/>
        <v>88</v>
      </c>
      <c r="B89" s="10" t="s">
        <v>169</v>
      </c>
      <c r="C89" s="11">
        <v>7203159800</v>
      </c>
    </row>
    <row r="90" spans="1:3" s="3" customFormat="1" ht="15.75">
      <c r="A90" s="9">
        <f t="shared" si="1"/>
        <v>89</v>
      </c>
      <c r="B90" s="10" t="s">
        <v>274</v>
      </c>
      <c r="C90" s="11">
        <v>7203162698</v>
      </c>
    </row>
    <row r="91" spans="1:3" s="3" customFormat="1" ht="31.5">
      <c r="A91" s="9">
        <f t="shared" si="1"/>
        <v>90</v>
      </c>
      <c r="B91" s="10" t="s">
        <v>260</v>
      </c>
      <c r="C91" s="11">
        <v>7203168121</v>
      </c>
    </row>
    <row r="92" spans="1:3" s="3" customFormat="1" ht="31.5">
      <c r="A92" s="9">
        <f t="shared" si="1"/>
        <v>91</v>
      </c>
      <c r="B92" s="10" t="s">
        <v>268</v>
      </c>
      <c r="C92" s="11">
        <v>7203171597</v>
      </c>
    </row>
    <row r="93" spans="1:3" s="3" customFormat="1" ht="31.5">
      <c r="A93" s="9">
        <f t="shared" si="1"/>
        <v>92</v>
      </c>
      <c r="B93" s="10" t="s">
        <v>146</v>
      </c>
      <c r="C93" s="11">
        <v>7203175930</v>
      </c>
    </row>
    <row r="94" spans="1:3" s="3" customFormat="1" ht="31.5">
      <c r="A94" s="9">
        <f t="shared" si="1"/>
        <v>93</v>
      </c>
      <c r="B94" s="10" t="s">
        <v>224</v>
      </c>
      <c r="C94" s="11">
        <v>7203186025</v>
      </c>
    </row>
    <row r="95" spans="1:3" s="3" customFormat="1" ht="31.5">
      <c r="A95" s="9">
        <f t="shared" si="1"/>
        <v>94</v>
      </c>
      <c r="B95" s="10" t="s">
        <v>81</v>
      </c>
      <c r="C95" s="11">
        <v>7203190631</v>
      </c>
    </row>
    <row r="96" spans="1:3" s="3" customFormat="1" ht="63">
      <c r="A96" s="9">
        <f t="shared" si="1"/>
        <v>95</v>
      </c>
      <c r="B96" s="10" t="s">
        <v>74</v>
      </c>
      <c r="C96" s="11">
        <v>7203192318</v>
      </c>
    </row>
    <row r="97" spans="1:3" s="3" customFormat="1" ht="31.5">
      <c r="A97" s="9">
        <f t="shared" si="1"/>
        <v>96</v>
      </c>
      <c r="B97" s="10" t="s">
        <v>279</v>
      </c>
      <c r="C97" s="11">
        <v>7203199521</v>
      </c>
    </row>
    <row r="98" spans="1:3" s="3" customFormat="1" ht="47.25">
      <c r="A98" s="9">
        <f t="shared" si="1"/>
        <v>97</v>
      </c>
      <c r="B98" s="10" t="s">
        <v>207</v>
      </c>
      <c r="C98" s="11">
        <v>7203204901</v>
      </c>
    </row>
    <row r="99" spans="1:3" s="3" customFormat="1" ht="15.75">
      <c r="A99" s="9">
        <f t="shared" si="1"/>
        <v>98</v>
      </c>
      <c r="B99" s="10" t="s">
        <v>66</v>
      </c>
      <c r="C99" s="11">
        <v>7203215460</v>
      </c>
    </row>
    <row r="100" spans="1:3" s="3" customFormat="1" ht="31.5">
      <c r="A100" s="9">
        <f t="shared" si="1"/>
        <v>99</v>
      </c>
      <c r="B100" s="10" t="s">
        <v>270</v>
      </c>
      <c r="C100" s="11">
        <v>7203223862</v>
      </c>
    </row>
    <row r="101" spans="1:3" s="3" customFormat="1" ht="31.5">
      <c r="A101" s="9">
        <f t="shared" si="1"/>
        <v>100</v>
      </c>
      <c r="B101" s="10" t="s">
        <v>89</v>
      </c>
      <c r="C101" s="11">
        <v>7203226736</v>
      </c>
    </row>
    <row r="102" spans="1:3" s="3" customFormat="1" ht="31.5">
      <c r="A102" s="9">
        <f t="shared" si="1"/>
        <v>101</v>
      </c>
      <c r="B102" s="10" t="s">
        <v>201</v>
      </c>
      <c r="C102" s="11">
        <v>7203251027</v>
      </c>
    </row>
    <row r="103" spans="1:3" s="3" customFormat="1" ht="31.5">
      <c r="A103" s="9">
        <f t="shared" si="1"/>
        <v>102</v>
      </c>
      <c r="B103" s="10" t="s">
        <v>241</v>
      </c>
      <c r="C103" s="11">
        <v>7203257283</v>
      </c>
    </row>
    <row r="104" spans="1:3" s="3" customFormat="1" ht="63">
      <c r="A104" s="9">
        <f t="shared" si="1"/>
        <v>103</v>
      </c>
      <c r="B104" s="10" t="s">
        <v>142</v>
      </c>
      <c r="C104" s="11">
        <v>7203280444</v>
      </c>
    </row>
    <row r="105" spans="1:3" s="3" customFormat="1" ht="31.5">
      <c r="A105" s="9">
        <f t="shared" si="1"/>
        <v>104</v>
      </c>
      <c r="B105" s="10" t="s">
        <v>159</v>
      </c>
      <c r="C105" s="11">
        <v>7203283371</v>
      </c>
    </row>
    <row r="106" spans="1:3" s="3" customFormat="1" ht="18" customHeight="1">
      <c r="A106" s="9">
        <f t="shared" si="1"/>
        <v>105</v>
      </c>
      <c r="B106" s="10" t="s">
        <v>296</v>
      </c>
      <c r="C106" s="11">
        <v>7203343782</v>
      </c>
    </row>
    <row r="107" spans="1:3" s="3" customFormat="1" ht="47.25">
      <c r="A107" s="9">
        <f t="shared" si="1"/>
        <v>106</v>
      </c>
      <c r="B107" s="10" t="s">
        <v>58</v>
      </c>
      <c r="C107" s="11">
        <v>7203360668</v>
      </c>
    </row>
    <row r="108" spans="1:3" s="3" customFormat="1" ht="31.5">
      <c r="A108" s="9">
        <f t="shared" si="1"/>
        <v>107</v>
      </c>
      <c r="B108" s="10" t="s">
        <v>4</v>
      </c>
      <c r="C108" s="11">
        <v>7203362986</v>
      </c>
    </row>
    <row r="109" spans="1:3" s="3" customFormat="1" ht="31.5">
      <c r="A109" s="9">
        <f t="shared" si="1"/>
        <v>108</v>
      </c>
      <c r="B109" s="10" t="s">
        <v>90</v>
      </c>
      <c r="C109" s="11">
        <v>7203372409</v>
      </c>
    </row>
    <row r="110" spans="1:3" s="3" customFormat="1" ht="31.5">
      <c r="A110" s="9">
        <f t="shared" si="1"/>
        <v>109</v>
      </c>
      <c r="B110" s="10" t="s">
        <v>107</v>
      </c>
      <c r="C110" s="11">
        <v>7203390045</v>
      </c>
    </row>
    <row r="111" spans="1:3" s="3" customFormat="1" ht="47.25">
      <c r="A111" s="9">
        <f t="shared" si="1"/>
        <v>110</v>
      </c>
      <c r="B111" s="10" t="s">
        <v>114</v>
      </c>
      <c r="C111" s="11">
        <v>7203399425</v>
      </c>
    </row>
    <row r="112" spans="1:3" s="3" customFormat="1" ht="31.5">
      <c r="A112" s="9">
        <f t="shared" si="1"/>
        <v>111</v>
      </c>
      <c r="B112" s="10" t="s">
        <v>121</v>
      </c>
      <c r="C112" s="11">
        <v>7203420973</v>
      </c>
    </row>
    <row r="113" spans="1:3" s="3" customFormat="1" ht="31.5">
      <c r="A113" s="9">
        <f t="shared" si="1"/>
        <v>112</v>
      </c>
      <c r="B113" s="10" t="s">
        <v>149</v>
      </c>
      <c r="C113" s="11">
        <v>7203422628</v>
      </c>
    </row>
    <row r="114" spans="1:3" s="3" customFormat="1" ht="31.5">
      <c r="A114" s="9">
        <f t="shared" si="1"/>
        <v>113</v>
      </c>
      <c r="B114" s="10" t="s">
        <v>84</v>
      </c>
      <c r="C114" s="11">
        <v>7203434214</v>
      </c>
    </row>
    <row r="115" spans="1:3" s="3" customFormat="1" ht="31.5">
      <c r="A115" s="9">
        <f t="shared" si="1"/>
        <v>114</v>
      </c>
      <c r="B115" s="10" t="s">
        <v>34</v>
      </c>
      <c r="C115" s="11">
        <v>7203441444</v>
      </c>
    </row>
    <row r="116" spans="1:3" s="3" customFormat="1" ht="31.5">
      <c r="A116" s="9">
        <f t="shared" si="1"/>
        <v>115</v>
      </c>
      <c r="B116" s="10" t="s">
        <v>59</v>
      </c>
      <c r="C116" s="11">
        <v>7203471054</v>
      </c>
    </row>
    <row r="117" spans="1:3" s="3" customFormat="1" ht="31.5">
      <c r="A117" s="9">
        <f t="shared" si="1"/>
        <v>116</v>
      </c>
      <c r="B117" s="10" t="s">
        <v>78</v>
      </c>
      <c r="C117" s="11">
        <v>7203477955</v>
      </c>
    </row>
    <row r="118" spans="1:3" s="3" customFormat="1" ht="63">
      <c r="A118" s="9">
        <f t="shared" si="1"/>
        <v>117</v>
      </c>
      <c r="B118" s="10" t="s">
        <v>42</v>
      </c>
      <c r="C118" s="11">
        <v>7203485353</v>
      </c>
    </row>
    <row r="119" spans="1:3" s="3" customFormat="1" ht="31.5">
      <c r="A119" s="9">
        <f t="shared" si="1"/>
        <v>118</v>
      </c>
      <c r="B119" s="10" t="s">
        <v>24</v>
      </c>
      <c r="C119" s="11">
        <v>7203491815</v>
      </c>
    </row>
    <row r="120" spans="1:3" s="3" customFormat="1" ht="47.25">
      <c r="A120" s="9">
        <f t="shared" si="1"/>
        <v>119</v>
      </c>
      <c r="B120" s="10" t="s">
        <v>27</v>
      </c>
      <c r="C120" s="11">
        <v>7203498391</v>
      </c>
    </row>
    <row r="121" spans="1:3" s="3" customFormat="1" ht="31.5">
      <c r="A121" s="9">
        <f t="shared" si="1"/>
        <v>120</v>
      </c>
      <c r="B121" s="10" t="s">
        <v>16</v>
      </c>
      <c r="C121" s="11">
        <v>7203524281</v>
      </c>
    </row>
    <row r="122" spans="1:3" s="3" customFormat="1" ht="31.5">
      <c r="A122" s="9">
        <f t="shared" si="1"/>
        <v>121</v>
      </c>
      <c r="B122" s="10" t="s">
        <v>265</v>
      </c>
      <c r="C122" s="11">
        <v>7204001630</v>
      </c>
    </row>
    <row r="123" spans="1:3" s="3" customFormat="1" ht="15.75">
      <c r="A123" s="9">
        <f t="shared" si="1"/>
        <v>122</v>
      </c>
      <c r="B123" s="10" t="s">
        <v>235</v>
      </c>
      <c r="C123" s="11">
        <v>7204002009</v>
      </c>
    </row>
    <row r="124" spans="1:3" s="3" customFormat="1" ht="15.75">
      <c r="A124" s="9">
        <f t="shared" si="1"/>
        <v>123</v>
      </c>
      <c r="B124" s="10" t="s">
        <v>130</v>
      </c>
      <c r="C124" s="11">
        <v>7204002810</v>
      </c>
    </row>
    <row r="125" spans="1:3" s="3" customFormat="1" ht="31.5">
      <c r="A125" s="9">
        <f t="shared" si="1"/>
        <v>124</v>
      </c>
      <c r="B125" s="10" t="s">
        <v>267</v>
      </c>
      <c r="C125" s="11">
        <v>7204003108</v>
      </c>
    </row>
    <row r="126" spans="1:3" s="3" customFormat="1" ht="31.5">
      <c r="A126" s="9">
        <f t="shared" si="1"/>
        <v>125</v>
      </c>
      <c r="B126" s="10" t="s">
        <v>213</v>
      </c>
      <c r="C126" s="11">
        <v>7204003683</v>
      </c>
    </row>
    <row r="127" spans="1:3" s="3" customFormat="1" ht="47.25">
      <c r="A127" s="9">
        <f t="shared" si="1"/>
        <v>126</v>
      </c>
      <c r="B127" s="10" t="s">
        <v>239</v>
      </c>
      <c r="C127" s="11">
        <v>7204004694</v>
      </c>
    </row>
    <row r="128" spans="1:3" s="3" customFormat="1" ht="31.5">
      <c r="A128" s="9">
        <f t="shared" si="1"/>
        <v>127</v>
      </c>
      <c r="B128" s="10" t="s">
        <v>221</v>
      </c>
      <c r="C128" s="11">
        <v>7204005867</v>
      </c>
    </row>
    <row r="129" spans="1:3" s="3" customFormat="1" ht="15.75">
      <c r="A129" s="9">
        <f t="shared" si="1"/>
        <v>128</v>
      </c>
      <c r="B129" s="10" t="s">
        <v>272</v>
      </c>
      <c r="C129" s="11">
        <v>7204006003</v>
      </c>
    </row>
    <row r="130" spans="1:3" s="3" customFormat="1" ht="15.75">
      <c r="A130" s="9">
        <f t="shared" si="1"/>
        <v>129</v>
      </c>
      <c r="B130" s="10" t="s">
        <v>246</v>
      </c>
      <c r="C130" s="11">
        <v>7204015103</v>
      </c>
    </row>
    <row r="131" spans="1:3" s="3" customFormat="1" ht="47.25">
      <c r="A131" s="9">
        <f t="shared" si="1"/>
        <v>130</v>
      </c>
      <c r="B131" s="10" t="s">
        <v>56</v>
      </c>
      <c r="C131" s="11">
        <v>7204036921</v>
      </c>
    </row>
    <row r="132" spans="1:3" s="3" customFormat="1" ht="31.5">
      <c r="A132" s="9">
        <f t="shared" si="1"/>
        <v>131</v>
      </c>
      <c r="B132" s="10" t="s">
        <v>14</v>
      </c>
      <c r="C132" s="11">
        <v>7204095194</v>
      </c>
    </row>
    <row r="133" spans="1:3" s="3" customFormat="1" ht="31.5">
      <c r="A133" s="9">
        <f t="shared" si="1"/>
        <v>132</v>
      </c>
      <c r="B133" s="10" t="s">
        <v>30</v>
      </c>
      <c r="C133" s="11">
        <v>7204112611</v>
      </c>
    </row>
    <row r="134" spans="1:3" s="3" customFormat="1" ht="31.5">
      <c r="A134" s="9">
        <f t="shared" si="1"/>
        <v>133</v>
      </c>
      <c r="B134" s="10" t="s">
        <v>15</v>
      </c>
      <c r="C134" s="11">
        <v>7204149900</v>
      </c>
    </row>
    <row r="135" spans="1:3" s="3" customFormat="1" ht="31.5">
      <c r="A135" s="9">
        <f t="shared" si="1"/>
        <v>134</v>
      </c>
      <c r="B135" s="10" t="s">
        <v>280</v>
      </c>
      <c r="C135" s="11">
        <v>7204162355</v>
      </c>
    </row>
    <row r="136" spans="1:3" s="3" customFormat="1" ht="31.5">
      <c r="A136" s="9">
        <f t="shared" si="1"/>
        <v>135</v>
      </c>
      <c r="B136" s="10" t="s">
        <v>47</v>
      </c>
      <c r="C136" s="11">
        <v>7204174618</v>
      </c>
    </row>
    <row r="137" spans="1:3" s="3" customFormat="1" ht="31.5">
      <c r="A137" s="9">
        <f t="shared" si="1"/>
        <v>136</v>
      </c>
      <c r="B137" s="10" t="s">
        <v>253</v>
      </c>
      <c r="C137" s="11">
        <v>7204185730</v>
      </c>
    </row>
    <row r="138" spans="1:3" s="3" customFormat="1" ht="47.25">
      <c r="A138" s="9">
        <f t="shared" si="1"/>
        <v>137</v>
      </c>
      <c r="B138" s="10" t="s">
        <v>232</v>
      </c>
      <c r="C138" s="11">
        <v>7204186324</v>
      </c>
    </row>
    <row r="139" spans="1:3" s="3" customFormat="1" ht="31.5">
      <c r="A139" s="9">
        <f t="shared" si="1"/>
        <v>138</v>
      </c>
      <c r="B139" s="10" t="s">
        <v>64</v>
      </c>
      <c r="C139" s="11">
        <v>7204189332</v>
      </c>
    </row>
    <row r="140" spans="1:3" s="3" customFormat="1" ht="31.5">
      <c r="A140" s="9">
        <f t="shared" si="1"/>
        <v>139</v>
      </c>
      <c r="B140" s="10" t="s">
        <v>111</v>
      </c>
      <c r="C140" s="11">
        <v>7204197615</v>
      </c>
    </row>
    <row r="141" spans="1:3" s="3" customFormat="1" ht="31.5">
      <c r="A141" s="9">
        <f t="shared" si="1"/>
        <v>140</v>
      </c>
      <c r="B141" s="10" t="s">
        <v>76</v>
      </c>
      <c r="C141" s="11">
        <v>7204205739</v>
      </c>
    </row>
    <row r="142" spans="1:3" s="3" customFormat="1" ht="15.75">
      <c r="A142" s="9">
        <f t="shared" ref="A142:A205" si="2">A141+1</f>
        <v>141</v>
      </c>
      <c r="B142" s="10" t="s">
        <v>256</v>
      </c>
      <c r="C142" s="11">
        <v>7204660086</v>
      </c>
    </row>
    <row r="143" spans="1:3" s="3" customFormat="1" ht="15.75">
      <c r="A143" s="9">
        <f t="shared" si="2"/>
        <v>142</v>
      </c>
      <c r="B143" s="10" t="s">
        <v>102</v>
      </c>
      <c r="C143" s="11">
        <v>7205010267</v>
      </c>
    </row>
    <row r="144" spans="1:3" s="3" customFormat="1" ht="31.5">
      <c r="A144" s="9">
        <f t="shared" si="2"/>
        <v>143</v>
      </c>
      <c r="B144" s="10" t="s">
        <v>1</v>
      </c>
      <c r="C144" s="11">
        <v>7205010556</v>
      </c>
    </row>
    <row r="145" spans="1:3" s="3" customFormat="1" ht="31.5">
      <c r="A145" s="9">
        <f t="shared" si="2"/>
        <v>144</v>
      </c>
      <c r="B145" s="10" t="s">
        <v>215</v>
      </c>
      <c r="C145" s="11">
        <v>7205010700</v>
      </c>
    </row>
    <row r="146" spans="1:3" s="3" customFormat="1" ht="31.5">
      <c r="A146" s="9">
        <f t="shared" si="2"/>
        <v>145</v>
      </c>
      <c r="B146" s="10" t="s">
        <v>143</v>
      </c>
      <c r="C146" s="11">
        <v>7205011359</v>
      </c>
    </row>
    <row r="147" spans="1:3" s="3" customFormat="1" ht="31.5">
      <c r="A147" s="9">
        <f t="shared" si="2"/>
        <v>146</v>
      </c>
      <c r="B147" s="10" t="s">
        <v>94</v>
      </c>
      <c r="C147" s="11">
        <v>7205011944</v>
      </c>
    </row>
    <row r="148" spans="1:3" s="3" customFormat="1" ht="31.5">
      <c r="A148" s="9">
        <f t="shared" si="2"/>
        <v>147</v>
      </c>
      <c r="B148" s="10" t="s">
        <v>49</v>
      </c>
      <c r="C148" s="11">
        <v>7205020498</v>
      </c>
    </row>
    <row r="149" spans="1:3" s="3" customFormat="1" ht="31.5">
      <c r="A149" s="9">
        <f t="shared" si="2"/>
        <v>148</v>
      </c>
      <c r="B149" s="10" t="s">
        <v>88</v>
      </c>
      <c r="C149" s="11">
        <v>7205027856</v>
      </c>
    </row>
    <row r="150" spans="1:3" s="3" customFormat="1" ht="15.75">
      <c r="A150" s="9">
        <f t="shared" si="2"/>
        <v>149</v>
      </c>
      <c r="B150" s="10" t="s">
        <v>162</v>
      </c>
      <c r="C150" s="11">
        <v>7205027920</v>
      </c>
    </row>
    <row r="151" spans="1:3" s="3" customFormat="1" ht="31.5">
      <c r="A151" s="9">
        <f t="shared" si="2"/>
        <v>150</v>
      </c>
      <c r="B151" s="10" t="s">
        <v>32</v>
      </c>
      <c r="C151" s="11">
        <v>7205029645</v>
      </c>
    </row>
    <row r="152" spans="1:3" s="3" customFormat="1" ht="31.5">
      <c r="A152" s="9">
        <f t="shared" si="2"/>
        <v>151</v>
      </c>
      <c r="B152" s="10" t="s">
        <v>297</v>
      </c>
      <c r="C152" s="11">
        <v>7205031186</v>
      </c>
    </row>
    <row r="153" spans="1:3" s="3" customFormat="1" ht="31.5">
      <c r="A153" s="9">
        <f t="shared" si="2"/>
        <v>152</v>
      </c>
      <c r="B153" s="10" t="s">
        <v>245</v>
      </c>
      <c r="C153" s="11">
        <v>7206001547</v>
      </c>
    </row>
    <row r="154" spans="1:3" s="3" customFormat="1" ht="31.5">
      <c r="A154" s="9">
        <f t="shared" si="2"/>
        <v>153</v>
      </c>
      <c r="B154" s="10" t="s">
        <v>248</v>
      </c>
      <c r="C154" s="11">
        <v>7206008119</v>
      </c>
    </row>
    <row r="155" spans="1:3" s="3" customFormat="1" ht="31.5">
      <c r="A155" s="9">
        <f t="shared" si="2"/>
        <v>154</v>
      </c>
      <c r="B155" s="10" t="s">
        <v>118</v>
      </c>
      <c r="C155" s="11">
        <v>7206029278</v>
      </c>
    </row>
    <row r="156" spans="1:3" s="3" customFormat="1" ht="31.5">
      <c r="A156" s="9">
        <f t="shared" si="2"/>
        <v>155</v>
      </c>
      <c r="B156" s="10" t="s">
        <v>98</v>
      </c>
      <c r="C156" s="11">
        <v>7206032834</v>
      </c>
    </row>
    <row r="157" spans="1:3" s="3" customFormat="1" ht="47.25">
      <c r="A157" s="9">
        <f t="shared" si="2"/>
        <v>156</v>
      </c>
      <c r="B157" s="10" t="s">
        <v>12</v>
      </c>
      <c r="C157" s="11">
        <v>7206042208</v>
      </c>
    </row>
    <row r="158" spans="1:3" s="3" customFormat="1" ht="31.5">
      <c r="A158" s="9">
        <f t="shared" si="2"/>
        <v>157</v>
      </c>
      <c r="B158" s="10" t="s">
        <v>244</v>
      </c>
      <c r="C158" s="11">
        <v>7206043723</v>
      </c>
    </row>
    <row r="159" spans="1:3" s="3" customFormat="1" ht="47.25">
      <c r="A159" s="9">
        <f t="shared" si="2"/>
        <v>158</v>
      </c>
      <c r="B159" s="10" t="s">
        <v>8</v>
      </c>
      <c r="C159" s="11">
        <v>7206045872</v>
      </c>
    </row>
    <row r="160" spans="1:3" s="3" customFormat="1" ht="31.5">
      <c r="A160" s="9">
        <f t="shared" si="2"/>
        <v>159</v>
      </c>
      <c r="B160" s="10" t="s">
        <v>205</v>
      </c>
      <c r="C160" s="11">
        <v>7206049274</v>
      </c>
    </row>
    <row r="161" spans="1:3" s="3" customFormat="1" ht="31.5">
      <c r="A161" s="9">
        <f t="shared" si="2"/>
        <v>160</v>
      </c>
      <c r="B161" s="10" t="s">
        <v>61</v>
      </c>
      <c r="C161" s="11">
        <v>7206058014</v>
      </c>
    </row>
    <row r="162" spans="1:3" s="3" customFormat="1" ht="31.5">
      <c r="A162" s="9">
        <f t="shared" si="2"/>
        <v>161</v>
      </c>
      <c r="B162" s="10" t="s">
        <v>80</v>
      </c>
      <c r="C162" s="11">
        <v>7206060430</v>
      </c>
    </row>
    <row r="163" spans="1:3" s="3" customFormat="1" ht="31.5">
      <c r="A163" s="9">
        <f t="shared" si="2"/>
        <v>162</v>
      </c>
      <c r="B163" s="10" t="s">
        <v>79</v>
      </c>
      <c r="C163" s="11">
        <v>7206060430</v>
      </c>
    </row>
    <row r="164" spans="1:3" s="3" customFormat="1" ht="47.25">
      <c r="A164" s="9">
        <f t="shared" si="2"/>
        <v>163</v>
      </c>
      <c r="B164" s="10" t="s">
        <v>242</v>
      </c>
      <c r="C164" s="11">
        <v>7207000761</v>
      </c>
    </row>
    <row r="165" spans="1:3" s="3" customFormat="1" ht="15.75">
      <c r="A165" s="9">
        <f t="shared" si="2"/>
        <v>164</v>
      </c>
      <c r="B165" s="10" t="s">
        <v>206</v>
      </c>
      <c r="C165" s="11">
        <v>7207002712</v>
      </c>
    </row>
    <row r="166" spans="1:3" s="3" customFormat="1" ht="47.25">
      <c r="A166" s="9">
        <f t="shared" si="2"/>
        <v>165</v>
      </c>
      <c r="B166" s="10" t="s">
        <v>189</v>
      </c>
      <c r="C166" s="11">
        <v>7207003603</v>
      </c>
    </row>
    <row r="167" spans="1:3" s="3" customFormat="1" ht="31.5">
      <c r="A167" s="9">
        <f t="shared" si="2"/>
        <v>166</v>
      </c>
      <c r="B167" s="10" t="s">
        <v>99</v>
      </c>
      <c r="C167" s="11">
        <v>7207005784</v>
      </c>
    </row>
    <row r="168" spans="1:3" s="3" customFormat="1" ht="31.5">
      <c r="A168" s="9">
        <f t="shared" si="2"/>
        <v>167</v>
      </c>
      <c r="B168" s="10" t="s">
        <v>125</v>
      </c>
      <c r="C168" s="11">
        <v>7207008129</v>
      </c>
    </row>
    <row r="169" spans="1:3" s="3" customFormat="1" ht="31.5">
      <c r="A169" s="9">
        <f t="shared" si="2"/>
        <v>168</v>
      </c>
      <c r="B169" s="10" t="s">
        <v>179</v>
      </c>
      <c r="C169" s="11">
        <v>7207012950</v>
      </c>
    </row>
    <row r="170" spans="1:3" s="3" customFormat="1" ht="31.5">
      <c r="A170" s="9">
        <f t="shared" si="2"/>
        <v>169</v>
      </c>
      <c r="B170" s="10" t="s">
        <v>167</v>
      </c>
      <c r="C170" s="11">
        <v>7207022148</v>
      </c>
    </row>
    <row r="171" spans="1:3" s="3" customFormat="1" ht="31.5">
      <c r="A171" s="9">
        <f t="shared" si="2"/>
        <v>170</v>
      </c>
      <c r="B171" s="10" t="s">
        <v>97</v>
      </c>
      <c r="C171" s="11">
        <v>7207022290</v>
      </c>
    </row>
    <row r="172" spans="1:3" s="3" customFormat="1" ht="47.25">
      <c r="A172" s="9">
        <f t="shared" si="2"/>
        <v>171</v>
      </c>
      <c r="B172" s="10" t="s">
        <v>93</v>
      </c>
      <c r="C172" s="11">
        <v>7208000073</v>
      </c>
    </row>
    <row r="173" spans="1:3" s="3" customFormat="1" ht="47.25">
      <c r="A173" s="9">
        <f t="shared" si="2"/>
        <v>172</v>
      </c>
      <c r="B173" s="10" t="s">
        <v>82</v>
      </c>
      <c r="C173" s="11">
        <v>7208003980</v>
      </c>
    </row>
    <row r="174" spans="1:3" s="3" customFormat="1" ht="31.5">
      <c r="A174" s="9">
        <f t="shared" si="2"/>
        <v>173</v>
      </c>
      <c r="B174" s="10" t="s">
        <v>225</v>
      </c>
      <c r="C174" s="11">
        <v>7209005331</v>
      </c>
    </row>
    <row r="175" spans="1:3" s="3" customFormat="1" ht="31.5">
      <c r="A175" s="9">
        <f t="shared" si="2"/>
        <v>174</v>
      </c>
      <c r="B175" s="10" t="s">
        <v>183</v>
      </c>
      <c r="C175" s="11">
        <v>7210000063</v>
      </c>
    </row>
    <row r="176" spans="1:3" s="3" customFormat="1" ht="31.5">
      <c r="A176" s="9">
        <f t="shared" si="2"/>
        <v>175</v>
      </c>
      <c r="B176" s="10" t="s">
        <v>113</v>
      </c>
      <c r="C176" s="11">
        <v>7210110147</v>
      </c>
    </row>
    <row r="177" spans="1:3" s="3" customFormat="1" ht="47.25">
      <c r="A177" s="9">
        <f t="shared" si="2"/>
        <v>176</v>
      </c>
      <c r="B177" s="10" t="s">
        <v>141</v>
      </c>
      <c r="C177" s="11">
        <v>7212000559</v>
      </c>
    </row>
    <row r="178" spans="1:3" s="3" customFormat="1" ht="47.25">
      <c r="A178" s="9">
        <f t="shared" si="2"/>
        <v>177</v>
      </c>
      <c r="B178" s="10" t="s">
        <v>285</v>
      </c>
      <c r="C178" s="11">
        <v>7212005349</v>
      </c>
    </row>
    <row r="179" spans="1:3" s="3" customFormat="1" ht="31.5">
      <c r="A179" s="9">
        <f t="shared" si="2"/>
        <v>178</v>
      </c>
      <c r="B179" s="10" t="s">
        <v>195</v>
      </c>
      <c r="C179" s="11">
        <v>7213004362</v>
      </c>
    </row>
    <row r="180" spans="1:3" s="3" customFormat="1" ht="31.5">
      <c r="A180" s="9">
        <f t="shared" si="2"/>
        <v>179</v>
      </c>
      <c r="B180" s="10" t="s">
        <v>87</v>
      </c>
      <c r="C180" s="11">
        <v>7213004771</v>
      </c>
    </row>
    <row r="181" spans="1:3" s="3" customFormat="1" ht="63">
      <c r="A181" s="9">
        <f t="shared" si="2"/>
        <v>180</v>
      </c>
      <c r="B181" s="10" t="s">
        <v>13</v>
      </c>
      <c r="C181" s="11">
        <v>7214008190</v>
      </c>
    </row>
    <row r="182" spans="1:3" s="3" customFormat="1" ht="31.5">
      <c r="A182" s="9">
        <f t="shared" si="2"/>
        <v>181</v>
      </c>
      <c r="B182" s="10" t="s">
        <v>134</v>
      </c>
      <c r="C182" s="11">
        <v>7215000620</v>
      </c>
    </row>
    <row r="183" spans="1:3" s="3" customFormat="1" ht="47.25">
      <c r="A183" s="9">
        <f t="shared" si="2"/>
        <v>182</v>
      </c>
      <c r="B183" s="10" t="s">
        <v>17</v>
      </c>
      <c r="C183" s="11">
        <v>7215001448</v>
      </c>
    </row>
    <row r="184" spans="1:3" s="3" customFormat="1" ht="15.75">
      <c r="A184" s="9">
        <f t="shared" si="2"/>
        <v>183</v>
      </c>
      <c r="B184" s="10" t="s">
        <v>136</v>
      </c>
      <c r="C184" s="11">
        <v>7215003597</v>
      </c>
    </row>
    <row r="185" spans="1:3" s="3" customFormat="1" ht="15.75">
      <c r="A185" s="9">
        <f t="shared" si="2"/>
        <v>184</v>
      </c>
      <c r="B185" s="10" t="s">
        <v>136</v>
      </c>
      <c r="C185" s="11">
        <v>7215003597</v>
      </c>
    </row>
    <row r="186" spans="1:3" s="3" customFormat="1" ht="15.75">
      <c r="A186" s="9">
        <f t="shared" si="2"/>
        <v>185</v>
      </c>
      <c r="B186" s="10" t="s">
        <v>182</v>
      </c>
      <c r="C186" s="11">
        <v>7215003727</v>
      </c>
    </row>
    <row r="187" spans="1:3" s="3" customFormat="1" ht="31.5">
      <c r="A187" s="9">
        <f t="shared" si="2"/>
        <v>186</v>
      </c>
      <c r="B187" s="10" t="s">
        <v>293</v>
      </c>
      <c r="C187" s="11">
        <v>7215003974</v>
      </c>
    </row>
    <row r="188" spans="1:3" s="3" customFormat="1" ht="15.75">
      <c r="A188" s="9">
        <f t="shared" si="2"/>
        <v>187</v>
      </c>
      <c r="B188" s="10" t="s">
        <v>168</v>
      </c>
      <c r="C188" s="11">
        <v>7215004424</v>
      </c>
    </row>
    <row r="189" spans="1:3" s="3" customFormat="1" ht="15.75">
      <c r="A189" s="9">
        <f t="shared" si="2"/>
        <v>188</v>
      </c>
      <c r="B189" s="10" t="s">
        <v>198</v>
      </c>
      <c r="C189" s="11">
        <v>7215007922</v>
      </c>
    </row>
    <row r="190" spans="1:3" s="3" customFormat="1" ht="31.5">
      <c r="A190" s="9">
        <f t="shared" si="2"/>
        <v>189</v>
      </c>
      <c r="B190" s="10" t="s">
        <v>10</v>
      </c>
      <c r="C190" s="11">
        <v>7215008323</v>
      </c>
    </row>
    <row r="191" spans="1:3" s="3" customFormat="1" ht="47.25">
      <c r="A191" s="9">
        <f t="shared" si="2"/>
        <v>190</v>
      </c>
      <c r="B191" s="10" t="s">
        <v>251</v>
      </c>
      <c r="C191" s="11">
        <v>7215009599</v>
      </c>
    </row>
    <row r="192" spans="1:3" s="3" customFormat="1" ht="31.5">
      <c r="A192" s="9">
        <f t="shared" si="2"/>
        <v>191</v>
      </c>
      <c r="B192" s="10" t="s">
        <v>23</v>
      </c>
      <c r="C192" s="11">
        <v>7216001384</v>
      </c>
    </row>
    <row r="193" spans="1:3" s="3" customFormat="1" ht="31.5">
      <c r="A193" s="9">
        <f t="shared" si="2"/>
        <v>192</v>
      </c>
      <c r="B193" s="10" t="s">
        <v>234</v>
      </c>
      <c r="C193" s="11">
        <v>7216005621</v>
      </c>
    </row>
    <row r="194" spans="1:3" s="3" customFormat="1" ht="47.25">
      <c r="A194" s="9">
        <f t="shared" si="2"/>
        <v>193</v>
      </c>
      <c r="B194" s="10" t="s">
        <v>180</v>
      </c>
      <c r="C194" s="11">
        <v>7216005766</v>
      </c>
    </row>
    <row r="195" spans="1:3" s="3" customFormat="1" ht="31.5">
      <c r="A195" s="9">
        <f t="shared" si="2"/>
        <v>194</v>
      </c>
      <c r="B195" s="10" t="s">
        <v>178</v>
      </c>
      <c r="C195" s="11">
        <v>7216006061</v>
      </c>
    </row>
    <row r="196" spans="1:3" s="3" customFormat="1" ht="31.5">
      <c r="A196" s="9">
        <f t="shared" si="2"/>
        <v>195</v>
      </c>
      <c r="B196" s="10" t="s">
        <v>177</v>
      </c>
      <c r="C196" s="11">
        <v>7217000190</v>
      </c>
    </row>
    <row r="197" spans="1:3" s="3" customFormat="1" ht="31.5">
      <c r="A197" s="9">
        <f t="shared" si="2"/>
        <v>196</v>
      </c>
      <c r="B197" s="10" t="s">
        <v>211</v>
      </c>
      <c r="C197" s="11">
        <v>7217000351</v>
      </c>
    </row>
    <row r="198" spans="1:3" s="3" customFormat="1" ht="47.25">
      <c r="A198" s="9">
        <f t="shared" si="2"/>
        <v>197</v>
      </c>
      <c r="B198" s="10" t="s">
        <v>192</v>
      </c>
      <c r="C198" s="11">
        <v>7217004074</v>
      </c>
    </row>
    <row r="199" spans="1:3" s="3" customFormat="1" ht="47.25">
      <c r="A199" s="9">
        <f t="shared" si="2"/>
        <v>198</v>
      </c>
      <c r="B199" s="10" t="s">
        <v>72</v>
      </c>
      <c r="C199" s="11">
        <v>7218000636</v>
      </c>
    </row>
    <row r="200" spans="1:3" s="3" customFormat="1" ht="31.5">
      <c r="A200" s="9">
        <f t="shared" si="2"/>
        <v>199</v>
      </c>
      <c r="B200" s="10" t="s">
        <v>124</v>
      </c>
      <c r="C200" s="11">
        <v>7218000971</v>
      </c>
    </row>
    <row r="201" spans="1:3" s="3" customFormat="1" ht="31.5">
      <c r="A201" s="9">
        <f t="shared" si="2"/>
        <v>200</v>
      </c>
      <c r="B201" s="10" t="s">
        <v>100</v>
      </c>
      <c r="C201" s="11">
        <v>7218001238</v>
      </c>
    </row>
    <row r="202" spans="1:3" s="3" customFormat="1" ht="31.5">
      <c r="A202" s="9">
        <f t="shared" si="2"/>
        <v>201</v>
      </c>
      <c r="B202" s="10" t="s">
        <v>196</v>
      </c>
      <c r="C202" s="11">
        <v>7218004920</v>
      </c>
    </row>
    <row r="203" spans="1:3" s="3" customFormat="1" ht="31.5">
      <c r="A203" s="9">
        <f t="shared" si="2"/>
        <v>202</v>
      </c>
      <c r="B203" s="10" t="s">
        <v>92</v>
      </c>
      <c r="C203" s="11">
        <v>7220005416</v>
      </c>
    </row>
    <row r="204" spans="1:3" s="3" customFormat="1" ht="15.75">
      <c r="A204" s="9">
        <f t="shared" si="2"/>
        <v>203</v>
      </c>
      <c r="B204" s="10" t="s">
        <v>53</v>
      </c>
      <c r="C204" s="11">
        <v>7220005487</v>
      </c>
    </row>
    <row r="205" spans="1:3" s="3" customFormat="1" ht="31.5">
      <c r="A205" s="9">
        <f t="shared" si="2"/>
        <v>204</v>
      </c>
      <c r="B205" s="10" t="s">
        <v>86</v>
      </c>
      <c r="C205" s="11">
        <v>7222002280</v>
      </c>
    </row>
    <row r="206" spans="1:3" s="3" customFormat="1" ht="47.25">
      <c r="A206" s="9">
        <f t="shared" ref="A206:A269" si="3">A205+1</f>
        <v>205</v>
      </c>
      <c r="B206" s="10" t="s">
        <v>50</v>
      </c>
      <c r="C206" s="11">
        <v>7222018509</v>
      </c>
    </row>
    <row r="207" spans="1:3" s="3" customFormat="1" ht="31.5">
      <c r="A207" s="9">
        <f t="shared" si="3"/>
        <v>206</v>
      </c>
      <c r="B207" s="10" t="s">
        <v>282</v>
      </c>
      <c r="C207" s="11">
        <v>7224002712</v>
      </c>
    </row>
    <row r="208" spans="1:3" s="3" customFormat="1" ht="31.5">
      <c r="A208" s="9">
        <f t="shared" si="3"/>
        <v>207</v>
      </c>
      <c r="B208" s="10" t="s">
        <v>202</v>
      </c>
      <c r="C208" s="11">
        <v>7224003716</v>
      </c>
    </row>
    <row r="209" spans="1:3" s="3" customFormat="1" ht="15.75">
      <c r="A209" s="9">
        <f t="shared" si="3"/>
        <v>208</v>
      </c>
      <c r="B209" s="10" t="s">
        <v>291</v>
      </c>
      <c r="C209" s="11">
        <v>7224005872</v>
      </c>
    </row>
    <row r="210" spans="1:3" s="3" customFormat="1" ht="31.5">
      <c r="A210" s="9">
        <f t="shared" si="3"/>
        <v>209</v>
      </c>
      <c r="B210" s="10" t="s">
        <v>294</v>
      </c>
      <c r="C210" s="11">
        <v>7224006227</v>
      </c>
    </row>
    <row r="211" spans="1:3" s="3" customFormat="1" ht="31.5">
      <c r="A211" s="9">
        <f t="shared" si="3"/>
        <v>210</v>
      </c>
      <c r="B211" s="10" t="s">
        <v>220</v>
      </c>
      <c r="C211" s="11">
        <v>7224008030</v>
      </c>
    </row>
    <row r="212" spans="1:3" s="3" customFormat="1" ht="15.75">
      <c r="A212" s="9">
        <f t="shared" si="3"/>
        <v>211</v>
      </c>
      <c r="B212" s="10" t="s">
        <v>166</v>
      </c>
      <c r="C212" s="11">
        <v>7224009228</v>
      </c>
    </row>
    <row r="213" spans="1:3" s="3" customFormat="1" ht="31.5">
      <c r="A213" s="9">
        <f t="shared" si="3"/>
        <v>212</v>
      </c>
      <c r="B213" s="10" t="s">
        <v>127</v>
      </c>
      <c r="C213" s="11">
        <v>7224011989</v>
      </c>
    </row>
    <row r="214" spans="1:3" s="3" customFormat="1" ht="31.5">
      <c r="A214" s="9">
        <f t="shared" si="3"/>
        <v>213</v>
      </c>
      <c r="B214" s="10" t="s">
        <v>139</v>
      </c>
      <c r="C214" s="11">
        <v>7224016916</v>
      </c>
    </row>
    <row r="215" spans="1:3" s="3" customFormat="1" ht="31.5">
      <c r="A215" s="9">
        <f t="shared" si="3"/>
        <v>214</v>
      </c>
      <c r="B215" s="10" t="s">
        <v>199</v>
      </c>
      <c r="C215" s="11">
        <v>7224019466</v>
      </c>
    </row>
    <row r="216" spans="1:3" s="3" customFormat="1" ht="31.5">
      <c r="A216" s="9">
        <f t="shared" si="3"/>
        <v>215</v>
      </c>
      <c r="B216" s="10" t="s">
        <v>174</v>
      </c>
      <c r="C216" s="11">
        <v>7224026287</v>
      </c>
    </row>
    <row r="217" spans="1:3" s="3" customFormat="1" ht="31.5">
      <c r="A217" s="9">
        <f t="shared" si="3"/>
        <v>216</v>
      </c>
      <c r="B217" s="10" t="s">
        <v>278</v>
      </c>
      <c r="C217" s="11">
        <v>7224027107</v>
      </c>
    </row>
    <row r="218" spans="1:3" s="3" customFormat="1" ht="31.5">
      <c r="A218" s="9">
        <f t="shared" si="3"/>
        <v>217</v>
      </c>
      <c r="B218" s="10" t="s">
        <v>164</v>
      </c>
      <c r="C218" s="11">
        <v>7224027604</v>
      </c>
    </row>
    <row r="219" spans="1:3" s="3" customFormat="1" ht="31.5">
      <c r="A219" s="9">
        <f t="shared" si="3"/>
        <v>218</v>
      </c>
      <c r="B219" s="10" t="s">
        <v>176</v>
      </c>
      <c r="C219" s="11">
        <v>7224030300</v>
      </c>
    </row>
    <row r="220" spans="1:3" s="3" customFormat="1" ht="31.5">
      <c r="A220" s="9">
        <f t="shared" si="3"/>
        <v>219</v>
      </c>
      <c r="B220" s="10" t="s">
        <v>77</v>
      </c>
      <c r="C220" s="11">
        <v>7224031897</v>
      </c>
    </row>
    <row r="221" spans="1:3" s="3" customFormat="1" ht="15.75">
      <c r="A221" s="9">
        <f t="shared" si="3"/>
        <v>220</v>
      </c>
      <c r="B221" s="10" t="s">
        <v>53</v>
      </c>
      <c r="C221" s="11">
        <v>7224032562</v>
      </c>
    </row>
    <row r="222" spans="1:3" s="3" customFormat="1" ht="31.5">
      <c r="A222" s="9">
        <f t="shared" si="3"/>
        <v>221</v>
      </c>
      <c r="B222" s="10" t="s">
        <v>219</v>
      </c>
      <c r="C222" s="11">
        <v>7224035764</v>
      </c>
    </row>
    <row r="223" spans="1:3" s="3" customFormat="1" ht="31.5">
      <c r="A223" s="9">
        <f t="shared" si="3"/>
        <v>222</v>
      </c>
      <c r="B223" s="10" t="s">
        <v>155</v>
      </c>
      <c r="C223" s="11">
        <v>7224036609</v>
      </c>
    </row>
    <row r="224" spans="1:3" s="3" customFormat="1" ht="31.5">
      <c r="A224" s="9">
        <f t="shared" si="3"/>
        <v>223</v>
      </c>
      <c r="B224" s="10" t="s">
        <v>132</v>
      </c>
      <c r="C224" s="11">
        <v>7224037137</v>
      </c>
    </row>
    <row r="225" spans="1:3" s="3" customFormat="1" ht="31.5">
      <c r="A225" s="9">
        <f t="shared" si="3"/>
        <v>224</v>
      </c>
      <c r="B225" s="10" t="s">
        <v>117</v>
      </c>
      <c r="C225" s="11">
        <v>7224041380</v>
      </c>
    </row>
    <row r="226" spans="1:3" s="3" customFormat="1" ht="31.5">
      <c r="A226" s="9">
        <f t="shared" si="3"/>
        <v>225</v>
      </c>
      <c r="B226" s="10" t="s">
        <v>140</v>
      </c>
      <c r="C226" s="11">
        <v>7224044279</v>
      </c>
    </row>
    <row r="227" spans="1:3" s="3" customFormat="1" ht="31.5">
      <c r="A227" s="9">
        <f t="shared" si="3"/>
        <v>226</v>
      </c>
      <c r="B227" s="10" t="s">
        <v>163</v>
      </c>
      <c r="C227" s="11">
        <v>7224049654</v>
      </c>
    </row>
    <row r="228" spans="1:3" s="3" customFormat="1" ht="31.5">
      <c r="A228" s="9">
        <f t="shared" si="3"/>
        <v>227</v>
      </c>
      <c r="B228" s="10" t="s">
        <v>40</v>
      </c>
      <c r="C228" s="11">
        <v>7224049936</v>
      </c>
    </row>
    <row r="229" spans="1:3" s="3" customFormat="1" ht="47.25">
      <c r="A229" s="9">
        <f t="shared" si="3"/>
        <v>228</v>
      </c>
      <c r="B229" s="10" t="s">
        <v>257</v>
      </c>
      <c r="C229" s="11">
        <v>7224050762</v>
      </c>
    </row>
    <row r="230" spans="1:3" s="3" customFormat="1" ht="31.5">
      <c r="A230" s="9">
        <f t="shared" si="3"/>
        <v>229</v>
      </c>
      <c r="B230" s="10" t="s">
        <v>123</v>
      </c>
      <c r="C230" s="11">
        <v>7224054196</v>
      </c>
    </row>
    <row r="231" spans="1:3" s="3" customFormat="1" ht="47.25">
      <c r="A231" s="9">
        <f t="shared" si="3"/>
        <v>230</v>
      </c>
      <c r="B231" s="10" t="s">
        <v>292</v>
      </c>
      <c r="C231" s="11">
        <v>7224054358</v>
      </c>
    </row>
    <row r="232" spans="1:3" s="3" customFormat="1" ht="31.5">
      <c r="A232" s="9">
        <f t="shared" si="3"/>
        <v>231</v>
      </c>
      <c r="B232" s="10" t="s">
        <v>147</v>
      </c>
      <c r="C232" s="11">
        <v>7224054816</v>
      </c>
    </row>
    <row r="233" spans="1:3" s="3" customFormat="1" ht="31.5">
      <c r="A233" s="9">
        <f t="shared" si="3"/>
        <v>232</v>
      </c>
      <c r="B233" s="10" t="s">
        <v>187</v>
      </c>
      <c r="C233" s="11">
        <v>7224054855</v>
      </c>
    </row>
    <row r="234" spans="1:3" s="3" customFormat="1" ht="47.25">
      <c r="A234" s="9">
        <f t="shared" si="3"/>
        <v>233</v>
      </c>
      <c r="B234" s="10" t="s">
        <v>249</v>
      </c>
      <c r="C234" s="11">
        <v>7224068270</v>
      </c>
    </row>
    <row r="235" spans="1:3" s="3" customFormat="1" ht="31.5">
      <c r="A235" s="9">
        <f t="shared" si="3"/>
        <v>234</v>
      </c>
      <c r="B235" s="10" t="s">
        <v>67</v>
      </c>
      <c r="C235" s="11">
        <v>7224083172</v>
      </c>
    </row>
    <row r="236" spans="1:3" s="3" customFormat="1" ht="31.5">
      <c r="A236" s="9">
        <f t="shared" si="3"/>
        <v>235</v>
      </c>
      <c r="B236" s="10" t="s">
        <v>44</v>
      </c>
      <c r="C236" s="11">
        <v>7225003194</v>
      </c>
    </row>
    <row r="237" spans="1:3" s="3" customFormat="1" ht="47.25">
      <c r="A237" s="9">
        <f t="shared" si="3"/>
        <v>236</v>
      </c>
      <c r="B237" s="10" t="s">
        <v>165</v>
      </c>
      <c r="C237" s="11">
        <v>7225004624</v>
      </c>
    </row>
    <row r="238" spans="1:3" s="3" customFormat="1" ht="31.5">
      <c r="A238" s="9">
        <f t="shared" si="3"/>
        <v>237</v>
      </c>
      <c r="B238" s="10" t="s">
        <v>91</v>
      </c>
      <c r="C238" s="11">
        <v>7226000051</v>
      </c>
    </row>
    <row r="239" spans="1:3" s="3" customFormat="1" ht="31.5">
      <c r="A239" s="9">
        <f t="shared" si="3"/>
        <v>238</v>
      </c>
      <c r="B239" s="10" t="s">
        <v>110</v>
      </c>
      <c r="C239" s="11">
        <v>7226003278</v>
      </c>
    </row>
    <row r="240" spans="1:3" s="3" customFormat="1" ht="47.25">
      <c r="A240" s="9">
        <f t="shared" si="3"/>
        <v>239</v>
      </c>
      <c r="B240" s="10" t="s">
        <v>137</v>
      </c>
      <c r="C240" s="11">
        <v>7226004881</v>
      </c>
    </row>
    <row r="241" spans="1:3" s="3" customFormat="1" ht="31.5">
      <c r="A241" s="9">
        <f t="shared" si="3"/>
        <v>240</v>
      </c>
      <c r="B241" s="10" t="s">
        <v>103</v>
      </c>
      <c r="C241" s="11">
        <v>7227000960</v>
      </c>
    </row>
    <row r="242" spans="1:3" s="3" customFormat="1" ht="47.25">
      <c r="A242" s="9">
        <f t="shared" si="3"/>
        <v>241</v>
      </c>
      <c r="B242" s="10" t="s">
        <v>269</v>
      </c>
      <c r="C242" s="11">
        <v>7227001273</v>
      </c>
    </row>
    <row r="243" spans="1:3" s="3" customFormat="1" ht="15.75">
      <c r="A243" s="9">
        <f t="shared" si="3"/>
        <v>242</v>
      </c>
      <c r="B243" s="10" t="s">
        <v>194</v>
      </c>
      <c r="C243" s="11">
        <v>7228001519</v>
      </c>
    </row>
    <row r="244" spans="1:3" s="3" customFormat="1" ht="31.5">
      <c r="A244" s="9">
        <f t="shared" si="3"/>
        <v>243</v>
      </c>
      <c r="B244" s="10" t="s">
        <v>133</v>
      </c>
      <c r="C244" s="11">
        <v>7228001759</v>
      </c>
    </row>
    <row r="245" spans="1:3" s="3" customFormat="1" ht="47.25">
      <c r="A245" s="9">
        <f t="shared" si="3"/>
        <v>244</v>
      </c>
      <c r="B245" s="10" t="s">
        <v>135</v>
      </c>
      <c r="C245" s="11">
        <v>7229007087</v>
      </c>
    </row>
    <row r="246" spans="1:3" s="3" customFormat="1" ht="31.5">
      <c r="A246" s="9">
        <f t="shared" si="3"/>
        <v>245</v>
      </c>
      <c r="B246" s="10" t="s">
        <v>173</v>
      </c>
      <c r="C246" s="11">
        <v>7229008997</v>
      </c>
    </row>
    <row r="247" spans="1:3" s="3" customFormat="1" ht="31.5">
      <c r="A247" s="9">
        <f t="shared" si="3"/>
        <v>246</v>
      </c>
      <c r="B247" s="10" t="s">
        <v>276</v>
      </c>
      <c r="C247" s="11">
        <v>7453011758</v>
      </c>
    </row>
    <row r="248" spans="1:3" s="3" customFormat="1" ht="15.75">
      <c r="A248" s="9">
        <f t="shared" si="3"/>
        <v>247</v>
      </c>
      <c r="B248" s="10" t="s">
        <v>212</v>
      </c>
      <c r="C248" s="11">
        <v>7701716324</v>
      </c>
    </row>
    <row r="249" spans="1:3" s="3" customFormat="1" ht="15.75">
      <c r="A249" s="9">
        <f t="shared" si="3"/>
        <v>248</v>
      </c>
      <c r="B249" s="10" t="s">
        <v>263</v>
      </c>
      <c r="C249" s="11">
        <v>7702235133</v>
      </c>
    </row>
    <row r="250" spans="1:3" s="3" customFormat="1" ht="31.5">
      <c r="A250" s="9">
        <f t="shared" si="3"/>
        <v>249</v>
      </c>
      <c r="B250" s="10" t="s">
        <v>284</v>
      </c>
      <c r="C250" s="11">
        <v>7702583250</v>
      </c>
    </row>
    <row r="251" spans="1:3" s="3" customFormat="1" ht="47.25">
      <c r="A251" s="9">
        <f t="shared" si="3"/>
        <v>250</v>
      </c>
      <c r="B251" s="10" t="s">
        <v>175</v>
      </c>
      <c r="C251" s="11">
        <v>7703007980</v>
      </c>
    </row>
    <row r="252" spans="1:3" s="3" customFormat="1" ht="47.25">
      <c r="A252" s="9">
        <f t="shared" si="3"/>
        <v>251</v>
      </c>
      <c r="B252" s="10" t="s">
        <v>191</v>
      </c>
      <c r="C252" s="11">
        <v>7703030058</v>
      </c>
    </row>
    <row r="253" spans="1:3" s="3" customFormat="1" ht="15.75">
      <c r="A253" s="9">
        <f t="shared" si="3"/>
        <v>252</v>
      </c>
      <c r="B253" s="10" t="s">
        <v>161</v>
      </c>
      <c r="C253" s="11">
        <v>7703270067</v>
      </c>
    </row>
    <row r="254" spans="1:3" s="3" customFormat="1" ht="31.5">
      <c r="A254" s="9">
        <f t="shared" si="3"/>
        <v>253</v>
      </c>
      <c r="B254" s="10" t="s">
        <v>181</v>
      </c>
      <c r="C254" s="11">
        <v>7704218694</v>
      </c>
    </row>
    <row r="255" spans="1:3" s="3" customFormat="1" ht="31.5">
      <c r="A255" s="9">
        <f t="shared" si="3"/>
        <v>254</v>
      </c>
      <c r="B255" s="10" t="s">
        <v>69</v>
      </c>
      <c r="C255" s="11">
        <v>7704615959</v>
      </c>
    </row>
    <row r="256" spans="1:3" s="3" customFormat="1" ht="31.5">
      <c r="A256" s="9">
        <f t="shared" si="3"/>
        <v>255</v>
      </c>
      <c r="B256" s="10" t="s">
        <v>222</v>
      </c>
      <c r="C256" s="11">
        <v>7704726225</v>
      </c>
    </row>
    <row r="257" spans="1:3" s="3" customFormat="1" ht="31.5">
      <c r="A257" s="9">
        <f t="shared" si="3"/>
        <v>256</v>
      </c>
      <c r="B257" s="10" t="s">
        <v>288</v>
      </c>
      <c r="C257" s="11">
        <v>7704758153</v>
      </c>
    </row>
    <row r="258" spans="1:3" s="3" customFormat="1" ht="31.5">
      <c r="A258" s="9">
        <f t="shared" si="3"/>
        <v>257</v>
      </c>
      <c r="B258" s="10" t="s">
        <v>289</v>
      </c>
      <c r="C258" s="11">
        <v>7704758153</v>
      </c>
    </row>
    <row r="259" spans="1:3" s="3" customFormat="1" ht="15.75">
      <c r="A259" s="9">
        <f t="shared" si="3"/>
        <v>258</v>
      </c>
      <c r="B259" s="10" t="s">
        <v>231</v>
      </c>
      <c r="C259" s="11">
        <v>7705506818</v>
      </c>
    </row>
    <row r="260" spans="1:3" s="3" customFormat="1" ht="31.5">
      <c r="A260" s="9">
        <f t="shared" si="3"/>
        <v>259</v>
      </c>
      <c r="B260" s="10" t="s">
        <v>85</v>
      </c>
      <c r="C260" s="11">
        <v>7705551779</v>
      </c>
    </row>
    <row r="261" spans="1:3" s="3" customFormat="1" ht="31.5">
      <c r="A261" s="9">
        <f t="shared" si="3"/>
        <v>260</v>
      </c>
      <c r="B261" s="10" t="s">
        <v>237</v>
      </c>
      <c r="C261" s="11">
        <v>7705741787</v>
      </c>
    </row>
    <row r="262" spans="1:3" s="3" customFormat="1" ht="47.25">
      <c r="A262" s="9">
        <f t="shared" si="3"/>
        <v>261</v>
      </c>
      <c r="B262" s="10" t="s">
        <v>247</v>
      </c>
      <c r="C262" s="11">
        <v>7705845722</v>
      </c>
    </row>
    <row r="263" spans="1:3" s="3" customFormat="1" ht="31.5">
      <c r="A263" s="9">
        <f t="shared" si="3"/>
        <v>262</v>
      </c>
      <c r="B263" s="10" t="s">
        <v>68</v>
      </c>
      <c r="C263" s="11">
        <v>7706613770</v>
      </c>
    </row>
    <row r="264" spans="1:3" s="3" customFormat="1" ht="31.5">
      <c r="A264" s="9">
        <f t="shared" si="3"/>
        <v>263</v>
      </c>
      <c r="B264" s="10" t="s">
        <v>22</v>
      </c>
      <c r="C264" s="11">
        <v>7707049388</v>
      </c>
    </row>
    <row r="265" spans="1:3" s="3" customFormat="1" ht="31.5">
      <c r="A265" s="9">
        <f t="shared" si="3"/>
        <v>264</v>
      </c>
      <c r="B265" s="10" t="s">
        <v>35</v>
      </c>
      <c r="C265" s="11">
        <v>7707083893</v>
      </c>
    </row>
    <row r="266" spans="1:3" s="3" customFormat="1" ht="46.5" customHeight="1">
      <c r="A266" s="9">
        <f t="shared" si="3"/>
        <v>265</v>
      </c>
      <c r="B266" s="10" t="s">
        <v>299</v>
      </c>
      <c r="C266" s="11">
        <v>7708044880</v>
      </c>
    </row>
    <row r="267" spans="1:3" s="3" customFormat="1" ht="31.5">
      <c r="A267" s="9">
        <f t="shared" si="3"/>
        <v>266</v>
      </c>
      <c r="B267" s="10" t="s">
        <v>46</v>
      </c>
      <c r="C267" s="11">
        <v>7708503727</v>
      </c>
    </row>
    <row r="268" spans="1:3" s="3" customFormat="1" ht="31.5">
      <c r="A268" s="9">
        <f t="shared" si="3"/>
        <v>267</v>
      </c>
      <c r="B268" s="10" t="s">
        <v>271</v>
      </c>
      <c r="C268" s="11">
        <v>7708639622</v>
      </c>
    </row>
    <row r="269" spans="1:3" s="3" customFormat="1" ht="31.5">
      <c r="A269" s="9">
        <f t="shared" si="3"/>
        <v>268</v>
      </c>
      <c r="B269" s="10" t="s">
        <v>2</v>
      </c>
      <c r="C269" s="11">
        <v>7708709686</v>
      </c>
    </row>
    <row r="270" spans="1:3" s="3" customFormat="1" ht="47.25">
      <c r="A270" s="9">
        <f t="shared" ref="A270:A333" si="4">A269+1</f>
        <v>269</v>
      </c>
      <c r="B270" s="10" t="s">
        <v>238</v>
      </c>
      <c r="C270" s="11">
        <v>7708737490</v>
      </c>
    </row>
    <row r="271" spans="1:3" s="3" customFormat="1" ht="31.5">
      <c r="A271" s="9">
        <f t="shared" si="4"/>
        <v>270</v>
      </c>
      <c r="B271" s="10" t="s">
        <v>190</v>
      </c>
      <c r="C271" s="11">
        <v>7709331654</v>
      </c>
    </row>
    <row r="272" spans="1:3" s="3" customFormat="1" ht="31.5">
      <c r="A272" s="9">
        <f t="shared" si="4"/>
        <v>271</v>
      </c>
      <c r="B272" s="10" t="s">
        <v>36</v>
      </c>
      <c r="C272" s="11">
        <v>7709359770</v>
      </c>
    </row>
    <row r="273" spans="1:3" s="3" customFormat="1" ht="78.75">
      <c r="A273" s="9">
        <f t="shared" si="4"/>
        <v>272</v>
      </c>
      <c r="B273" s="10" t="s">
        <v>145</v>
      </c>
      <c r="C273" s="11">
        <v>7709895509</v>
      </c>
    </row>
    <row r="274" spans="1:3" s="3" customFormat="1" ht="31.5">
      <c r="A274" s="9">
        <f t="shared" si="4"/>
        <v>273</v>
      </c>
      <c r="B274" s="10" t="s">
        <v>157</v>
      </c>
      <c r="C274" s="11">
        <v>7710022410</v>
      </c>
    </row>
    <row r="275" spans="1:3" s="3" customFormat="1" ht="63">
      <c r="A275" s="9">
        <f t="shared" si="4"/>
        <v>274</v>
      </c>
      <c r="B275" s="10" t="s">
        <v>275</v>
      </c>
      <c r="C275" s="11">
        <v>7714072839</v>
      </c>
    </row>
    <row r="276" spans="1:3" s="3" customFormat="1" ht="15.75">
      <c r="A276" s="9">
        <f t="shared" si="4"/>
        <v>275</v>
      </c>
      <c r="B276" s="10" t="s">
        <v>286</v>
      </c>
      <c r="C276" s="11">
        <v>7714626332</v>
      </c>
    </row>
    <row r="277" spans="1:3" s="3" customFormat="1" ht="31.5">
      <c r="A277" s="9">
        <f t="shared" si="4"/>
        <v>276</v>
      </c>
      <c r="B277" s="10" t="s">
        <v>209</v>
      </c>
      <c r="C277" s="11">
        <v>7717127211</v>
      </c>
    </row>
    <row r="278" spans="1:3" s="3" customFormat="1" ht="31.5">
      <c r="A278" s="9">
        <f t="shared" si="4"/>
        <v>277</v>
      </c>
      <c r="B278" s="10" t="s">
        <v>154</v>
      </c>
      <c r="C278" s="11">
        <v>7718890240</v>
      </c>
    </row>
    <row r="279" spans="1:3" s="3" customFormat="1" ht="31.5">
      <c r="A279" s="9">
        <f t="shared" si="4"/>
        <v>278</v>
      </c>
      <c r="B279" s="10" t="s">
        <v>75</v>
      </c>
      <c r="C279" s="11">
        <v>7719723690</v>
      </c>
    </row>
    <row r="280" spans="1:3" s="3" customFormat="1" ht="31.5">
      <c r="A280" s="9">
        <f t="shared" si="4"/>
        <v>279</v>
      </c>
      <c r="B280" s="10" t="s">
        <v>51</v>
      </c>
      <c r="C280" s="11">
        <v>7723011906</v>
      </c>
    </row>
    <row r="281" spans="1:3" s="3" customFormat="1" ht="47.25">
      <c r="A281" s="9">
        <f t="shared" si="4"/>
        <v>280</v>
      </c>
      <c r="B281" s="10" t="s">
        <v>230</v>
      </c>
      <c r="C281" s="11">
        <v>7724261610</v>
      </c>
    </row>
    <row r="282" spans="1:3" s="3" customFormat="1" ht="31.5">
      <c r="A282" s="9">
        <f t="shared" si="4"/>
        <v>281</v>
      </c>
      <c r="B282" s="10" t="s">
        <v>255</v>
      </c>
      <c r="C282" s="11">
        <v>7727344230</v>
      </c>
    </row>
    <row r="283" spans="1:3" s="3" customFormat="1" ht="15.75">
      <c r="A283" s="9">
        <f t="shared" si="4"/>
        <v>282</v>
      </c>
      <c r="B283" s="10" t="s">
        <v>95</v>
      </c>
      <c r="C283" s="11">
        <v>7728029110</v>
      </c>
    </row>
    <row r="284" spans="1:3" s="3" customFormat="1" ht="31.5">
      <c r="A284" s="9">
        <f t="shared" si="4"/>
        <v>283</v>
      </c>
      <c r="B284" s="10" t="s">
        <v>277</v>
      </c>
      <c r="C284" s="11">
        <v>7729101200</v>
      </c>
    </row>
    <row r="285" spans="1:3" s="3" customFormat="1" ht="94.5">
      <c r="A285" s="9">
        <f t="shared" si="4"/>
        <v>284</v>
      </c>
      <c r="B285" s="10" t="s">
        <v>153</v>
      </c>
      <c r="C285" s="11">
        <v>7729314745</v>
      </c>
    </row>
    <row r="286" spans="1:3" s="3" customFormat="1" ht="31.5">
      <c r="A286" s="9">
        <f t="shared" si="4"/>
        <v>285</v>
      </c>
      <c r="B286" s="10" t="s">
        <v>250</v>
      </c>
      <c r="C286" s="11">
        <v>7729395092</v>
      </c>
    </row>
    <row r="287" spans="1:3" s="3" customFormat="1" ht="63">
      <c r="A287" s="9">
        <f t="shared" si="4"/>
        <v>286</v>
      </c>
      <c r="B287" s="10" t="s">
        <v>57</v>
      </c>
      <c r="C287" s="11">
        <v>7734135124</v>
      </c>
    </row>
    <row r="288" spans="1:3" s="3" customFormat="1" ht="15.75">
      <c r="A288" s="9">
        <f t="shared" si="4"/>
        <v>287</v>
      </c>
      <c r="B288" s="10" t="s">
        <v>144</v>
      </c>
      <c r="C288" s="11">
        <v>7736186950</v>
      </c>
    </row>
    <row r="289" spans="1:3" s="3" customFormat="1" ht="31.5">
      <c r="A289" s="9">
        <f t="shared" si="4"/>
        <v>288</v>
      </c>
      <c r="B289" s="10" t="s">
        <v>129</v>
      </c>
      <c r="C289" s="11">
        <v>7740000076</v>
      </c>
    </row>
    <row r="290" spans="1:3" s="3" customFormat="1" ht="15.75">
      <c r="A290" s="9">
        <f t="shared" si="4"/>
        <v>289</v>
      </c>
      <c r="B290" s="10" t="s">
        <v>273</v>
      </c>
      <c r="C290" s="11">
        <v>7740000100</v>
      </c>
    </row>
    <row r="291" spans="1:3" s="3" customFormat="1" ht="47.25">
      <c r="A291" s="9">
        <f t="shared" si="4"/>
        <v>290</v>
      </c>
      <c r="B291" s="10" t="s">
        <v>62</v>
      </c>
      <c r="C291" s="11">
        <v>7743242330</v>
      </c>
    </row>
    <row r="292" spans="1:3" s="3" customFormat="1" ht="31.5">
      <c r="A292" s="9">
        <f t="shared" si="4"/>
        <v>291</v>
      </c>
      <c r="B292" s="10" t="s">
        <v>172</v>
      </c>
      <c r="C292" s="11">
        <v>7743384198</v>
      </c>
    </row>
    <row r="293" spans="1:3" s="3" customFormat="1" ht="31.5">
      <c r="A293" s="9">
        <f t="shared" si="4"/>
        <v>292</v>
      </c>
      <c r="B293" s="10" t="s">
        <v>26</v>
      </c>
      <c r="C293" s="11">
        <v>7751030347</v>
      </c>
    </row>
    <row r="294" spans="1:3" s="3" customFormat="1" ht="31.5">
      <c r="A294" s="9">
        <f t="shared" si="4"/>
        <v>293</v>
      </c>
      <c r="B294" s="10" t="s">
        <v>54</v>
      </c>
      <c r="C294" s="11">
        <v>7810093101</v>
      </c>
    </row>
    <row r="295" spans="1:3" s="3" customFormat="1" ht="31.5">
      <c r="A295" s="9">
        <f t="shared" si="4"/>
        <v>294</v>
      </c>
      <c r="B295" s="10" t="s">
        <v>55</v>
      </c>
      <c r="C295" s="11">
        <v>7810442793</v>
      </c>
    </row>
    <row r="296" spans="1:3" s="3" customFormat="1" ht="15.75">
      <c r="A296" s="9">
        <f t="shared" si="4"/>
        <v>295</v>
      </c>
      <c r="B296" s="10" t="s">
        <v>156</v>
      </c>
      <c r="C296" s="11">
        <v>7814148471</v>
      </c>
    </row>
    <row r="297" spans="1:3" s="3" customFormat="1" ht="15.75">
      <c r="A297" s="9">
        <f t="shared" si="4"/>
        <v>296</v>
      </c>
      <c r="B297" s="10" t="s">
        <v>19</v>
      </c>
      <c r="C297" s="11">
        <v>8602060185</v>
      </c>
    </row>
    <row r="298" spans="1:3" s="3" customFormat="1" ht="15.75">
      <c r="A298" s="9">
        <f t="shared" si="4"/>
        <v>297</v>
      </c>
      <c r="B298" s="10" t="s">
        <v>398</v>
      </c>
      <c r="C298" s="11">
        <v>8602060555</v>
      </c>
    </row>
    <row r="299" spans="1:3" s="3" customFormat="1" ht="31.5">
      <c r="A299" s="9">
        <f t="shared" si="4"/>
        <v>298</v>
      </c>
      <c r="B299" s="10" t="s">
        <v>287</v>
      </c>
      <c r="C299" s="11">
        <v>8602172040</v>
      </c>
    </row>
    <row r="300" spans="1:3" s="3" customFormat="1" ht="31.5">
      <c r="A300" s="9">
        <f t="shared" si="4"/>
        <v>299</v>
      </c>
      <c r="B300" s="10" t="s">
        <v>39</v>
      </c>
      <c r="C300" s="11">
        <v>8603093264</v>
      </c>
    </row>
    <row r="301" spans="1:3" s="3" customFormat="1" ht="31.5">
      <c r="A301" s="9">
        <f t="shared" si="4"/>
        <v>300</v>
      </c>
      <c r="B301" s="10" t="s">
        <v>115</v>
      </c>
      <c r="C301" s="11">
        <v>8603166755</v>
      </c>
    </row>
    <row r="302" spans="1:3" s="3" customFormat="1" ht="15.75">
      <c r="A302" s="9">
        <f t="shared" si="4"/>
        <v>301</v>
      </c>
      <c r="B302" s="10" t="s">
        <v>11</v>
      </c>
      <c r="C302" s="11">
        <v>8617001665</v>
      </c>
    </row>
    <row r="303" spans="1:3" s="3" customFormat="1" ht="47.25">
      <c r="A303" s="9">
        <f t="shared" si="4"/>
        <v>302</v>
      </c>
      <c r="B303" s="10" t="s">
        <v>37</v>
      </c>
      <c r="C303" s="11">
        <v>8617002073</v>
      </c>
    </row>
    <row r="304" spans="1:3" s="3" customFormat="1" ht="31.5">
      <c r="A304" s="9">
        <f t="shared" si="4"/>
        <v>303</v>
      </c>
      <c r="B304" s="10" t="s">
        <v>120</v>
      </c>
      <c r="C304" s="11">
        <v>8617014209</v>
      </c>
    </row>
    <row r="305" spans="1:3" s="3" customFormat="1" ht="31.5">
      <c r="A305" s="9">
        <f t="shared" si="4"/>
        <v>304</v>
      </c>
      <c r="B305" s="10" t="s">
        <v>119</v>
      </c>
      <c r="C305" s="11">
        <v>8617021196</v>
      </c>
    </row>
    <row r="306" spans="1:3" s="3" customFormat="1" ht="31.5">
      <c r="A306" s="9">
        <f t="shared" si="4"/>
        <v>305</v>
      </c>
      <c r="B306" s="10" t="s">
        <v>5</v>
      </c>
      <c r="C306" s="11">
        <v>8620015724</v>
      </c>
    </row>
    <row r="307" spans="1:3" s="3" customFormat="1" ht="47.25">
      <c r="A307" s="9">
        <f t="shared" si="4"/>
        <v>306</v>
      </c>
      <c r="B307" s="10" t="s">
        <v>29</v>
      </c>
      <c r="C307" s="11">
        <v>8905032490</v>
      </c>
    </row>
    <row r="308" spans="1:3" s="3" customFormat="1" ht="47.25">
      <c r="A308" s="9">
        <f t="shared" si="4"/>
        <v>307</v>
      </c>
      <c r="B308" s="10" t="s">
        <v>52</v>
      </c>
      <c r="C308" s="11">
        <v>9710053525</v>
      </c>
    </row>
    <row r="309" spans="1:3" s="3" customFormat="1" ht="31.5">
      <c r="A309" s="9">
        <f t="shared" si="4"/>
        <v>308</v>
      </c>
      <c r="B309" s="10" t="s">
        <v>152</v>
      </c>
      <c r="C309" s="11">
        <v>9909012867</v>
      </c>
    </row>
    <row r="310" spans="1:3" s="3" customFormat="1" ht="47.25">
      <c r="A310" s="9">
        <f t="shared" si="4"/>
        <v>309</v>
      </c>
      <c r="B310" s="10" t="s">
        <v>170</v>
      </c>
      <c r="C310" s="11">
        <v>9909446134</v>
      </c>
    </row>
    <row r="311" spans="1:3" s="3" customFormat="1" ht="31.5">
      <c r="A311" s="9">
        <f t="shared" si="4"/>
        <v>310</v>
      </c>
      <c r="B311" s="10" t="s">
        <v>9</v>
      </c>
      <c r="C311" s="14">
        <v>720407040584</v>
      </c>
    </row>
    <row r="312" spans="1:3" s="3" customFormat="1" ht="47.25">
      <c r="A312" s="9">
        <f t="shared" si="4"/>
        <v>311</v>
      </c>
      <c r="B312" s="10" t="s">
        <v>101</v>
      </c>
      <c r="C312" s="14">
        <v>721600041605</v>
      </c>
    </row>
    <row r="313" spans="1:3" s="3" customFormat="1" ht="31.5">
      <c r="A313" s="9">
        <f t="shared" si="4"/>
        <v>312</v>
      </c>
      <c r="B313" s="10" t="s">
        <v>83</v>
      </c>
      <c r="C313" s="14">
        <v>721700064638</v>
      </c>
    </row>
    <row r="314" spans="1:3" ht="15.75">
      <c r="A314" s="9">
        <f t="shared" si="4"/>
        <v>313</v>
      </c>
      <c r="B314" s="10" t="s">
        <v>300</v>
      </c>
      <c r="C314" s="11">
        <v>6673204175</v>
      </c>
    </row>
    <row r="315" spans="1:3" ht="31.5">
      <c r="A315" s="9">
        <f t="shared" si="4"/>
        <v>314</v>
      </c>
      <c r="B315" s="10" t="s">
        <v>301</v>
      </c>
      <c r="C315" s="11">
        <v>7202003663</v>
      </c>
    </row>
    <row r="316" spans="1:3" ht="15.75">
      <c r="A316" s="9">
        <f t="shared" si="4"/>
        <v>315</v>
      </c>
      <c r="B316" s="10" t="s">
        <v>302</v>
      </c>
      <c r="C316" s="11">
        <v>7202017183</v>
      </c>
    </row>
    <row r="317" spans="1:3" ht="15.75">
      <c r="A317" s="9">
        <f t="shared" si="4"/>
        <v>316</v>
      </c>
      <c r="B317" s="10" t="s">
        <v>303</v>
      </c>
      <c r="C317" s="11">
        <v>7202027953</v>
      </c>
    </row>
    <row r="318" spans="1:3" ht="47.25">
      <c r="A318" s="9">
        <f t="shared" si="4"/>
        <v>317</v>
      </c>
      <c r="B318" s="10" t="s">
        <v>304</v>
      </c>
      <c r="C318" s="11">
        <v>7202029421</v>
      </c>
    </row>
    <row r="319" spans="1:3" ht="47.25">
      <c r="A319" s="9">
        <f t="shared" si="4"/>
        <v>318</v>
      </c>
      <c r="B319" s="10" t="s">
        <v>304</v>
      </c>
      <c r="C319" s="11">
        <v>7202029421</v>
      </c>
    </row>
    <row r="320" spans="1:3" ht="15.75">
      <c r="A320" s="9">
        <f t="shared" si="4"/>
        <v>319</v>
      </c>
      <c r="B320" s="10" t="s">
        <v>305</v>
      </c>
      <c r="C320" s="11">
        <v>7202075121</v>
      </c>
    </row>
    <row r="321" spans="1:3" ht="31.5">
      <c r="A321" s="9">
        <f t="shared" si="4"/>
        <v>320</v>
      </c>
      <c r="B321" s="10" t="s">
        <v>306</v>
      </c>
      <c r="C321" s="11">
        <v>7202094011</v>
      </c>
    </row>
    <row r="322" spans="1:3" ht="15.75">
      <c r="A322" s="9">
        <f t="shared" si="4"/>
        <v>321</v>
      </c>
      <c r="B322" s="10" t="s">
        <v>307</v>
      </c>
      <c r="C322" s="11">
        <v>7202103280</v>
      </c>
    </row>
    <row r="323" spans="1:3" ht="15.75">
      <c r="A323" s="9">
        <f t="shared" si="4"/>
        <v>322</v>
      </c>
      <c r="B323" s="10" t="s">
        <v>308</v>
      </c>
      <c r="C323" s="11">
        <v>7202109564</v>
      </c>
    </row>
    <row r="324" spans="1:3" ht="31.5">
      <c r="A324" s="9">
        <f t="shared" si="4"/>
        <v>323</v>
      </c>
      <c r="B324" s="10" t="s">
        <v>309</v>
      </c>
      <c r="C324" s="11">
        <v>7202117484</v>
      </c>
    </row>
    <row r="325" spans="1:3" ht="18" customHeight="1">
      <c r="A325" s="9">
        <f t="shared" si="4"/>
        <v>324</v>
      </c>
      <c r="B325" s="10" t="s">
        <v>310</v>
      </c>
      <c r="C325" s="11">
        <v>7202129553</v>
      </c>
    </row>
    <row r="326" spans="1:3" ht="31.5">
      <c r="A326" s="9">
        <f t="shared" si="4"/>
        <v>325</v>
      </c>
      <c r="B326" s="10" t="s">
        <v>311</v>
      </c>
      <c r="C326" s="11">
        <v>7202132161</v>
      </c>
    </row>
    <row r="327" spans="1:3" ht="31.5">
      <c r="A327" s="9">
        <f t="shared" si="4"/>
        <v>326</v>
      </c>
      <c r="B327" s="10" t="s">
        <v>312</v>
      </c>
      <c r="C327" s="11">
        <v>7202157173</v>
      </c>
    </row>
    <row r="328" spans="1:3" ht="15.75">
      <c r="A328" s="9">
        <f t="shared" si="4"/>
        <v>327</v>
      </c>
      <c r="B328" s="10" t="s">
        <v>313</v>
      </c>
      <c r="C328" s="11">
        <v>7202157342</v>
      </c>
    </row>
    <row r="329" spans="1:3" ht="15.75">
      <c r="A329" s="9">
        <f t="shared" si="4"/>
        <v>328</v>
      </c>
      <c r="B329" s="10" t="s">
        <v>314</v>
      </c>
      <c r="C329" s="11">
        <v>7202184586</v>
      </c>
    </row>
    <row r="330" spans="1:3" ht="31.5">
      <c r="A330" s="9">
        <f t="shared" si="4"/>
        <v>329</v>
      </c>
      <c r="B330" s="10" t="s">
        <v>315</v>
      </c>
      <c r="C330" s="11">
        <v>7202192844</v>
      </c>
    </row>
    <row r="331" spans="1:3" ht="31.5">
      <c r="A331" s="9">
        <f t="shared" si="4"/>
        <v>330</v>
      </c>
      <c r="B331" s="10" t="s">
        <v>316</v>
      </c>
      <c r="C331" s="11">
        <v>7202202490</v>
      </c>
    </row>
    <row r="332" spans="1:3" ht="31.5">
      <c r="A332" s="9">
        <f t="shared" si="4"/>
        <v>331</v>
      </c>
      <c r="B332" s="10" t="s">
        <v>317</v>
      </c>
      <c r="C332" s="11">
        <v>7202209463</v>
      </c>
    </row>
    <row r="333" spans="1:3" ht="15.75">
      <c r="A333" s="9">
        <f t="shared" si="4"/>
        <v>332</v>
      </c>
      <c r="B333" s="10" t="s">
        <v>318</v>
      </c>
      <c r="C333" s="11">
        <v>7202210370</v>
      </c>
    </row>
    <row r="334" spans="1:3" ht="31.5">
      <c r="A334" s="9">
        <f t="shared" ref="A334:A397" si="5">A333+1</f>
        <v>333</v>
      </c>
      <c r="B334" s="10" t="s">
        <v>319</v>
      </c>
      <c r="C334" s="11">
        <v>7202241883</v>
      </c>
    </row>
    <row r="335" spans="1:3" ht="31.5">
      <c r="A335" s="9">
        <f t="shared" si="5"/>
        <v>334</v>
      </c>
      <c r="B335" s="10" t="s">
        <v>320</v>
      </c>
      <c r="C335" s="11">
        <v>7202245648</v>
      </c>
    </row>
    <row r="336" spans="1:3" ht="15.75">
      <c r="A336" s="9">
        <f t="shared" si="5"/>
        <v>335</v>
      </c>
      <c r="B336" s="10" t="s">
        <v>321</v>
      </c>
      <c r="C336" s="11">
        <v>7203029103</v>
      </c>
    </row>
    <row r="337" spans="1:3" ht="31.5">
      <c r="A337" s="9">
        <f t="shared" si="5"/>
        <v>336</v>
      </c>
      <c r="B337" s="10" t="s">
        <v>322</v>
      </c>
      <c r="C337" s="11">
        <v>7203080558</v>
      </c>
    </row>
    <row r="338" spans="1:3" ht="31.5">
      <c r="A338" s="9">
        <f t="shared" si="5"/>
        <v>337</v>
      </c>
      <c r="B338" s="10" t="s">
        <v>323</v>
      </c>
      <c r="C338" s="11">
        <v>7203090972</v>
      </c>
    </row>
    <row r="339" spans="1:3" ht="31.5">
      <c r="A339" s="9">
        <f t="shared" si="5"/>
        <v>338</v>
      </c>
      <c r="B339" s="10" t="s">
        <v>324</v>
      </c>
      <c r="C339" s="11">
        <v>7203112256</v>
      </c>
    </row>
    <row r="340" spans="1:3" ht="31.5">
      <c r="A340" s="9">
        <f t="shared" si="5"/>
        <v>339</v>
      </c>
      <c r="B340" s="10" t="s">
        <v>325</v>
      </c>
      <c r="C340" s="11">
        <v>7203116042</v>
      </c>
    </row>
    <row r="341" spans="1:3" ht="31.5">
      <c r="A341" s="9">
        <f t="shared" si="5"/>
        <v>340</v>
      </c>
      <c r="B341" s="10" t="s">
        <v>326</v>
      </c>
      <c r="C341" s="11">
        <v>7203134972</v>
      </c>
    </row>
    <row r="342" spans="1:3" ht="31.5">
      <c r="A342" s="9">
        <f t="shared" si="5"/>
        <v>341</v>
      </c>
      <c r="B342" s="10" t="s">
        <v>327</v>
      </c>
      <c r="C342" s="11">
        <v>7203137123</v>
      </c>
    </row>
    <row r="343" spans="1:3" ht="31.5">
      <c r="A343" s="9">
        <f t="shared" si="5"/>
        <v>342</v>
      </c>
      <c r="B343" s="10" t="s">
        <v>328</v>
      </c>
      <c r="C343" s="11">
        <v>7203140648</v>
      </c>
    </row>
    <row r="344" spans="1:3" ht="31.5">
      <c r="A344" s="9">
        <f t="shared" si="5"/>
        <v>343</v>
      </c>
      <c r="B344" s="10" t="s">
        <v>329</v>
      </c>
      <c r="C344" s="11">
        <v>7203144321</v>
      </c>
    </row>
    <row r="345" spans="1:3" ht="47.25">
      <c r="A345" s="9">
        <f t="shared" si="5"/>
        <v>344</v>
      </c>
      <c r="B345" s="10" t="s">
        <v>330</v>
      </c>
      <c r="C345" s="11">
        <v>7203144603</v>
      </c>
    </row>
    <row r="346" spans="1:3" ht="31.5">
      <c r="A346" s="9">
        <f t="shared" si="5"/>
        <v>345</v>
      </c>
      <c r="B346" s="10" t="s">
        <v>331</v>
      </c>
      <c r="C346" s="11">
        <v>7203149979</v>
      </c>
    </row>
    <row r="347" spans="1:3" ht="33" customHeight="1">
      <c r="A347" s="9">
        <f t="shared" si="5"/>
        <v>346</v>
      </c>
      <c r="B347" s="10" t="s">
        <v>332</v>
      </c>
      <c r="C347" s="11">
        <v>7203151382</v>
      </c>
    </row>
    <row r="348" spans="1:3" ht="31.5">
      <c r="A348" s="9">
        <f t="shared" si="5"/>
        <v>347</v>
      </c>
      <c r="B348" s="10" t="s">
        <v>333</v>
      </c>
      <c r="C348" s="11">
        <v>7203157673</v>
      </c>
    </row>
    <row r="349" spans="1:3" ht="15.75">
      <c r="A349" s="9">
        <f t="shared" si="5"/>
        <v>348</v>
      </c>
      <c r="B349" s="10" t="s">
        <v>334</v>
      </c>
      <c r="C349" s="11">
        <v>7203201107</v>
      </c>
    </row>
    <row r="350" spans="1:3" ht="31.5">
      <c r="A350" s="9">
        <f t="shared" si="5"/>
        <v>349</v>
      </c>
      <c r="B350" s="10" t="s">
        <v>335</v>
      </c>
      <c r="C350" s="11">
        <v>7203215660</v>
      </c>
    </row>
    <row r="351" spans="1:3" ht="31.5">
      <c r="A351" s="9">
        <f t="shared" si="5"/>
        <v>350</v>
      </c>
      <c r="B351" s="10" t="s">
        <v>336</v>
      </c>
      <c r="C351" s="11">
        <v>7203222643</v>
      </c>
    </row>
    <row r="352" spans="1:3" ht="31.5">
      <c r="A352" s="9">
        <f t="shared" si="5"/>
        <v>351</v>
      </c>
      <c r="B352" s="10" t="s">
        <v>337</v>
      </c>
      <c r="C352" s="11">
        <v>7203239260</v>
      </c>
    </row>
    <row r="353" spans="1:3" ht="31.5">
      <c r="A353" s="9">
        <f t="shared" si="5"/>
        <v>352</v>
      </c>
      <c r="B353" s="10" t="s">
        <v>337</v>
      </c>
      <c r="C353" s="11">
        <v>7203239260</v>
      </c>
    </row>
    <row r="354" spans="1:3" ht="31.5">
      <c r="A354" s="9">
        <f t="shared" si="5"/>
        <v>353</v>
      </c>
      <c r="B354" s="10" t="s">
        <v>338</v>
      </c>
      <c r="C354" s="11">
        <v>7203243019</v>
      </c>
    </row>
    <row r="355" spans="1:3" ht="31.5">
      <c r="A355" s="9">
        <f t="shared" si="5"/>
        <v>354</v>
      </c>
      <c r="B355" s="10" t="s">
        <v>339</v>
      </c>
      <c r="C355" s="11">
        <v>7203273292</v>
      </c>
    </row>
    <row r="356" spans="1:3" ht="31.5">
      <c r="A356" s="9">
        <f t="shared" si="5"/>
        <v>355</v>
      </c>
      <c r="B356" s="10" t="s">
        <v>340</v>
      </c>
      <c r="C356" s="11">
        <v>7203283734</v>
      </c>
    </row>
    <row r="357" spans="1:3" ht="31.5">
      <c r="A357" s="9">
        <f t="shared" si="5"/>
        <v>356</v>
      </c>
      <c r="B357" s="10" t="s">
        <v>341</v>
      </c>
      <c r="C357" s="11">
        <v>7203287841</v>
      </c>
    </row>
    <row r="358" spans="1:3" ht="31.5">
      <c r="A358" s="9">
        <f t="shared" si="5"/>
        <v>357</v>
      </c>
      <c r="B358" s="10" t="s">
        <v>342</v>
      </c>
      <c r="C358" s="11">
        <v>7203320591</v>
      </c>
    </row>
    <row r="359" spans="1:3" ht="15.75">
      <c r="A359" s="9">
        <f t="shared" si="5"/>
        <v>358</v>
      </c>
      <c r="B359" s="10" t="s">
        <v>343</v>
      </c>
      <c r="C359" s="11">
        <v>7203320947</v>
      </c>
    </row>
    <row r="360" spans="1:3" ht="15.75">
      <c r="A360" s="9">
        <f t="shared" si="5"/>
        <v>359</v>
      </c>
      <c r="B360" s="10" t="s">
        <v>344</v>
      </c>
      <c r="C360" s="11">
        <v>7203321267</v>
      </c>
    </row>
    <row r="361" spans="1:3" ht="18" customHeight="1">
      <c r="A361" s="9">
        <f t="shared" si="5"/>
        <v>360</v>
      </c>
      <c r="B361" s="10" t="s">
        <v>345</v>
      </c>
      <c r="C361" s="11">
        <v>7203365458</v>
      </c>
    </row>
    <row r="362" spans="1:3" ht="31.5">
      <c r="A362" s="9">
        <f t="shared" si="5"/>
        <v>361</v>
      </c>
      <c r="B362" s="10" t="s">
        <v>346</v>
      </c>
      <c r="C362" s="11">
        <v>7203391916</v>
      </c>
    </row>
    <row r="363" spans="1:3" ht="15.75">
      <c r="A363" s="9">
        <f t="shared" si="5"/>
        <v>362</v>
      </c>
      <c r="B363" s="10" t="s">
        <v>347</v>
      </c>
      <c r="C363" s="11">
        <v>7203415740</v>
      </c>
    </row>
    <row r="364" spans="1:3" ht="15.75">
      <c r="A364" s="9">
        <f t="shared" si="5"/>
        <v>363</v>
      </c>
      <c r="B364" s="10" t="s">
        <v>348</v>
      </c>
      <c r="C364" s="11">
        <v>7203417265</v>
      </c>
    </row>
    <row r="365" spans="1:3" ht="31.5">
      <c r="A365" s="9">
        <f t="shared" si="5"/>
        <v>364</v>
      </c>
      <c r="B365" s="10" t="s">
        <v>349</v>
      </c>
      <c r="C365" s="11">
        <v>7203477306</v>
      </c>
    </row>
    <row r="366" spans="1:3" ht="63">
      <c r="A366" s="9">
        <f t="shared" si="5"/>
        <v>365</v>
      </c>
      <c r="B366" s="10" t="s">
        <v>350</v>
      </c>
      <c r="C366" s="11">
        <v>7204003161</v>
      </c>
    </row>
    <row r="367" spans="1:3" ht="63">
      <c r="A367" s="9">
        <f t="shared" si="5"/>
        <v>366</v>
      </c>
      <c r="B367" s="10" t="s">
        <v>351</v>
      </c>
      <c r="C367" s="11">
        <v>7204006878</v>
      </c>
    </row>
    <row r="368" spans="1:3" ht="15.75">
      <c r="A368" s="9">
        <f t="shared" si="5"/>
        <v>367</v>
      </c>
      <c r="B368" s="10" t="s">
        <v>352</v>
      </c>
      <c r="C368" s="11">
        <v>7204083590</v>
      </c>
    </row>
    <row r="369" spans="1:3" ht="31.5">
      <c r="A369" s="9">
        <f t="shared" si="5"/>
        <v>368</v>
      </c>
      <c r="B369" s="10" t="s">
        <v>353</v>
      </c>
      <c r="C369" s="11">
        <v>7204087274</v>
      </c>
    </row>
    <row r="370" spans="1:3" ht="31.5">
      <c r="A370" s="9">
        <f t="shared" si="5"/>
        <v>369</v>
      </c>
      <c r="B370" s="10" t="s">
        <v>354</v>
      </c>
      <c r="C370" s="11">
        <v>7204117306</v>
      </c>
    </row>
    <row r="371" spans="1:3" ht="31.5">
      <c r="A371" s="9">
        <f t="shared" si="5"/>
        <v>370</v>
      </c>
      <c r="B371" s="10" t="s">
        <v>355</v>
      </c>
      <c r="C371" s="11">
        <v>7204122176</v>
      </c>
    </row>
    <row r="372" spans="1:3" ht="31.5">
      <c r="A372" s="9">
        <f t="shared" si="5"/>
        <v>371</v>
      </c>
      <c r="B372" s="10" t="s">
        <v>356</v>
      </c>
      <c r="C372" s="11">
        <v>7204180026</v>
      </c>
    </row>
    <row r="373" spans="1:3" ht="31.5">
      <c r="A373" s="9">
        <f t="shared" si="5"/>
        <v>372</v>
      </c>
      <c r="B373" s="10" t="s">
        <v>357</v>
      </c>
      <c r="C373" s="11">
        <v>7205010588</v>
      </c>
    </row>
    <row r="374" spans="1:3" ht="15.75">
      <c r="A374" s="9">
        <f t="shared" si="5"/>
        <v>373</v>
      </c>
      <c r="B374" s="10" t="s">
        <v>358</v>
      </c>
      <c r="C374" s="11">
        <v>7206024142</v>
      </c>
    </row>
    <row r="375" spans="1:3" ht="31.5">
      <c r="A375" s="9">
        <f t="shared" si="5"/>
        <v>374</v>
      </c>
      <c r="B375" s="10" t="s">
        <v>359</v>
      </c>
      <c r="C375" s="11">
        <v>7206029119</v>
      </c>
    </row>
    <row r="376" spans="1:3" ht="31.5">
      <c r="A376" s="9">
        <f t="shared" si="5"/>
        <v>375</v>
      </c>
      <c r="B376" s="10" t="s">
        <v>360</v>
      </c>
      <c r="C376" s="11">
        <v>7207000289</v>
      </c>
    </row>
    <row r="377" spans="1:3" ht="31.5">
      <c r="A377" s="9">
        <f t="shared" si="5"/>
        <v>376</v>
      </c>
      <c r="B377" s="10" t="s">
        <v>361</v>
      </c>
      <c r="C377" s="11">
        <v>7207001500</v>
      </c>
    </row>
    <row r="378" spans="1:3" ht="15.75">
      <c r="A378" s="9">
        <f t="shared" si="5"/>
        <v>377</v>
      </c>
      <c r="B378" s="10" t="s">
        <v>362</v>
      </c>
      <c r="C378" s="11">
        <v>7207002381</v>
      </c>
    </row>
    <row r="379" spans="1:3" ht="31.5">
      <c r="A379" s="9">
        <f t="shared" si="5"/>
        <v>378</v>
      </c>
      <c r="B379" s="10" t="s">
        <v>363</v>
      </c>
      <c r="C379" s="11">
        <v>7207002751</v>
      </c>
    </row>
    <row r="380" spans="1:3" ht="31.5">
      <c r="A380" s="9">
        <f t="shared" si="5"/>
        <v>379</v>
      </c>
      <c r="B380" s="10" t="s">
        <v>364</v>
      </c>
      <c r="C380" s="11">
        <v>7207014098</v>
      </c>
    </row>
    <row r="381" spans="1:3" ht="15.75">
      <c r="A381" s="9">
        <f t="shared" si="5"/>
        <v>380</v>
      </c>
      <c r="B381" s="10" t="s">
        <v>365</v>
      </c>
      <c r="C381" s="11">
        <v>7212003341</v>
      </c>
    </row>
    <row r="382" spans="1:3" ht="47.25">
      <c r="A382" s="9">
        <f t="shared" si="5"/>
        <v>381</v>
      </c>
      <c r="B382" s="10" t="s">
        <v>366</v>
      </c>
      <c r="C382" s="11">
        <v>7215001889</v>
      </c>
    </row>
    <row r="383" spans="1:3" ht="15.75">
      <c r="A383" s="9">
        <f t="shared" si="5"/>
        <v>382</v>
      </c>
      <c r="B383" s="10" t="s">
        <v>367</v>
      </c>
      <c r="C383" s="11">
        <v>7215003036</v>
      </c>
    </row>
    <row r="384" spans="1:3" ht="63">
      <c r="A384" s="9">
        <f t="shared" si="5"/>
        <v>383</v>
      </c>
      <c r="B384" s="10" t="s">
        <v>368</v>
      </c>
      <c r="C384" s="11">
        <v>7215004640</v>
      </c>
    </row>
    <row r="385" spans="1:3" ht="15.75">
      <c r="A385" s="9">
        <f t="shared" si="5"/>
        <v>384</v>
      </c>
      <c r="B385" s="10" t="s">
        <v>369</v>
      </c>
      <c r="C385" s="11">
        <v>7215007231</v>
      </c>
    </row>
    <row r="386" spans="1:3" ht="31.5">
      <c r="A386" s="9">
        <f t="shared" si="5"/>
        <v>385</v>
      </c>
      <c r="B386" s="10" t="s">
        <v>370</v>
      </c>
      <c r="C386" s="11">
        <v>7216000239</v>
      </c>
    </row>
    <row r="387" spans="1:3" ht="31.5">
      <c r="A387" s="9">
        <f t="shared" si="5"/>
        <v>386</v>
      </c>
      <c r="B387" s="10" t="s">
        <v>371</v>
      </c>
      <c r="C387" s="11">
        <v>7216004829</v>
      </c>
    </row>
    <row r="388" spans="1:3" ht="31.5">
      <c r="A388" s="9">
        <f t="shared" si="5"/>
        <v>387</v>
      </c>
      <c r="B388" s="10" t="s">
        <v>372</v>
      </c>
      <c r="C388" s="11">
        <v>7216005220</v>
      </c>
    </row>
    <row r="389" spans="1:3" ht="21.75" customHeight="1">
      <c r="A389" s="9">
        <f t="shared" si="5"/>
        <v>388</v>
      </c>
      <c r="B389" s="10" t="s">
        <v>373</v>
      </c>
      <c r="C389" s="11">
        <v>7219000318</v>
      </c>
    </row>
    <row r="390" spans="1:3" ht="15.75">
      <c r="A390" s="9">
        <f t="shared" si="5"/>
        <v>389</v>
      </c>
      <c r="B390" s="10" t="s">
        <v>374</v>
      </c>
      <c r="C390" s="11">
        <v>7220000104</v>
      </c>
    </row>
    <row r="391" spans="1:3" ht="31.5">
      <c r="A391" s="9">
        <f t="shared" si="5"/>
        <v>390</v>
      </c>
      <c r="B391" s="10" t="s">
        <v>375</v>
      </c>
      <c r="C391" s="11">
        <v>7221003605</v>
      </c>
    </row>
    <row r="392" spans="1:3" ht="31.5">
      <c r="A392" s="9">
        <f t="shared" si="5"/>
        <v>391</v>
      </c>
      <c r="B392" s="10" t="s">
        <v>376</v>
      </c>
      <c r="C392" s="11">
        <v>7223000825</v>
      </c>
    </row>
    <row r="393" spans="1:3" ht="47.25">
      <c r="A393" s="9">
        <f t="shared" si="5"/>
        <v>392</v>
      </c>
      <c r="B393" s="10" t="s">
        <v>377</v>
      </c>
      <c r="C393" s="11">
        <v>7223005238</v>
      </c>
    </row>
    <row r="394" spans="1:3" ht="31.5">
      <c r="A394" s="9">
        <f t="shared" si="5"/>
        <v>393</v>
      </c>
      <c r="B394" s="10" t="s">
        <v>378</v>
      </c>
      <c r="C394" s="11">
        <v>7224011308</v>
      </c>
    </row>
    <row r="395" spans="1:3" ht="15.75">
      <c r="A395" s="9">
        <f t="shared" si="5"/>
        <v>394</v>
      </c>
      <c r="B395" s="10" t="s">
        <v>379</v>
      </c>
      <c r="C395" s="11">
        <v>7224024473</v>
      </c>
    </row>
    <row r="396" spans="1:3" ht="30" customHeight="1">
      <c r="A396" s="9">
        <f t="shared" si="5"/>
        <v>395</v>
      </c>
      <c r="B396" s="10" t="s">
        <v>380</v>
      </c>
      <c r="C396" s="11">
        <v>7224028943</v>
      </c>
    </row>
    <row r="397" spans="1:3" ht="15.75">
      <c r="A397" s="9">
        <f t="shared" si="5"/>
        <v>396</v>
      </c>
      <c r="B397" s="10" t="s">
        <v>381</v>
      </c>
      <c r="C397" s="11">
        <v>7224036662</v>
      </c>
    </row>
    <row r="398" spans="1:3" ht="31.5">
      <c r="A398" s="9">
        <f t="shared" ref="A398:A461" si="6">A397+1</f>
        <v>397</v>
      </c>
      <c r="B398" s="10" t="s">
        <v>382</v>
      </c>
      <c r="C398" s="11">
        <v>7224038758</v>
      </c>
    </row>
    <row r="399" spans="1:3" ht="47.25">
      <c r="A399" s="9">
        <f t="shared" si="6"/>
        <v>398</v>
      </c>
      <c r="B399" s="10" t="s">
        <v>383</v>
      </c>
      <c r="C399" s="11">
        <v>7224049485</v>
      </c>
    </row>
    <row r="400" spans="1:3" ht="31.5">
      <c r="A400" s="9">
        <f t="shared" si="6"/>
        <v>399</v>
      </c>
      <c r="B400" s="10" t="s">
        <v>384</v>
      </c>
      <c r="C400" s="11">
        <v>7224049510</v>
      </c>
    </row>
    <row r="401" spans="1:3" ht="31.5">
      <c r="A401" s="9">
        <f t="shared" si="6"/>
        <v>400</v>
      </c>
      <c r="B401" s="10" t="s">
        <v>385</v>
      </c>
      <c r="C401" s="11">
        <v>7224054252</v>
      </c>
    </row>
    <row r="402" spans="1:3" ht="15.75">
      <c r="A402" s="9">
        <f t="shared" si="6"/>
        <v>401</v>
      </c>
      <c r="B402" s="10" t="s">
        <v>386</v>
      </c>
      <c r="C402" s="11">
        <v>7226000037</v>
      </c>
    </row>
    <row r="403" spans="1:3" ht="31.5">
      <c r="A403" s="9">
        <f t="shared" si="6"/>
        <v>402</v>
      </c>
      <c r="B403" s="10" t="s">
        <v>387</v>
      </c>
      <c r="C403" s="11">
        <v>7226000904</v>
      </c>
    </row>
    <row r="404" spans="1:3" ht="15.75">
      <c r="A404" s="9">
        <f t="shared" si="6"/>
        <v>403</v>
      </c>
      <c r="B404" s="10" t="s">
        <v>369</v>
      </c>
      <c r="C404" s="11">
        <v>7226002820</v>
      </c>
    </row>
    <row r="405" spans="1:3" ht="15.75">
      <c r="A405" s="9">
        <f t="shared" si="6"/>
        <v>404</v>
      </c>
      <c r="B405" s="10" t="s">
        <v>388</v>
      </c>
      <c r="C405" s="11">
        <v>7226004480</v>
      </c>
    </row>
    <row r="406" spans="1:3" ht="36" customHeight="1">
      <c r="A406" s="9">
        <f t="shared" si="6"/>
        <v>405</v>
      </c>
      <c r="B406" s="10" t="s">
        <v>389</v>
      </c>
      <c r="C406" s="11">
        <v>7226004874</v>
      </c>
    </row>
    <row r="407" spans="1:3" ht="31.5">
      <c r="A407" s="9">
        <f t="shared" si="6"/>
        <v>406</v>
      </c>
      <c r="B407" s="10" t="s">
        <v>390</v>
      </c>
      <c r="C407" s="14">
        <v>720200504494</v>
      </c>
    </row>
    <row r="408" spans="1:3" ht="31.5">
      <c r="A408" s="9">
        <f t="shared" si="6"/>
        <v>407</v>
      </c>
      <c r="B408" s="10" t="s">
        <v>391</v>
      </c>
      <c r="C408" s="14">
        <v>720202670715</v>
      </c>
    </row>
    <row r="409" spans="1:3" ht="31.5">
      <c r="A409" s="9">
        <f t="shared" si="6"/>
        <v>408</v>
      </c>
      <c r="B409" s="10" t="s">
        <v>392</v>
      </c>
      <c r="C409" s="14">
        <v>720300041842</v>
      </c>
    </row>
    <row r="410" spans="1:3" ht="31.5">
      <c r="A410" s="9">
        <f t="shared" si="6"/>
        <v>409</v>
      </c>
      <c r="B410" s="10" t="s">
        <v>393</v>
      </c>
      <c r="C410" s="14">
        <v>721200394564</v>
      </c>
    </row>
    <row r="411" spans="1:3" ht="47.25">
      <c r="A411" s="9">
        <f t="shared" si="6"/>
        <v>410</v>
      </c>
      <c r="B411" s="10" t="s">
        <v>25</v>
      </c>
      <c r="C411" s="11">
        <v>8905062456</v>
      </c>
    </row>
    <row r="412" spans="1:3" ht="63">
      <c r="A412" s="9">
        <f t="shared" si="6"/>
        <v>411</v>
      </c>
      <c r="B412" s="10" t="s">
        <v>33</v>
      </c>
      <c r="C412" s="11">
        <v>7221001460</v>
      </c>
    </row>
    <row r="413" spans="1:3" ht="31.5">
      <c r="A413" s="9">
        <f t="shared" si="6"/>
        <v>412</v>
      </c>
      <c r="B413" s="10" t="s">
        <v>397</v>
      </c>
      <c r="C413" s="11">
        <v>7720433441</v>
      </c>
    </row>
    <row r="414" spans="1:3" ht="31.5">
      <c r="A414" s="9">
        <f t="shared" si="6"/>
        <v>413</v>
      </c>
      <c r="B414" s="7" t="s">
        <v>411</v>
      </c>
      <c r="C414" s="11">
        <v>7720433441</v>
      </c>
    </row>
    <row r="415" spans="1:3" ht="31.5">
      <c r="A415" s="9">
        <f t="shared" si="6"/>
        <v>414</v>
      </c>
      <c r="B415" s="7" t="s">
        <v>412</v>
      </c>
      <c r="C415" s="12">
        <v>7203237142</v>
      </c>
    </row>
    <row r="416" spans="1:3" ht="15.75">
      <c r="A416" s="9">
        <f t="shared" si="6"/>
        <v>415</v>
      </c>
      <c r="B416" s="7" t="s">
        <v>413</v>
      </c>
      <c r="C416" s="12">
        <v>7203237015</v>
      </c>
    </row>
    <row r="417" spans="1:3" ht="15.75">
      <c r="A417" s="9">
        <f t="shared" si="6"/>
        <v>416</v>
      </c>
      <c r="B417" s="7" t="s">
        <v>414</v>
      </c>
      <c r="C417" s="12">
        <v>7203236332</v>
      </c>
    </row>
    <row r="418" spans="1:3" ht="31.5">
      <c r="A418" s="9">
        <f t="shared" si="6"/>
        <v>417</v>
      </c>
      <c r="B418" s="7" t="s">
        <v>415</v>
      </c>
      <c r="C418" s="12">
        <v>7203229173</v>
      </c>
    </row>
    <row r="419" spans="1:3" ht="31.5">
      <c r="A419" s="9">
        <f t="shared" si="6"/>
        <v>418</v>
      </c>
      <c r="B419" s="7" t="s">
        <v>416</v>
      </c>
      <c r="C419" s="12">
        <v>7203226736</v>
      </c>
    </row>
    <row r="420" spans="1:3" ht="15.75">
      <c r="A420" s="9">
        <f t="shared" si="6"/>
        <v>419</v>
      </c>
      <c r="B420" s="7" t="s">
        <v>417</v>
      </c>
      <c r="C420" s="12">
        <v>7203223862</v>
      </c>
    </row>
    <row r="421" spans="1:3" ht="15.75">
      <c r="A421" s="9">
        <f t="shared" si="6"/>
        <v>420</v>
      </c>
      <c r="B421" s="7" t="s">
        <v>418</v>
      </c>
      <c r="C421" s="12">
        <v>7203223118</v>
      </c>
    </row>
    <row r="422" spans="1:3" ht="15.75">
      <c r="A422" s="9">
        <f t="shared" si="6"/>
        <v>421</v>
      </c>
      <c r="B422" s="13" t="s">
        <v>419</v>
      </c>
      <c r="C422" s="13">
        <v>7203217932</v>
      </c>
    </row>
    <row r="423" spans="1:3" ht="63">
      <c r="A423" s="9">
        <f t="shared" si="6"/>
        <v>422</v>
      </c>
      <c r="B423" s="7" t="s">
        <v>420</v>
      </c>
      <c r="C423" s="12">
        <v>7203217178</v>
      </c>
    </row>
    <row r="424" spans="1:3" ht="31.5">
      <c r="A424" s="9">
        <f t="shared" si="6"/>
        <v>423</v>
      </c>
      <c r="B424" s="7" t="s">
        <v>335</v>
      </c>
      <c r="C424" s="12">
        <v>7203215660</v>
      </c>
    </row>
    <row r="425" spans="1:3" ht="15.75">
      <c r="A425" s="9">
        <f t="shared" si="6"/>
        <v>424</v>
      </c>
      <c r="B425" s="7" t="s">
        <v>334</v>
      </c>
      <c r="C425" s="12">
        <v>7203201107</v>
      </c>
    </row>
    <row r="426" spans="1:3" ht="31.5">
      <c r="A426" s="9">
        <f t="shared" si="6"/>
        <v>425</v>
      </c>
      <c r="B426" s="8" t="s">
        <v>279</v>
      </c>
      <c r="C426" s="12">
        <v>7203199521</v>
      </c>
    </row>
    <row r="427" spans="1:3" ht="47.25">
      <c r="A427" s="9">
        <f t="shared" si="6"/>
        <v>426</v>
      </c>
      <c r="B427" s="7" t="s">
        <v>421</v>
      </c>
      <c r="C427" s="12">
        <v>7203192318</v>
      </c>
    </row>
    <row r="428" spans="1:3" ht="31.5">
      <c r="A428" s="9">
        <f t="shared" si="6"/>
        <v>427</v>
      </c>
      <c r="B428" s="7" t="s">
        <v>422</v>
      </c>
      <c r="C428" s="12">
        <v>7203190180</v>
      </c>
    </row>
    <row r="429" spans="1:3" ht="31.5">
      <c r="A429" s="9">
        <f t="shared" si="6"/>
        <v>428</v>
      </c>
      <c r="B429" s="7" t="s">
        <v>423</v>
      </c>
      <c r="C429" s="12">
        <v>7203188255</v>
      </c>
    </row>
    <row r="430" spans="1:3" ht="29.25" customHeight="1">
      <c r="A430" s="9">
        <f t="shared" si="6"/>
        <v>429</v>
      </c>
      <c r="B430" s="7" t="s">
        <v>424</v>
      </c>
      <c r="C430" s="12">
        <v>7203188061</v>
      </c>
    </row>
    <row r="431" spans="1:3" ht="31.5">
      <c r="A431" s="9">
        <f t="shared" si="6"/>
        <v>430</v>
      </c>
      <c r="B431" s="7" t="s">
        <v>425</v>
      </c>
      <c r="C431" s="12">
        <v>7203180714</v>
      </c>
    </row>
    <row r="432" spans="1:3" ht="15.75">
      <c r="A432" s="9">
        <f t="shared" si="6"/>
        <v>431</v>
      </c>
      <c r="B432" s="7" t="s">
        <v>426</v>
      </c>
      <c r="C432" s="12">
        <v>7203262893</v>
      </c>
    </row>
    <row r="433" spans="1:3" ht="15.75">
      <c r="A433" s="9">
        <f t="shared" si="6"/>
        <v>432</v>
      </c>
      <c r="B433" s="7" t="s">
        <v>427</v>
      </c>
      <c r="C433" s="12">
        <v>7203258777</v>
      </c>
    </row>
    <row r="434" spans="1:3" ht="15.75">
      <c r="A434" s="9">
        <f t="shared" si="6"/>
        <v>433</v>
      </c>
      <c r="B434" s="7" t="s">
        <v>428</v>
      </c>
      <c r="C434" s="12">
        <v>7203257283</v>
      </c>
    </row>
    <row r="435" spans="1:3" ht="31.5">
      <c r="A435" s="9">
        <f t="shared" si="6"/>
        <v>434</v>
      </c>
      <c r="B435" s="7" t="s">
        <v>429</v>
      </c>
      <c r="C435" s="12">
        <v>7203256233</v>
      </c>
    </row>
    <row r="436" spans="1:3" ht="31.5">
      <c r="A436" s="9">
        <f t="shared" si="6"/>
        <v>435</v>
      </c>
      <c r="B436" s="7" t="s">
        <v>201</v>
      </c>
      <c r="C436" s="12">
        <v>7203251027</v>
      </c>
    </row>
    <row r="437" spans="1:3" ht="15.75">
      <c r="A437" s="9">
        <f t="shared" si="6"/>
        <v>436</v>
      </c>
      <c r="B437" s="13" t="s">
        <v>430</v>
      </c>
      <c r="C437" s="13">
        <v>7203250471</v>
      </c>
    </row>
    <row r="438" spans="1:3" ht="47.25">
      <c r="A438" s="9">
        <f t="shared" si="6"/>
        <v>437</v>
      </c>
      <c r="B438" s="10" t="s">
        <v>431</v>
      </c>
      <c r="C438" s="11">
        <v>5501201250</v>
      </c>
    </row>
    <row r="439" spans="1:3" ht="31.5">
      <c r="A439" s="9">
        <f t="shared" si="6"/>
        <v>438</v>
      </c>
      <c r="B439" s="10" t="s">
        <v>432</v>
      </c>
      <c r="C439" s="11">
        <v>7224010752</v>
      </c>
    </row>
    <row r="440" spans="1:3" ht="31.5">
      <c r="A440" s="9">
        <f t="shared" si="6"/>
        <v>439</v>
      </c>
      <c r="B440" s="10" t="s">
        <v>433</v>
      </c>
      <c r="C440" s="11">
        <v>7203388166</v>
      </c>
    </row>
    <row r="441" spans="1:3" ht="31.5">
      <c r="A441" s="9">
        <f t="shared" si="6"/>
        <v>440</v>
      </c>
      <c r="B441" s="10" t="s">
        <v>434</v>
      </c>
      <c r="C441" s="11">
        <v>7203528215</v>
      </c>
    </row>
    <row r="442" spans="1:3" ht="47.25">
      <c r="A442" s="9">
        <f t="shared" si="6"/>
        <v>441</v>
      </c>
      <c r="B442" s="10" t="s">
        <v>435</v>
      </c>
      <c r="C442" s="11">
        <v>7203552828</v>
      </c>
    </row>
    <row r="443" spans="1:3" ht="31.5">
      <c r="A443" s="9">
        <f t="shared" si="6"/>
        <v>442</v>
      </c>
      <c r="B443" s="10" t="s">
        <v>436</v>
      </c>
      <c r="C443" s="11">
        <v>7206046428</v>
      </c>
    </row>
    <row r="444" spans="1:3" ht="31.5">
      <c r="A444" s="9">
        <f t="shared" si="6"/>
        <v>443</v>
      </c>
      <c r="B444" s="10" t="s">
        <v>437</v>
      </c>
      <c r="C444" s="11">
        <v>7203376315</v>
      </c>
    </row>
    <row r="445" spans="1:3" ht="31.5">
      <c r="A445" s="9">
        <f t="shared" si="6"/>
        <v>444</v>
      </c>
      <c r="B445" s="10" t="s">
        <v>438</v>
      </c>
      <c r="C445" s="11">
        <v>8602294240</v>
      </c>
    </row>
    <row r="446" spans="1:3" ht="47.25">
      <c r="A446" s="9">
        <f t="shared" si="6"/>
        <v>445</v>
      </c>
      <c r="B446" s="10" t="s">
        <v>439</v>
      </c>
      <c r="C446" s="11">
        <v>7203502094</v>
      </c>
    </row>
    <row r="447" spans="1:3" ht="31.5">
      <c r="A447" s="9">
        <f t="shared" si="6"/>
        <v>446</v>
      </c>
      <c r="B447" s="10" t="s">
        <v>440</v>
      </c>
      <c r="C447" s="11">
        <v>7203525581</v>
      </c>
    </row>
    <row r="448" spans="1:3" ht="31.5">
      <c r="A448" s="9">
        <f t="shared" si="6"/>
        <v>447</v>
      </c>
      <c r="B448" s="10" t="s">
        <v>441</v>
      </c>
      <c r="C448" s="11">
        <v>7207020888</v>
      </c>
    </row>
    <row r="449" spans="1:3" ht="31.5">
      <c r="A449" s="9">
        <f t="shared" si="6"/>
        <v>448</v>
      </c>
      <c r="B449" s="10" t="s">
        <v>442</v>
      </c>
      <c r="C449" s="11">
        <v>7204199725</v>
      </c>
    </row>
    <row r="450" spans="1:3" ht="31.5">
      <c r="A450" s="9">
        <f t="shared" si="6"/>
        <v>449</v>
      </c>
      <c r="B450" s="10" t="s">
        <v>443</v>
      </c>
      <c r="C450" s="11">
        <v>7203310667</v>
      </c>
    </row>
    <row r="451" spans="1:3" ht="47.25">
      <c r="A451" s="9">
        <f t="shared" si="6"/>
        <v>450</v>
      </c>
      <c r="B451" s="10" t="s">
        <v>444</v>
      </c>
      <c r="C451" s="11">
        <v>7203462772</v>
      </c>
    </row>
    <row r="452" spans="1:3" ht="31.5">
      <c r="A452" s="9">
        <f t="shared" si="6"/>
        <v>451</v>
      </c>
      <c r="B452" s="10" t="s">
        <v>445</v>
      </c>
      <c r="C452" s="14">
        <v>720600578035</v>
      </c>
    </row>
    <row r="453" spans="1:3" ht="47.25">
      <c r="A453" s="9">
        <f t="shared" si="6"/>
        <v>452</v>
      </c>
      <c r="B453" s="10" t="s">
        <v>446</v>
      </c>
      <c r="C453" s="11">
        <v>5001038736</v>
      </c>
    </row>
    <row r="454" spans="1:3" ht="31.5">
      <c r="A454" s="9">
        <f t="shared" si="6"/>
        <v>453</v>
      </c>
      <c r="B454" s="10" t="s">
        <v>447</v>
      </c>
      <c r="C454" s="11">
        <v>7206033362</v>
      </c>
    </row>
    <row r="455" spans="1:3" ht="47.25">
      <c r="A455" s="9">
        <f t="shared" si="6"/>
        <v>454</v>
      </c>
      <c r="B455" s="10" t="s">
        <v>448</v>
      </c>
      <c r="C455" s="11">
        <v>7720573985</v>
      </c>
    </row>
    <row r="456" spans="1:3" ht="47.25">
      <c r="A456" s="9">
        <f t="shared" si="6"/>
        <v>455</v>
      </c>
      <c r="B456" s="10" t="s">
        <v>449</v>
      </c>
      <c r="C456" s="11">
        <v>7203267387</v>
      </c>
    </row>
    <row r="457" spans="1:3" ht="47.25">
      <c r="A457" s="9">
        <f t="shared" si="6"/>
        <v>456</v>
      </c>
      <c r="B457" s="10" t="s">
        <v>450</v>
      </c>
      <c r="C457" s="11">
        <v>7203330254</v>
      </c>
    </row>
    <row r="458" spans="1:3" ht="47.25">
      <c r="A458" s="9">
        <f t="shared" si="6"/>
        <v>457</v>
      </c>
      <c r="B458" s="10" t="s">
        <v>451</v>
      </c>
      <c r="C458" s="11">
        <v>7224001003</v>
      </c>
    </row>
    <row r="459" spans="1:3" ht="31.5">
      <c r="A459" s="9">
        <f t="shared" si="6"/>
        <v>458</v>
      </c>
      <c r="B459" s="10" t="s">
        <v>452</v>
      </c>
      <c r="C459" s="11">
        <v>7205013099</v>
      </c>
    </row>
    <row r="460" spans="1:3" ht="31.5">
      <c r="A460" s="9">
        <f t="shared" si="6"/>
        <v>459</v>
      </c>
      <c r="B460" s="10" t="s">
        <v>453</v>
      </c>
      <c r="C460" s="11">
        <v>7224010738</v>
      </c>
    </row>
    <row r="461" spans="1:3" ht="31.5">
      <c r="A461" s="9">
        <f t="shared" si="6"/>
        <v>460</v>
      </c>
      <c r="B461" s="10" t="s">
        <v>454</v>
      </c>
      <c r="C461" s="11">
        <v>7203312230</v>
      </c>
    </row>
    <row r="462" spans="1:3" ht="31.5">
      <c r="A462" s="9">
        <f t="shared" ref="A462:A523" si="7">A461+1</f>
        <v>461</v>
      </c>
      <c r="B462" s="10" t="s">
        <v>455</v>
      </c>
      <c r="C462" s="11">
        <v>7224079112</v>
      </c>
    </row>
    <row r="463" spans="1:3" ht="31.5">
      <c r="A463" s="9">
        <f t="shared" si="7"/>
        <v>462</v>
      </c>
      <c r="B463" s="10" t="s">
        <v>456</v>
      </c>
      <c r="C463" s="11">
        <v>7206029535</v>
      </c>
    </row>
    <row r="464" spans="1:3" ht="31.5">
      <c r="A464" s="9">
        <f t="shared" si="7"/>
        <v>463</v>
      </c>
      <c r="B464" s="10" t="s">
        <v>457</v>
      </c>
      <c r="C464" s="11">
        <v>7203142821</v>
      </c>
    </row>
    <row r="465" spans="1:3" ht="63">
      <c r="A465" s="9">
        <f t="shared" si="7"/>
        <v>464</v>
      </c>
      <c r="B465" s="10" t="s">
        <v>458</v>
      </c>
      <c r="C465" s="11">
        <v>7203096090</v>
      </c>
    </row>
    <row r="466" spans="1:3" ht="31.5">
      <c r="A466" s="9">
        <f t="shared" si="7"/>
        <v>465</v>
      </c>
      <c r="B466" s="10" t="s">
        <v>459</v>
      </c>
      <c r="C466" s="11">
        <v>7724527620</v>
      </c>
    </row>
    <row r="467" spans="1:3" ht="47.25">
      <c r="A467" s="9">
        <f t="shared" si="7"/>
        <v>466</v>
      </c>
      <c r="B467" s="10" t="s">
        <v>460</v>
      </c>
      <c r="C467" s="11">
        <v>7207022846</v>
      </c>
    </row>
    <row r="468" spans="1:3" ht="63">
      <c r="A468" s="9">
        <f t="shared" si="7"/>
        <v>467</v>
      </c>
      <c r="B468" s="10" t="s">
        <v>461</v>
      </c>
      <c r="C468" s="11">
        <v>7224016000</v>
      </c>
    </row>
    <row r="469" spans="1:3" ht="31.5">
      <c r="A469" s="9">
        <f t="shared" si="7"/>
        <v>468</v>
      </c>
      <c r="B469" s="10" t="s">
        <v>462</v>
      </c>
      <c r="C469" s="11">
        <v>7203333167</v>
      </c>
    </row>
    <row r="470" spans="1:3" ht="47.25">
      <c r="A470" s="9">
        <f t="shared" si="7"/>
        <v>469</v>
      </c>
      <c r="B470" s="10" t="s">
        <v>463</v>
      </c>
      <c r="C470" s="11">
        <v>8619015462</v>
      </c>
    </row>
    <row r="471" spans="1:3" ht="31.5">
      <c r="A471" s="9">
        <f t="shared" si="7"/>
        <v>470</v>
      </c>
      <c r="B471" s="10" t="s">
        <v>464</v>
      </c>
      <c r="C471" s="11">
        <v>7204039168</v>
      </c>
    </row>
    <row r="472" spans="1:3" ht="31.5">
      <c r="A472" s="9">
        <f t="shared" si="7"/>
        <v>471</v>
      </c>
      <c r="B472" s="10" t="s">
        <v>465</v>
      </c>
      <c r="C472" s="11">
        <v>7203109630</v>
      </c>
    </row>
    <row r="473" spans="1:3" ht="31.5">
      <c r="A473" s="9">
        <f t="shared" si="7"/>
        <v>472</v>
      </c>
      <c r="B473" s="10" t="s">
        <v>466</v>
      </c>
      <c r="C473" s="11">
        <v>7203092673</v>
      </c>
    </row>
    <row r="474" spans="1:3" ht="31.5">
      <c r="A474" s="9">
        <f t="shared" si="7"/>
        <v>473</v>
      </c>
      <c r="B474" s="10" t="s">
        <v>467</v>
      </c>
      <c r="C474" s="11">
        <v>7204103857</v>
      </c>
    </row>
    <row r="475" spans="1:3" ht="47.25">
      <c r="A475" s="9">
        <f t="shared" si="7"/>
        <v>474</v>
      </c>
      <c r="B475" s="10" t="s">
        <v>460</v>
      </c>
      <c r="C475" s="11">
        <v>7207022846</v>
      </c>
    </row>
    <row r="476" spans="1:3" ht="31.5">
      <c r="A476" s="9">
        <f t="shared" si="7"/>
        <v>475</v>
      </c>
      <c r="B476" s="10" t="s">
        <v>468</v>
      </c>
      <c r="C476" s="11">
        <v>6330063994</v>
      </c>
    </row>
    <row r="477" spans="1:3" ht="31.5">
      <c r="A477" s="9">
        <f t="shared" si="7"/>
        <v>476</v>
      </c>
      <c r="B477" s="10" t="s">
        <v>469</v>
      </c>
      <c r="C477" s="11">
        <v>7203123762</v>
      </c>
    </row>
    <row r="478" spans="1:3" ht="47.25">
      <c r="A478" s="9">
        <f t="shared" si="7"/>
        <v>477</v>
      </c>
      <c r="B478" s="10" t="s">
        <v>470</v>
      </c>
      <c r="C478" s="11">
        <v>7203534716</v>
      </c>
    </row>
    <row r="479" spans="1:3" ht="31.5">
      <c r="A479" s="9">
        <f t="shared" si="7"/>
        <v>478</v>
      </c>
      <c r="B479" s="10" t="s">
        <v>471</v>
      </c>
      <c r="C479" s="11">
        <v>7202250373</v>
      </c>
    </row>
    <row r="480" spans="1:3" ht="31.5">
      <c r="A480" s="9">
        <f t="shared" si="7"/>
        <v>479</v>
      </c>
      <c r="B480" s="10" t="s">
        <v>472</v>
      </c>
      <c r="C480" s="11">
        <v>7203460366</v>
      </c>
    </row>
    <row r="481" spans="1:3" ht="47.25">
      <c r="A481" s="9">
        <f t="shared" si="7"/>
        <v>480</v>
      </c>
      <c r="B481" s="10" t="s">
        <v>473</v>
      </c>
      <c r="C481" s="11">
        <v>7219008814</v>
      </c>
    </row>
    <row r="482" spans="1:3" ht="47.25">
      <c r="A482" s="9">
        <f t="shared" si="7"/>
        <v>481</v>
      </c>
      <c r="B482" s="10" t="s">
        <v>474</v>
      </c>
      <c r="C482" s="11">
        <v>7202034608</v>
      </c>
    </row>
    <row r="483" spans="1:3" ht="47.25">
      <c r="A483" s="9">
        <f t="shared" si="7"/>
        <v>482</v>
      </c>
      <c r="B483" s="10" t="s">
        <v>475</v>
      </c>
      <c r="C483" s="11">
        <v>7203371476</v>
      </c>
    </row>
    <row r="484" spans="1:3" ht="31.5">
      <c r="A484" s="9">
        <f t="shared" si="7"/>
        <v>483</v>
      </c>
      <c r="B484" s="10" t="s">
        <v>476</v>
      </c>
      <c r="C484" s="11">
        <v>7224067188</v>
      </c>
    </row>
    <row r="485" spans="1:3" ht="31.5">
      <c r="A485" s="9">
        <f t="shared" si="7"/>
        <v>484</v>
      </c>
      <c r="B485" s="10" t="s">
        <v>477</v>
      </c>
      <c r="C485" s="11">
        <v>7225005145</v>
      </c>
    </row>
    <row r="486" spans="1:3" ht="31.5">
      <c r="A486" s="9">
        <f t="shared" si="7"/>
        <v>485</v>
      </c>
      <c r="B486" s="10" t="s">
        <v>478</v>
      </c>
      <c r="C486" s="11">
        <v>7206030523</v>
      </c>
    </row>
    <row r="487" spans="1:3" ht="15.75" customHeight="1">
      <c r="A487" s="9">
        <f t="shared" si="7"/>
        <v>486</v>
      </c>
      <c r="B487" s="10" t="s">
        <v>479</v>
      </c>
      <c r="C487" s="11">
        <v>2310048310</v>
      </c>
    </row>
    <row r="488" spans="1:3" ht="31.5">
      <c r="A488" s="9">
        <f t="shared" si="7"/>
        <v>487</v>
      </c>
      <c r="B488" s="10" t="s">
        <v>480</v>
      </c>
      <c r="C488" s="11">
        <v>7206047943</v>
      </c>
    </row>
    <row r="489" spans="1:3" ht="31.5">
      <c r="A489" s="9">
        <f t="shared" si="7"/>
        <v>488</v>
      </c>
      <c r="B489" s="10" t="s">
        <v>481</v>
      </c>
      <c r="C489" s="11">
        <v>7216005188</v>
      </c>
    </row>
    <row r="490" spans="1:3" ht="47.25">
      <c r="A490" s="9">
        <f t="shared" si="7"/>
        <v>489</v>
      </c>
      <c r="B490" s="10" t="s">
        <v>482</v>
      </c>
      <c r="C490" s="11">
        <v>7715888323</v>
      </c>
    </row>
    <row r="491" spans="1:3" ht="31.5">
      <c r="A491" s="9">
        <f t="shared" si="7"/>
        <v>490</v>
      </c>
      <c r="B491" s="10" t="s">
        <v>483</v>
      </c>
      <c r="C491" s="11">
        <v>7203336714</v>
      </c>
    </row>
    <row r="492" spans="1:3" ht="31.5">
      <c r="A492" s="9">
        <f t="shared" si="7"/>
        <v>491</v>
      </c>
      <c r="B492" s="10" t="s">
        <v>484</v>
      </c>
      <c r="C492" s="11">
        <v>6671006210</v>
      </c>
    </row>
    <row r="493" spans="1:3" ht="31.5">
      <c r="A493" s="9">
        <f t="shared" si="7"/>
        <v>492</v>
      </c>
      <c r="B493" s="10" t="s">
        <v>485</v>
      </c>
      <c r="C493" s="11">
        <v>7203129860</v>
      </c>
    </row>
    <row r="494" spans="1:3" ht="31.5">
      <c r="A494" s="9">
        <f t="shared" si="7"/>
        <v>493</v>
      </c>
      <c r="B494" s="10" t="s">
        <v>486</v>
      </c>
      <c r="C494" s="11">
        <v>7204151850</v>
      </c>
    </row>
    <row r="495" spans="1:3" ht="31.5">
      <c r="A495" s="9">
        <f t="shared" si="7"/>
        <v>494</v>
      </c>
      <c r="B495" s="10" t="s">
        <v>487</v>
      </c>
      <c r="C495" s="11">
        <v>7202151894</v>
      </c>
    </row>
    <row r="496" spans="1:3" ht="31.5">
      <c r="A496" s="9">
        <f t="shared" si="7"/>
        <v>495</v>
      </c>
      <c r="B496" s="10" t="s">
        <v>488</v>
      </c>
      <c r="C496" s="11">
        <v>5504001644</v>
      </c>
    </row>
    <row r="497" spans="1:3" ht="31.5">
      <c r="A497" s="9">
        <f t="shared" si="7"/>
        <v>496</v>
      </c>
      <c r="B497" s="10" t="s">
        <v>489</v>
      </c>
      <c r="C497" s="11">
        <v>7210110348</v>
      </c>
    </row>
    <row r="498" spans="1:3" ht="31.5">
      <c r="A498" s="9">
        <f t="shared" si="7"/>
        <v>497</v>
      </c>
      <c r="B498" s="10" t="s">
        <v>490</v>
      </c>
      <c r="C498" s="11">
        <v>7207014411</v>
      </c>
    </row>
    <row r="499" spans="1:3" ht="31.5">
      <c r="A499" s="9">
        <f t="shared" si="7"/>
        <v>498</v>
      </c>
      <c r="B499" s="10" t="s">
        <v>491</v>
      </c>
      <c r="C499" s="11">
        <v>7203405421</v>
      </c>
    </row>
    <row r="500" spans="1:3" ht="31.5">
      <c r="A500" s="9">
        <f t="shared" si="7"/>
        <v>499</v>
      </c>
      <c r="B500" s="10" t="s">
        <v>492</v>
      </c>
      <c r="C500" s="11">
        <v>7205018594</v>
      </c>
    </row>
    <row r="501" spans="1:3" ht="63">
      <c r="A501" s="9">
        <f t="shared" si="7"/>
        <v>500</v>
      </c>
      <c r="B501" s="10" t="s">
        <v>493</v>
      </c>
      <c r="C501" s="11">
        <v>7202017289</v>
      </c>
    </row>
    <row r="502" spans="1:3" ht="31.5">
      <c r="A502" s="9">
        <f t="shared" si="7"/>
        <v>501</v>
      </c>
      <c r="B502" s="10" t="s">
        <v>494</v>
      </c>
      <c r="C502" s="11">
        <v>7224007887</v>
      </c>
    </row>
    <row r="503" spans="1:3" ht="31.5">
      <c r="A503" s="9">
        <f t="shared" si="7"/>
        <v>502</v>
      </c>
      <c r="B503" s="10" t="s">
        <v>331</v>
      </c>
      <c r="C503" s="11">
        <v>7203149979</v>
      </c>
    </row>
    <row r="504" spans="1:3" ht="15.75">
      <c r="A504" s="9">
        <f t="shared" si="7"/>
        <v>503</v>
      </c>
      <c r="B504" s="10" t="s">
        <v>495</v>
      </c>
      <c r="C504" s="11">
        <v>7203083968</v>
      </c>
    </row>
    <row r="505" spans="1:3" ht="31.5">
      <c r="A505" s="9">
        <f t="shared" si="7"/>
        <v>504</v>
      </c>
      <c r="B505" s="10" t="s">
        <v>496</v>
      </c>
      <c r="C505" s="11">
        <v>7216005117</v>
      </c>
    </row>
    <row r="506" spans="1:3" ht="31.5">
      <c r="A506" s="9">
        <f t="shared" si="7"/>
        <v>505</v>
      </c>
      <c r="B506" s="10" t="s">
        <v>500</v>
      </c>
      <c r="C506" s="11" t="s">
        <v>499</v>
      </c>
    </row>
    <row r="507" spans="1:3" ht="31.5">
      <c r="A507" s="9">
        <f t="shared" si="7"/>
        <v>506</v>
      </c>
      <c r="B507" s="18" t="s">
        <v>502</v>
      </c>
      <c r="C507" s="11" t="s">
        <v>501</v>
      </c>
    </row>
    <row r="508" spans="1:3" ht="31.5">
      <c r="A508" s="9">
        <f t="shared" si="7"/>
        <v>507</v>
      </c>
      <c r="B508" s="10" t="s">
        <v>504</v>
      </c>
      <c r="C508" s="10" t="s">
        <v>503</v>
      </c>
    </row>
    <row r="509" spans="1:3" ht="31.5">
      <c r="A509" s="9">
        <f t="shared" si="7"/>
        <v>508</v>
      </c>
      <c r="B509" s="10" t="s">
        <v>506</v>
      </c>
      <c r="C509" s="10" t="s">
        <v>505</v>
      </c>
    </row>
    <row r="510" spans="1:3" ht="31.5">
      <c r="A510" s="9">
        <f t="shared" si="7"/>
        <v>509</v>
      </c>
      <c r="B510" s="10" t="s">
        <v>508</v>
      </c>
      <c r="C510" s="10" t="s">
        <v>507</v>
      </c>
    </row>
    <row r="511" spans="1:3" ht="47.25">
      <c r="A511" s="9">
        <f t="shared" si="7"/>
        <v>510</v>
      </c>
      <c r="B511" s="10" t="s">
        <v>510</v>
      </c>
      <c r="C511" s="10" t="s">
        <v>509</v>
      </c>
    </row>
    <row r="512" spans="1:3" ht="31.5">
      <c r="A512" s="9">
        <f t="shared" si="7"/>
        <v>511</v>
      </c>
      <c r="B512" s="10" t="s">
        <v>512</v>
      </c>
      <c r="C512" s="10" t="s">
        <v>511</v>
      </c>
    </row>
    <row r="513" spans="1:3" ht="15.75">
      <c r="A513" s="9">
        <f t="shared" si="7"/>
        <v>512</v>
      </c>
      <c r="B513" s="10" t="s">
        <v>514</v>
      </c>
      <c r="C513" s="10" t="s">
        <v>513</v>
      </c>
    </row>
    <row r="514" spans="1:3" ht="47.25">
      <c r="A514" s="9">
        <f t="shared" si="7"/>
        <v>513</v>
      </c>
      <c r="B514" s="10" t="s">
        <v>516</v>
      </c>
      <c r="C514" s="10" t="s">
        <v>515</v>
      </c>
    </row>
    <row r="515" spans="1:3" ht="31.5">
      <c r="A515" s="9">
        <f t="shared" si="7"/>
        <v>514</v>
      </c>
      <c r="B515" s="10" t="s">
        <v>518</v>
      </c>
      <c r="C515" s="10" t="s">
        <v>517</v>
      </c>
    </row>
    <row r="516" spans="1:3" ht="31.5">
      <c r="A516" s="9">
        <f t="shared" si="7"/>
        <v>515</v>
      </c>
      <c r="B516" s="10" t="s">
        <v>520</v>
      </c>
      <c r="C516" s="10" t="s">
        <v>519</v>
      </c>
    </row>
    <row r="517" spans="1:3" ht="31.5">
      <c r="A517" s="9">
        <f t="shared" si="7"/>
        <v>516</v>
      </c>
      <c r="B517" s="10" t="s">
        <v>522</v>
      </c>
      <c r="C517" s="10" t="s">
        <v>521</v>
      </c>
    </row>
    <row r="518" spans="1:3" ht="31.5">
      <c r="A518" s="9">
        <f t="shared" si="7"/>
        <v>517</v>
      </c>
      <c r="B518" s="10" t="s">
        <v>524</v>
      </c>
      <c r="C518" s="10" t="s">
        <v>523</v>
      </c>
    </row>
    <row r="519" spans="1:3" ht="78.75">
      <c r="A519" s="9">
        <f t="shared" si="7"/>
        <v>518</v>
      </c>
      <c r="B519" s="10" t="s">
        <v>526</v>
      </c>
      <c r="C519" s="10" t="s">
        <v>525</v>
      </c>
    </row>
    <row r="520" spans="1:3" ht="31.5">
      <c r="A520" s="9">
        <f t="shared" si="7"/>
        <v>519</v>
      </c>
      <c r="B520" s="10" t="s">
        <v>528</v>
      </c>
      <c r="C520" s="10" t="s">
        <v>527</v>
      </c>
    </row>
    <row r="521" spans="1:3" ht="15.75">
      <c r="A521" s="9">
        <f t="shared" si="7"/>
        <v>520</v>
      </c>
      <c r="B521" s="10" t="s">
        <v>530</v>
      </c>
      <c r="C521" s="10" t="s">
        <v>529</v>
      </c>
    </row>
    <row r="522" spans="1:3" ht="31.5">
      <c r="A522" s="9">
        <f t="shared" si="7"/>
        <v>521</v>
      </c>
      <c r="B522" s="10" t="s">
        <v>532</v>
      </c>
      <c r="C522" s="10" t="s">
        <v>531</v>
      </c>
    </row>
    <row r="523" spans="1:3" ht="31.5">
      <c r="A523" s="9">
        <f t="shared" si="7"/>
        <v>522</v>
      </c>
      <c r="B523" s="10" t="s">
        <v>534</v>
      </c>
      <c r="C523" s="10" t="s">
        <v>533</v>
      </c>
    </row>
    <row r="524" spans="1:3" ht="15.75">
      <c r="A524" s="15"/>
      <c r="B524" s="19"/>
      <c r="C524" s="1"/>
    </row>
    <row r="525" spans="1:3" ht="15.75">
      <c r="B525" s="16" t="s">
        <v>399</v>
      </c>
    </row>
  </sheetData>
  <conditionalFormatting sqref="C1">
    <cfRule type="duplicateValues" dxfId="0" priority="4"/>
  </conditionalFormatting>
  <pageMargins left="0.7" right="0.7" top="0.75" bottom="0.75" header="0.3" footer="0.3"/>
  <pageSetup paperSize="9" scale="98" orientation="portrait" r:id="rId1"/>
  <rowBreaks count="2" manualBreakCount="2">
    <brk id="482" max="2" man="1"/>
    <brk id="505" max="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Manager/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>vlasova.ea</cp:lastModifiedBy>
  <dcterms:created xsi:type="dcterms:W3CDTF">2020-05-07T16:40:21Z</dcterms:created>
  <dcterms:modified xsi:type="dcterms:W3CDTF">2024-12-13T09:45:31Z</dcterms:modified>
  <cp:category/>
</cp:coreProperties>
</file>