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разрешение выбросы" sheetId="2" r:id="rId1"/>
  </sheets>
  <calcPr calcId="162913"/>
</workbook>
</file>

<file path=xl/sharedStrings.xml><?xml version="1.0" encoding="utf-8"?>
<sst xmlns="http://schemas.openxmlformats.org/spreadsheetml/2006/main" count="833" uniqueCount="802">
  <si>
    <t>№</t>
  </si>
  <si>
    <t>Наименование организации</t>
  </si>
  <si>
    <t>ИНН</t>
  </si>
  <si>
    <t>Код объекта НВОС</t>
  </si>
  <si>
    <r>
      <t xml:space="preserve">Реквизиты разрешительного документа (дата выдачи разрешения, номер)
</t>
    </r>
    <r>
      <rPr>
        <i/>
        <sz val="10"/>
        <color theme="1"/>
        <rFont val="Times New Roman"/>
        <family val="1"/>
        <charset val="204"/>
      </rPr>
      <t xml:space="preserve">в формате ДД.ММ.ГГГГ № _____ </t>
    </r>
  </si>
  <si>
    <r>
      <t xml:space="preserve">Срок действия разрешительного документа
</t>
    </r>
    <r>
      <rPr>
        <i/>
        <sz val="10"/>
        <color theme="1"/>
        <rFont val="Times New Roman"/>
        <family val="1"/>
        <charset val="204"/>
      </rPr>
      <t>в формате ДД.ММ.ГГГГ</t>
    </r>
  </si>
  <si>
    <r>
      <t xml:space="preserve">Срок действия разрешительного документа после продления (если продлевался, допускается указывать две даты по ПП № 440, ПП № 353)
</t>
    </r>
    <r>
      <rPr>
        <i/>
        <sz val="10"/>
        <color theme="1"/>
        <rFont val="Times New Roman"/>
        <family val="1"/>
        <charset val="204"/>
      </rPr>
      <t>в формате ДД.ММ.ГГГГ</t>
    </r>
  </si>
  <si>
    <t>32-0142-000113-П</t>
  </si>
  <si>
    <t>32-0142-000489-П</t>
  </si>
  <si>
    <t>32-0142-000174-П</t>
  </si>
  <si>
    <t>32-0142-000094-П</t>
  </si>
  <si>
    <t>32-0142-000290-П</t>
  </si>
  <si>
    <t>32-0142-000173-П</t>
  </si>
  <si>
    <t>32-0142-000012-П</t>
  </si>
  <si>
    <t>32-0142-000271-П</t>
  </si>
  <si>
    <t>32-0142-000512-П</t>
  </si>
  <si>
    <t>32-0142-000182-П</t>
  </si>
  <si>
    <t>32-0142-000195-П</t>
  </si>
  <si>
    <t>32-0142-000826-П</t>
  </si>
  <si>
    <t>32-0142-000597-П</t>
  </si>
  <si>
    <t>32-0142-000449-П</t>
  </si>
  <si>
    <t>32-0142-000135-П</t>
  </si>
  <si>
    <t>32-0142-001061-П</t>
  </si>
  <si>
    <t>32-0142-000140-П</t>
  </si>
  <si>
    <t>32-0242-000033-П</t>
  </si>
  <si>
    <t>32-0142-000138-П</t>
  </si>
  <si>
    <t>32-0142-000146-П</t>
  </si>
  <si>
    <t>32-0142-000275-П</t>
  </si>
  <si>
    <t>32-0142-000028-П</t>
  </si>
  <si>
    <t>32-0142-000257-П</t>
  </si>
  <si>
    <t>32-0142-000002-П</t>
  </si>
  <si>
    <t>32-0142-000295-П</t>
  </si>
  <si>
    <t>32-0142-000024-П</t>
  </si>
  <si>
    <t>32-0142-000306-П</t>
  </si>
  <si>
    <t>32-0142-000305-П</t>
  </si>
  <si>
    <t>32-0142-000829-П</t>
  </si>
  <si>
    <t>32-0142-000695-Т</t>
  </si>
  <si>
    <t>32-0142-000401-П</t>
  </si>
  <si>
    <t>32-0142-000027-П</t>
  </si>
  <si>
    <t>32-0142-000854-П</t>
  </si>
  <si>
    <t>32-0142-000142-П</t>
  </si>
  <si>
    <t>32-0142-000233-П</t>
  </si>
  <si>
    <t>32-0142-000095-П</t>
  </si>
  <si>
    <t>32-0142-001003-П</t>
  </si>
  <si>
    <t>32-0142-000382-П</t>
  </si>
  <si>
    <t>32-0142-000313-П</t>
  </si>
  <si>
    <t>32-0142-000119-П</t>
  </si>
  <si>
    <t>32-0142-000116-П</t>
  </si>
  <si>
    <t>32-0142-000120-П</t>
  </si>
  <si>
    <t>32-0142-000023-П</t>
  </si>
  <si>
    <t>32-0142-000689-П</t>
  </si>
  <si>
    <t>32-0142-000714-П</t>
  </si>
  <si>
    <t>32-0142-000679-П</t>
  </si>
  <si>
    <t>32-0142-001055-П</t>
  </si>
  <si>
    <t>32-0142-000033-П</t>
  </si>
  <si>
    <t>32-0142-000058-П</t>
  </si>
  <si>
    <t>32-0142-000258-П</t>
  </si>
  <si>
    <t>32-0142-000254-П</t>
  </si>
  <si>
    <t>32-0142-000259-П</t>
  </si>
  <si>
    <t>32-0142-000260-П</t>
  </si>
  <si>
    <t>Акционерное общество "Барнаульская генерация"</t>
  </si>
  <si>
    <t>01-0122-000028-П</t>
  </si>
  <si>
    <t>Акционерное общество "Федеральный научно-производственный центр "Алтай"</t>
  </si>
  <si>
    <t>01-0122-000067-Т</t>
  </si>
  <si>
    <t>01-0122-001005-П</t>
  </si>
  <si>
    <t>Открытое акционерное общество  "Сибирь-Полиметаллы"</t>
  </si>
  <si>
    <t>01-0122-001021-П</t>
  </si>
  <si>
    <t>01-0122-001022-П</t>
  </si>
  <si>
    <t>01-0122-001033-П</t>
  </si>
  <si>
    <t>Общество с ограниченной ответственностью  "Барнаульский Водоканал"</t>
  </si>
  <si>
    <t>01-0122-001259-П</t>
  </si>
  <si>
    <t>01-0122-001261-П</t>
  </si>
  <si>
    <t>Открытое акционерное общество "Иткульский спиртзавод"</t>
  </si>
  <si>
    <t>01-0122-001299-П</t>
  </si>
  <si>
    <t>Муниципальное унитарное предприятие города Бийска "Водоканал"</t>
  </si>
  <si>
    <t>01-0122-001567-П</t>
  </si>
  <si>
    <t>Федеральное казенное предприятие "Завод имени Я.М.Свердлова"</t>
  </si>
  <si>
    <t>01-0122-001657-П</t>
  </si>
  <si>
    <t>Акционерное общество "Бийское Производственное Объединение "СИБПРИБОРМАШ"</t>
  </si>
  <si>
    <t>01-0122-001907-П</t>
  </si>
  <si>
    <t>Южно-Сибирское межрегиональное управление Росприроднадзора</t>
  </si>
  <si>
    <t>Разрешение на выбросы загрязняющих веществ в атмосферный воздух (за исключением радиоактивных)</t>
  </si>
  <si>
    <t>30.12.2021 № 4/21-АК</t>
  </si>
  <si>
    <t>Акционерное общество Алтайского вагоностроения</t>
  </si>
  <si>
    <t>01-0122-000060-П</t>
  </si>
  <si>
    <t>31.08.2018 № 96/18</t>
  </si>
  <si>
    <t>16.08.2016 № 150/16</t>
  </si>
  <si>
    <t>09.10.2018 № 119/18</t>
  </si>
  <si>
    <t>Общество с ограниченной ответственностью "Региональный институт экологической безопасности"</t>
  </si>
  <si>
    <t>01-0122-001017-П</t>
  </si>
  <si>
    <t>15.11.2017 № 229/17</t>
  </si>
  <si>
    <t>06.11.2018 № 134/18</t>
  </si>
  <si>
    <t>12.12.2018 № 152/18</t>
  </si>
  <si>
    <t>01-0122-001023-П</t>
  </si>
  <si>
    <t>08.11.2018 № 136/18</t>
  </si>
  <si>
    <t>Общество с ограниченной ответственностью "Сибэкология"</t>
  </si>
  <si>
    <t>01-0122-001024-П</t>
  </si>
  <si>
    <t>16.07.2019 № 17/19</t>
  </si>
  <si>
    <t>Акционерное Общество "Рубцовский Литейный Комплекс ЛДВ"</t>
  </si>
  <si>
    <t>01-0122-001028-П</t>
  </si>
  <si>
    <t>18.04.2018 № 45/18</t>
  </si>
  <si>
    <t>Открытое акционерное общество "Сибирь-Полиметаллы"</t>
  </si>
  <si>
    <t>16.03.2018 № 34/18</t>
  </si>
  <si>
    <t>Открытое акционерное общество "ЭКО-Комплекс"</t>
  </si>
  <si>
    <t>01-0122-001080-П</t>
  </si>
  <si>
    <t>10.01.2019 № 1/19</t>
  </si>
  <si>
    <t>Общество с ограниченной ответственностью "Золото Курьи"</t>
  </si>
  <si>
    <t>01-0122-001081-П</t>
  </si>
  <si>
    <t>15.09.2016 № 183/16</t>
  </si>
  <si>
    <t>24.08.2022, 24.08.2023</t>
  </si>
  <si>
    <t>Общество с ограниченной ответственностью "Эко-Партнер"</t>
  </si>
  <si>
    <t>01-0122-001087-Т</t>
  </si>
  <si>
    <t>20.07.2017 № 173/17</t>
  </si>
  <si>
    <t>Общество с ограниченной ответсвенностью "Алтайская экологическая палата"</t>
  </si>
  <si>
    <t>01-0122-001125-П</t>
  </si>
  <si>
    <t>07.06.2017 № 83/17</t>
  </si>
  <si>
    <t>Муниципальное унитарное предприятие "Рубцовский водоканал" Муниципального образования город Рубцовск Алтайского края</t>
  </si>
  <si>
    <t>01-0122-001129-П</t>
  </si>
  <si>
    <t>21.01.2019 № 4/19</t>
  </si>
  <si>
    <t>Общество с ограниченной ответственностью "Экофонд"</t>
  </si>
  <si>
    <t>01-0122-001133-П</t>
  </si>
  <si>
    <t>07.06.2017 № 81/17</t>
  </si>
  <si>
    <t>Общество с ограниченной ответственностью "ЭкоСервис"</t>
  </si>
  <si>
    <t>01-0122-001145-П</t>
  </si>
  <si>
    <t>21.05.2018 № 59/18</t>
  </si>
  <si>
    <t>Общество с ограниченной ответственностью "Бия-Синтез"</t>
  </si>
  <si>
    <t>01-0122-001170-П</t>
  </si>
  <si>
    <t>10.03.2020 № 1/20-АК</t>
  </si>
  <si>
    <t>Общество с ограниченной ответственностью "Экофонд -Алтай"</t>
  </si>
  <si>
    <t>01-0122-001192-П</t>
  </si>
  <si>
    <t>07.06.2017 № 82/17</t>
  </si>
  <si>
    <t>27.07.2021 № 2/21-АК</t>
  </si>
  <si>
    <t>27.07.2021 № 3/21-АК</t>
  </si>
  <si>
    <t>31.08.2017 № 188/17</t>
  </si>
  <si>
    <t>Открытое акционерное общество "Антипинское"</t>
  </si>
  <si>
    <t>01-0122-001388-П</t>
  </si>
  <si>
    <t>17.10.2018 № 125/18</t>
  </si>
  <si>
    <t>Общество с ограниченной ответственностью "Нифрит"</t>
  </si>
  <si>
    <t>01-0122-001418-П</t>
  </si>
  <si>
    <t>17.04.2017 № 55/17</t>
  </si>
  <si>
    <t>Открытое акционерное общество "Алтайский Химпром" им. Верещагина</t>
  </si>
  <si>
    <t>01-0122-001437-П</t>
  </si>
  <si>
    <t>21.02.2018 № 26/18</t>
  </si>
  <si>
    <t>Сельскохозяйственный производственный кооператив " Колхоз Путь к коммунизму"</t>
  </si>
  <si>
    <t>01-0122-001461-П</t>
  </si>
  <si>
    <t>05.03.2018 № 30/18</t>
  </si>
  <si>
    <t>Общество с ограниченной ответственностью "Сибирский Топливно Энергетический Комплекс"</t>
  </si>
  <si>
    <t>01-0122-001492-П</t>
  </si>
  <si>
    <t>18.12.2017 № 249/17</t>
  </si>
  <si>
    <t>02.05.2017 № 67/17</t>
  </si>
  <si>
    <t>Государственное унитарное предприятие дорожного хозяйства Алтайского края «Центральное дорожно-строительное управление»</t>
  </si>
  <si>
    <t>01-0122-001583-П</t>
  </si>
  <si>
    <t>12.08.2019 № 18/19</t>
  </si>
  <si>
    <t>Открытое акционерное общество "Промышленный"</t>
  </si>
  <si>
    <t>01-0122-001626-П</t>
  </si>
  <si>
    <t>19.05.2020 № 3/20-АК</t>
  </si>
  <si>
    <t>Общество с ограниченной ответственостью "Артель старателей "Поиск"</t>
  </si>
  <si>
    <t>01-0122-001637-П</t>
  </si>
  <si>
    <t>04.04.2019 № 15/19</t>
  </si>
  <si>
    <t>09.09.2020 № 7/20-АК</t>
  </si>
  <si>
    <t>29.06.2022, 29.06.2023</t>
  </si>
  <si>
    <t>Общество с ограниченной ответственностью "Коммунальное хозяйство"</t>
  </si>
  <si>
    <t>01-0122-001659-П</t>
  </si>
  <si>
    <t>12.07.2018 № 69/18</t>
  </si>
  <si>
    <t>Акционерное общество "Алтай-Кокс"</t>
  </si>
  <si>
    <t>01-0122-001679-П</t>
  </si>
  <si>
    <t>04.08.2016 № 135/16</t>
  </si>
  <si>
    <t>Сельскохозяйственный Производственный Кооператив "Колхоз имени Ленина"</t>
  </si>
  <si>
    <t>01-0122-001737-П</t>
  </si>
  <si>
    <t>21.07.2017 № 175/17</t>
  </si>
  <si>
    <t>Общество с ограниченной ответственностью "Паритет плюс"</t>
  </si>
  <si>
    <t>01-0122-001767-П</t>
  </si>
  <si>
    <t>25.11.2016 № 212/16</t>
  </si>
  <si>
    <t>26.10.2022, 26.10.2023</t>
  </si>
  <si>
    <t>Общество с ограниченной ответственностью "Аврора"</t>
  </si>
  <si>
    <t>01-0122-001846-П</t>
  </si>
  <si>
    <t>18.12.2015 № 299/15</t>
  </si>
  <si>
    <t>05.11.2022, 05.11.2023</t>
  </si>
  <si>
    <t>Общество с ограниченной ответственностью «МОКВИН»</t>
  </si>
  <si>
    <t>01-0122-001898-П</t>
  </si>
  <si>
    <t>21.07.2017 № 177/17</t>
  </si>
  <si>
    <t>16.11.2020 № 9/20-АК</t>
  </si>
  <si>
    <t>Общество с ограниченной отвественность "Благо-Бийск"</t>
  </si>
  <si>
    <t>01-0122-001927-П</t>
  </si>
  <si>
    <t>07.05.2019 № 16/19</t>
  </si>
  <si>
    <t>Общество с ограниченной отвественностью "ВерШина"</t>
  </si>
  <si>
    <t>01-0122-001949-П</t>
  </si>
  <si>
    <t>23.04.2018 № 48/18</t>
  </si>
  <si>
    <t>Общество с ограниченной ответственностью "При-Строй"</t>
  </si>
  <si>
    <t>01-0122-001961-П</t>
  </si>
  <si>
    <t>28.05.2018 № 64/18</t>
  </si>
  <si>
    <t>Общество с ограниченной ответственностью "Сибирский Барель"</t>
  </si>
  <si>
    <t>01-0122-001985-П</t>
  </si>
  <si>
    <t>22.12.2015 № 309/15</t>
  </si>
  <si>
    <t>03.11.2022, 03.11.2023</t>
  </si>
  <si>
    <t>Общество с ограниченной ответственностью "Сплавмет"</t>
  </si>
  <si>
    <t>01-0122-001992-П</t>
  </si>
  <si>
    <t>18.02.2022 № 2/22-АК</t>
  </si>
  <si>
    <t>Общество с ограниченной ответственностью "Благоустройство города Славгорода"</t>
  </si>
  <si>
    <t>01-0122-002018-П</t>
  </si>
  <si>
    <t>20.12.2018 № 167/18</t>
  </si>
  <si>
    <t>Общество с ограниченной ответственностью "Барнаульский пищевик"</t>
  </si>
  <si>
    <t>01-0122-002026-П</t>
  </si>
  <si>
    <t>25.04.2018 № 50/18</t>
  </si>
  <si>
    <t>Сельскохозяйственный перерабатывающий, обслуживающий, снабженческо-сбытовой потребительский кооператив "Дружба"</t>
  </si>
  <si>
    <t>01-0122-002031-П</t>
  </si>
  <si>
    <t>15.12.2017 № 247/17</t>
  </si>
  <si>
    <t>Общество с ограниченной отвестственностью "АКХ Ануйское"</t>
  </si>
  <si>
    <t>01-0122-002047-П</t>
  </si>
  <si>
    <t>17.01.2018 № 3/18</t>
  </si>
  <si>
    <t>Общество с ограниченной ответственностью "МитПром"</t>
  </si>
  <si>
    <t>01-0122-002075-П</t>
  </si>
  <si>
    <t>07.11.2018 № 135/18</t>
  </si>
  <si>
    <t>2223623683</t>
  </si>
  <si>
    <t>01-0122-002076-П</t>
  </si>
  <si>
    <t>Общество с ограниченной ответственностью "Мунайский разрез"</t>
  </si>
  <si>
    <t>01-0122-002283-П</t>
  </si>
  <si>
    <t>05.06.2020 № 4/20-АК</t>
  </si>
  <si>
    <t>Общество с ограниченной ответственностью "Горизонт"</t>
  </si>
  <si>
    <t>01-0142-001078-П</t>
  </si>
  <si>
    <t>04.09.2020 № 6/20-АК</t>
  </si>
  <si>
    <t>01-0142-001079-П</t>
  </si>
  <si>
    <t>04.09.2020 № 5/20-АК</t>
  </si>
  <si>
    <t>Общество с ограниченной ответственностью "Алмит"</t>
  </si>
  <si>
    <t>01-0142-001147-П</t>
  </si>
  <si>
    <t>01.04.2021 № 01/21-АК</t>
  </si>
  <si>
    <t>Общество с ограниченной отвественностью "РегионТрейд"</t>
  </si>
  <si>
    <t>01-0142-001273-П</t>
  </si>
  <si>
    <t>20.01.2022 № 1/22-АК</t>
  </si>
  <si>
    <t>Общество с ограниченной ответственностью "Холод-Сервис"</t>
  </si>
  <si>
    <t>01-0222-002286-П</t>
  </si>
  <si>
    <t>05.07.2017 № 161/17</t>
  </si>
  <si>
    <t>32-0142-000001-П</t>
  </si>
  <si>
    <t>Общество с ограниченной ответственностью "ГОФ Прокопьевская"</t>
  </si>
  <si>
    <t>32-0142-000011-П</t>
  </si>
  <si>
    <t>Общество с ограниченной ответственностью "НПЗ Южной Бункерной компании"</t>
  </si>
  <si>
    <t>32-0142-000014-П</t>
  </si>
  <si>
    <t>32-0142-000018-П</t>
  </si>
  <si>
    <t>32-0142-000025-П</t>
  </si>
  <si>
    <t>32-0142-000026-П</t>
  </si>
  <si>
    <t>32-0142-000057-П</t>
  </si>
  <si>
    <t>Акционерное общество "СУЭК -КУзбасс" Производственная единица  "Разрез Камышанский"</t>
  </si>
  <si>
    <t>32-0142-000063-П</t>
  </si>
  <si>
    <t>32-0142-000090-П</t>
  </si>
  <si>
    <t>32-0142-000092-П</t>
  </si>
  <si>
    <t>ПАО "Кокс"</t>
  </si>
  <si>
    <t>32-0142-000093-П</t>
  </si>
  <si>
    <t>Общество с ограниченной ответственностью "ЭкоЛэнд"</t>
  </si>
  <si>
    <t>32-0142-000099-П</t>
  </si>
  <si>
    <t>32-0142-000101-П</t>
  </si>
  <si>
    <t>Общество с ограниченной ответственностью "Сельскохозяйственный производственный комплекс "Чистогорский"</t>
  </si>
  <si>
    <t>32-0142-000106-П</t>
  </si>
  <si>
    <t>32-0142-000132-П</t>
  </si>
  <si>
    <t>Общество с ограниченной ответственностью "Разрез "Березовский"</t>
  </si>
  <si>
    <t>32-0142-000139-П</t>
  </si>
  <si>
    <t>Общество с органиченной ответственностью "Шахта №12"</t>
  </si>
  <si>
    <t>32-0142-000148-П</t>
  </si>
  <si>
    <t>32-0142-000150-П</t>
  </si>
  <si>
    <t>Открытое акционерное общество разрез "Шестаки"</t>
  </si>
  <si>
    <t>32-0142-000152-П</t>
  </si>
  <si>
    <t>32-0142-000156-П</t>
  </si>
  <si>
    <t>32-0142-000161-П</t>
  </si>
  <si>
    <t>32-0142-000167-П</t>
  </si>
  <si>
    <t>32-0142-000171-П</t>
  </si>
  <si>
    <t>Закрытое акционерное общество "Обогатительная фабрика "Антоновская"</t>
  </si>
  <si>
    <t>32-0142-000185-П</t>
  </si>
  <si>
    <t xml:space="preserve">  Акционерное Общество "Центральная Обогатительная Фабрика "Кузнецкая"</t>
  </si>
  <si>
    <t>32-0142-000197-П</t>
  </si>
  <si>
    <t>32-0142-000201-П</t>
  </si>
  <si>
    <t>Общество с ограниченной ответственностью "Мазуровский кирпичный завод"</t>
  </si>
  <si>
    <t>32-0142-000239-П</t>
  </si>
  <si>
    <t>Закрытое акционерное общество "Шахта Беловская"</t>
  </si>
  <si>
    <t>32-0142-000243-П</t>
  </si>
  <si>
    <t>Общество о ограниченной ответственностью "Ленинск-Кузнецкий завод строительных материалов"</t>
  </si>
  <si>
    <t>32-0142-000246-П</t>
  </si>
  <si>
    <t>32-0142-000250-П</t>
  </si>
  <si>
    <t>32-0142-000252-П</t>
  </si>
  <si>
    <t>32-0142-000253-П</t>
  </si>
  <si>
    <t>32-0142-000255-П</t>
  </si>
  <si>
    <t>32-0142-000256-П</t>
  </si>
  <si>
    <t>32-0142-000276-П</t>
  </si>
  <si>
    <t>32-0142-000277-П</t>
  </si>
  <si>
    <t>Общество с ограниченной ответственностью "Западно-Сибирский электрометаллургический завод"</t>
  </si>
  <si>
    <t>32-0142-000280-П</t>
  </si>
  <si>
    <t>Акционерное общество "Центральная обогатительная фабрика "Абашевская"</t>
  </si>
  <si>
    <t>32-0142-000281-П</t>
  </si>
  <si>
    <t>32-0142-000288-П</t>
  </si>
  <si>
    <t>Акционерное общество "РУСАЛ Новокузнецкий алюминиевый завод"</t>
  </si>
  <si>
    <t>32-0142-000292-П</t>
  </si>
  <si>
    <t>32-0142-000297-П</t>
  </si>
  <si>
    <t>32-0142-000300-П</t>
  </si>
  <si>
    <t>32-0142-000302-П</t>
  </si>
  <si>
    <t>32-0142-000316-П</t>
  </si>
  <si>
    <t>32-0142-000317-П</t>
  </si>
  <si>
    <t>Общество с ограниченной ответственностью "Агросинтез"</t>
  </si>
  <si>
    <t>32-0142-000318-П</t>
  </si>
  <si>
    <t>Общество с ограниченной ответственностью "Управляющая Компания "Сибкоул"</t>
  </si>
  <si>
    <t>32-0142-000319-П</t>
  </si>
  <si>
    <t>ОБЩЕСТВО С ОГРАНИЧЕННОЙ ОТВЕТСТВЕННОСТЬЮ "СИБЭНЕРГОУГОЛЬ"</t>
  </si>
  <si>
    <t>32-0142-000321-П</t>
  </si>
  <si>
    <t>ООО "Обогатительная фабрика "Прокопьевскуголь"</t>
  </si>
  <si>
    <t>32-0142-000322-П</t>
  </si>
  <si>
    <t>Общество с ограниченной ответственностью производственное объединение "ТОКЕМ"</t>
  </si>
  <si>
    <t>32-0142-000343-П</t>
  </si>
  <si>
    <t>32-0142-000390-П</t>
  </si>
  <si>
    <t>32-0142-000393-П</t>
  </si>
  <si>
    <t>32-0142-000398-П</t>
  </si>
  <si>
    <t>32-0142-000399-П</t>
  </si>
  <si>
    <t>32-0142-000400-П</t>
  </si>
  <si>
    <t>32-0142-000412-П</t>
  </si>
  <si>
    <t>Акционерное общество "Обогатительная фабрика "Междуреченская"</t>
  </si>
  <si>
    <t>32-0142-000455-П</t>
  </si>
  <si>
    <t>32-0142-000490-П</t>
  </si>
  <si>
    <t>32-0142-000493-П</t>
  </si>
  <si>
    <t>32-0142-000513-П</t>
  </si>
  <si>
    <t>32-0142-000516-П</t>
  </si>
  <si>
    <t>Общество с ограниченной ответственностью разрез "Кайчакский-1"</t>
  </si>
  <si>
    <t>32-0142-000547-П</t>
  </si>
  <si>
    <t>32-0142-000548-П</t>
  </si>
  <si>
    <t>32-0142-000549-П</t>
  </si>
  <si>
    <t>32-0142-000562-П</t>
  </si>
  <si>
    <t>32-0142-000563-П</t>
  </si>
  <si>
    <t>32-0142-000580-П</t>
  </si>
  <si>
    <t>32-0142-000581-П</t>
  </si>
  <si>
    <t>32-0142-000582-П</t>
  </si>
  <si>
    <t>32-0142-000583-П</t>
  </si>
  <si>
    <t>32-0142-000584-П</t>
  </si>
  <si>
    <t>32-0142-000585-П</t>
  </si>
  <si>
    <t>32-0142-000592-П</t>
  </si>
  <si>
    <t xml:space="preserve">Открытое акционерное общество "Угольная компания "Кузбассразрезуголь"  </t>
  </si>
  <si>
    <t>32-0142-000596-П</t>
  </si>
  <si>
    <t>Общество с ограниченной ответственностью "Кузбассоргхим"</t>
  </si>
  <si>
    <t>32-0142-000598-П</t>
  </si>
  <si>
    <t>32-0142-000603-П</t>
  </si>
  <si>
    <t>32-0142-000604-П</t>
  </si>
  <si>
    <t>32-0142-000606-П</t>
  </si>
  <si>
    <t>32-0142-000607-П</t>
  </si>
  <si>
    <t>32-0142-000608-П</t>
  </si>
  <si>
    <t>32-0142-000609-П</t>
  </si>
  <si>
    <t>32-0142-000629-П</t>
  </si>
  <si>
    <t>32-0142-000631-П</t>
  </si>
  <si>
    <t>32-0142-000634-П</t>
  </si>
  <si>
    <t>32-0142-000635-П</t>
  </si>
  <si>
    <t>32-0142-000673-П</t>
  </si>
  <si>
    <t>32-0142-000674-П</t>
  </si>
  <si>
    <t>32-0142-000675-П</t>
  </si>
  <si>
    <t>32-0142-000676-П</t>
  </si>
  <si>
    <t>32-0142-000677-П</t>
  </si>
  <si>
    <t>32-0142-000682-Т</t>
  </si>
  <si>
    <t>32-0142-000692-П</t>
  </si>
  <si>
    <t>32-0142-000699-П</t>
  </si>
  <si>
    <t>32-0142-000709-П</t>
  </si>
  <si>
    <t>32-0142-000713-П</t>
  </si>
  <si>
    <t>32-0142-000718-П</t>
  </si>
  <si>
    <t>32-0142-000726-П</t>
  </si>
  <si>
    <t>Общество с ограниченной ответственностью "Итатуголь"</t>
  </si>
  <si>
    <t>32-0142-000797-П</t>
  </si>
  <si>
    <t>Акционерное общество "Угольная компания "Кузбассразрезуголь"</t>
  </si>
  <si>
    <t>32-0142-000803-П</t>
  </si>
  <si>
    <t>32-0142-000807-П</t>
  </si>
  <si>
    <t>32-0142-000810-П</t>
  </si>
  <si>
    <t>32-0142-000825-П</t>
  </si>
  <si>
    <t>32-0142-000840-П</t>
  </si>
  <si>
    <t>32-0142-000841-П</t>
  </si>
  <si>
    <t>32-0142-000853-П</t>
  </si>
  <si>
    <t>32-0142-000857-П</t>
  </si>
  <si>
    <t>32-0142-000884-П</t>
  </si>
  <si>
    <t>32-0142-000909-П</t>
  </si>
  <si>
    <t>32-0142-000912-П</t>
  </si>
  <si>
    <t>32-0142-000913-П</t>
  </si>
  <si>
    <t>32-0142-000914-П</t>
  </si>
  <si>
    <t>32-0142-000915-П</t>
  </si>
  <si>
    <t>32-0142-000918-П</t>
  </si>
  <si>
    <t>32-0142-000975-П</t>
  </si>
  <si>
    <t>32-0142-000980-П</t>
  </si>
  <si>
    <t>32-0142-001011-П</t>
  </si>
  <si>
    <t>32-0142-001014-П</t>
  </si>
  <si>
    <t>Общество с ограниченной ответственностью Центральная обогатительная фабрика "Краснокаменская"</t>
  </si>
  <si>
    <t>32-0142-001015-П</t>
  </si>
  <si>
    <t>32-0142-001016-П</t>
  </si>
  <si>
    <t>32-0142-001018-П</t>
  </si>
  <si>
    <t>Общество с ограниченной ответственностью  "Разрез Истокский"</t>
  </si>
  <si>
    <t>32-0142-001058-П</t>
  </si>
  <si>
    <t>32-0142-001059-П</t>
  </si>
  <si>
    <t>32-0142-001067-П</t>
  </si>
  <si>
    <t>32-0142-001075-П</t>
  </si>
  <si>
    <t>32-0142-001085-П</t>
  </si>
  <si>
    <t>32-0142-001151-П</t>
  </si>
  <si>
    <t>32-0142-001194-П</t>
  </si>
  <si>
    <t>32-0142-001195-П</t>
  </si>
  <si>
    <t>32-0142-001196-П</t>
  </si>
  <si>
    <t>32-0142-001211-П</t>
  </si>
  <si>
    <t>32-0142-001237-П</t>
  </si>
  <si>
    <t>32-0142-001250-П</t>
  </si>
  <si>
    <t>32-0142-001253-П</t>
  </si>
  <si>
    <t>32-0142-001255-П</t>
  </si>
  <si>
    <t>32-0142-001264-П</t>
  </si>
  <si>
    <t>32-0142-001268-П</t>
  </si>
  <si>
    <t>32-0142-001271-П</t>
  </si>
  <si>
    <t>32-0142-001297-П</t>
  </si>
  <si>
    <t>32-0142-001298-П</t>
  </si>
  <si>
    <t>32-0142-001300-П</t>
  </si>
  <si>
    <t>32-0142-001376-П</t>
  </si>
  <si>
    <t>32-0142-001383-П</t>
  </si>
  <si>
    <t>32-0142-001468-П</t>
  </si>
  <si>
    <t>Обществос ограниченной ответственностью  "Рудник "Веселый"</t>
  </si>
  <si>
    <t>0400005170</t>
  </si>
  <si>
    <t>84-0122-001331-П</t>
  </si>
  <si>
    <t>19.03.2021 № 1/21-РА</t>
  </si>
  <si>
    <t>Общество с ограниченной ответственностью "Шахта Сибирская" (Комплекс промышленных площадок ООО "Шахта Сибирская", КЕМ 14085 ТЭ)</t>
  </si>
  <si>
    <t>Акционерное общество "Угольная компания "Северный Кузбасс"  (Промышленная площадка шахты "Березовская" и ОФ "Северная" (лицензии на пользование недрами: КЕМ  14884 ТЭ; КЕМ 14900 ТЭ)</t>
  </si>
  <si>
    <t>Общество  с  ограниченной  ответственностью  "Инвест - Углесбыт" (Производственная  площадка Разреза "Тайбинский  угольный  разрез"  (Лицензия КЕМ 12959 ТЭ,  Лицензия КЕМ 01568 ТЭ)</t>
  </si>
  <si>
    <t>Закрытое акционерное общество "Шахта Беловская" (Участок открытых горных работ "Караканский Глубокий" ,  "Караканский",  "Караканский Западный" КЕМ 01674 ТЭ, КЕМ 13026 ТЭ, КЕМ 13136 ТЭ)</t>
  </si>
  <si>
    <t>Акционерное общество "Обогатительная фабрика "Распадская" (Обогатительная фабрика.Основная промплощадка)</t>
  </si>
  <si>
    <t>Акционерное общество "Центральная обогатительная фабрика "Берёзовская" (ЦОФ "Берёзовская" в Кемеровском районе)</t>
  </si>
  <si>
    <t>Публичное акционерное общество "Центральная обогатительная фабрика "Берёзовская" (ПАО ЦОФ "Березовская" по г. Березовский)</t>
  </si>
  <si>
    <t>Акционерное общество "Спектр-Химтэк" ( площадка МНПУ-2М)</t>
  </si>
  <si>
    <t>Публичное Акционерное Общество "Угольная компания "Южный Кузбасс"  (Филиал ПАО "Южный Кузбасс" - Управление по подземной добыче угля (шахта им.В.И.Ленина)</t>
  </si>
  <si>
    <t>Общество с ограниченной ответственностью "Энергостройснабэкспертиза"  (площадка установки по переработки нефти, база товарно-сырьевая)</t>
  </si>
  <si>
    <t>Акционерное общество "Угольная компания "Северный Кузбасс"  (Промышленная площадка шахты "Первомайская" (КЕМ 14883 ТЭ)</t>
  </si>
  <si>
    <t>Общество с ограниченной ответственностью "Птицефабрика Трудармейская" (ООО "Птицефабрика "Трудармейская")</t>
  </si>
  <si>
    <t>01.07.2019 № 2/атмПркр</t>
  </si>
  <si>
    <t>Акционерное общество «Разрез Томусинский» (АО «Разрез Томусинский" (лицензия КЕМ13312ТЭ)</t>
  </si>
  <si>
    <t>ООО "Обогатительная фабрика "Коксовая" (Производственная территория)</t>
  </si>
  <si>
    <t>Общество с ограниченной ответственностью "Шахта "Грамотеинская"  (Промплощадка Вертикального ствола)</t>
  </si>
  <si>
    <t>Общество с ограниченной ответственностью "Шахтоуправление Карагайлинское" (ООО "Шахтоуправление Карагайлинское")</t>
  </si>
  <si>
    <t>Общество с ограниченной ответственностью "Участок "Коксовый" (Промплощадка предприятия (лицензия КЕМ 00943 ПП, лицензия КЕМ 01795 ТЭ)</t>
  </si>
  <si>
    <t>Акционерное общество "КемВод" (Очистные сооружения канализации №1 (ОСК-1)</t>
  </si>
  <si>
    <t>09.04.2019 № 3/атмКем</t>
  </si>
  <si>
    <t>Общество с ограниченной ответственностью "Шахта "Бутовская" (Промплощадка АБК)</t>
  </si>
  <si>
    <t>Общество с ограниченной ответственностью "Шахта "Бутовская" (Промплощадки предприятия)</t>
  </si>
  <si>
    <t>Общество с ограниченной ответственностью "Шахта "Юбилейная" (Шахта Юбилейная (КЕМ 02121ТЭ, КЕМ 15117ТЭ, КЕМ 15346ТЭ)</t>
  </si>
  <si>
    <t>Акционерное общество  "Спектр-Химтэк" (Площадка МНПУ-2М, база товарно-сырьевая)</t>
  </si>
  <si>
    <t>Общество с ограниченной ответственностью "Разрез "Задубровский Новый" (Промплощадка ООО "Разрез "Задубровский Новый" (КЕМ 01967 ТЭ, КЕМ  01976 ТЭ, КЕМ 01978 ТЭ)</t>
  </si>
  <si>
    <t>Общество с Ограниченной Ответственностью "Юргаус" (Хозяйствующий субъект в целом)</t>
  </si>
  <si>
    <t>ОБЩЕСТВО С ОГРАНИЧЕННОЙ ОТВЕТСТВЕННОСТЬЮ "ЦОФ "ЩЕДРУХИНСКАЯ" (Промплощадка  ООО "ЦОФ "Щедрухинская")</t>
  </si>
  <si>
    <t>Общество с ограниченной ответственностью "Шахта "Осинниковская" (Промышленная площадка 1-го района (КЕМ 01735 ТЭ, КЕМ 01872 ТЭ)</t>
  </si>
  <si>
    <t>Общество с ограниченной ответственностью "Обогатительная фабрика "Тайбинская" (Промплощадка №1, №2)</t>
  </si>
  <si>
    <t>Общество с ограниченной ответственностью "ЭнергиЯ" (ООО "ЭнергиЯ-НК")</t>
  </si>
  <si>
    <t>Общество с ограниченной ответственностью "Завод углеродистых материалов" (промышленная площадка завода Общества с ограниченной ответственностью "Завод углеродистых материалов" )</t>
  </si>
  <si>
    <t>АО "Кузбассэнерго" (Промплощадка Томь-Усинской ГРЭС АО "Кузбассэнерго")</t>
  </si>
  <si>
    <t>Публичное акционерное общество "Угольная компания "Южный Кузбасс" (Филиал ПАО "Южный Кузбасс" - Управление по открытой добыче угля (разрез "Сибиргинский") (КЕМ 13639 ТЭ, КЕМ 01557 ТЭ)</t>
  </si>
  <si>
    <t>Публичное  акционерное общество "Угольная компания"Южный Кузбасс" (Филиал ПАО «Южный Кузбасс»- Управление по подземной  добыче угля (шахта «Сибиргинская»)(КЕМ 12917 ТЭ, КЕМ 15463 ТЭ, КЕМ 01914 ТЭ, КЕМ 13639 ТЭ)</t>
  </si>
  <si>
    <t>Публичное акционерное общество "Угольная компания "Южный Кузбасс" (Филиал ПАО  "Южный   Кузбасс" - Управление по подземной добыче угля (шахта "Ольжерасская - Новая"), (КЕМ 13366 ТЭ; КЕМ 14199 ТР; КЕМ 01471 ТЭ)</t>
  </si>
  <si>
    <t>Публичное Акционерное Общество "Угольная компания "Южный Кузбасс" (Филиал ПАО "Южный Кузбасс" - Управление по обогащению и переработке угля (ЦОФ "Сибирь")</t>
  </si>
  <si>
    <t>Публичное Акционерное Общество Угольная компания Южный Кузбасс (Филиал ПАО "Южный Кузбасс"-Управление по обогащению и переработке угля (ЦОФ "Кузбасская")</t>
  </si>
  <si>
    <t>Общество с ограниченой ответственностью ООО "ЭнергиЯ-НК" (Участок недр Кушеяковский (лицензия КЕМ 01737 ТЭ)</t>
  </si>
  <si>
    <t>Акционерное общество "СУЭК-Кузбасс" Шахтоуправление Комсомолец ПЕ шахта Комсомолец (г. Ленинск-Кузнецкий) КЕМ 15184 ТЭ (Шахтоуправление Комсомолец Производственная единица Шахта "Комсомолец" (г. Ленинск-Кузнецкий, КЕМ 15184 ТЭ)</t>
  </si>
  <si>
    <t>32-0142-000032-П</t>
  </si>
  <si>
    <t>АО "СУЭК-Кузбасс" Шахтоуправление Комсомолец Производственная единица шахта Полысаевская КЕМ 14707 ТЭ</t>
  </si>
  <si>
    <t>32-0142-000031-П</t>
  </si>
  <si>
    <t>Кузбасское акционерное общество энергетики и электрификации АО "Кузбассэнерго" (Промплощадка Беловской ГРЭС)</t>
  </si>
  <si>
    <t>Публичное Акционерное Общество "Угольная компания "Южный Кузбасс" (Филиал ПАО "Южный Кузбасс" - Управление по обогащению и переработке угля (ГОФ "Томусинская")</t>
  </si>
  <si>
    <t>Публичное Акционерное Общество  "Угольная Компания "Южный Кузбасс"  (Филиал ПАО "Южный Кузбасс" - Управление по обогащению и переработке угля (ОФ "Красногорская")</t>
  </si>
  <si>
    <t>22.02.2019 № 3/атмМеж</t>
  </si>
  <si>
    <t>Публичное Акционерное Общество "Угольная компания "Южный Кузбасс" (Филиал ПАО «Южный Кузбасс» - Управление по открытой добыче угля (разрез "Красногорский")</t>
  </si>
  <si>
    <t>Акционерное общество "Прокопьевский угольный разрез" (Производственные объекты угольного разреза АО "ПУР"( Лицензия КЕМ 01494 ТЭ, КЕМ 01638 ТЭ)</t>
  </si>
  <si>
    <t>Общество  с  ограниченной  ответственностью  "Ресурс" (Эксплуатационный  участок  Кыргайский  Средний)</t>
  </si>
  <si>
    <t>27.12.2018-26.12.2025</t>
  </si>
  <si>
    <t>Общество с ограниченной ответственностью  "Разрез "Евтинский Новый" (ООО "Разрез "Евтинский Новый" (КЕМ 01825ТЭ, КЕМ 01839 ТЭ)</t>
  </si>
  <si>
    <t>АКЦИОНЕРНОЕ ОБЩЕСТВО "ЛУГОВОЕ" (Участок недр "Поле шахты Дальние Горы Киселевского Каменноугольного месторождения" (лицензия КЕМ 13935 ТЭ)</t>
  </si>
  <si>
    <t>Публичное Акционерное Общество "Угольная компания "Южный Кузбасс" (Филиал ПАО "Южный Кузбасс" - Управление по открытой добыче угля (Разрез "Ольжерасский")</t>
  </si>
  <si>
    <t>28.01.2019 № 1/атмМеж</t>
  </si>
  <si>
    <t>"Шахта "Южная" (филиал Акционерного общества "Черниговец") ("Шахта "Южная" (филиал АО "Черниговец") (КЕМ 01811 ТЭ; КЕМ 01812 ТЭ; КЕМ 01813)</t>
  </si>
  <si>
    <t>Общество с ограниченной ответственностью "Разрез Киселевский" (Киселевский и Новосергеевский участки (КЕМ 14778 ТЭ, КЕМ 01466 ТЭ)</t>
  </si>
  <si>
    <t>Общество с ограниченной ответственностью "Шахтоуправление "Майское" (Производственная территория (лицензионный участок КЕМ 13892 ТЭ, часть лицензионного участка КЕМ 01907 ТР, пункт погрузки угля на станции Терентьевская, станция Первомайская)</t>
  </si>
  <si>
    <t>10.12.2018 № 12/атмПркр</t>
  </si>
  <si>
    <t>Акционерное Общество "ПОЛЯНЫ" (Участок "Поле шахты Краснокаменская" КЕМ 13998 ТЭ)</t>
  </si>
  <si>
    <t>26.04.2017 № 6/атмПркр</t>
  </si>
  <si>
    <t>04.09.2018 № 2/атмТиср</t>
  </si>
  <si>
    <t>29.04.2020-31.12.2024</t>
  </si>
  <si>
    <t>15.01.2019 № 3/атмНовр</t>
  </si>
  <si>
    <t>15.01.2019-14.01.2026</t>
  </si>
  <si>
    <t>10.12.2019 № 5/атмКем</t>
  </si>
  <si>
    <t>10.12.2019-31.12.2024</t>
  </si>
  <si>
    <t>Общество с ограниченной ответственностью "Разрез "Бунгурский-Северный" (Производственные территории в г. Новокузнецке)</t>
  </si>
  <si>
    <t>27.12.2018 № 20/атмНов</t>
  </si>
  <si>
    <t>Общество с ограниченной ответственностью "Разрез "Бунгурский-Северный" (Участки  открытых  горных  работ  "Бунгурский 1-3", "Бунгурский 4-6")</t>
  </si>
  <si>
    <t>27.12.2018 № 12/атмНовр</t>
  </si>
  <si>
    <t>Акционерное  общество "Шахта "Полосухинская" (Промплощадка "Антоновский-3" (Лицензия КЕМ 13835 ТЭ)</t>
  </si>
  <si>
    <t>29.12.2017 № 19/атмНовр</t>
  </si>
  <si>
    <t xml:space="preserve"> Акционерное Общество "Разрез"Инской" </t>
  </si>
  <si>
    <t>22.09.2015 № 4/атмБелр</t>
  </si>
  <si>
    <t>Акционерное Общество «НефтеХимСервис» (Яйский нефтеперерабатывающий завод)</t>
  </si>
  <si>
    <t>08.05.2020 № 5/атмА-С</t>
  </si>
  <si>
    <t>Общество с ограниченной ответственностью "Разрез Кийзасский" (Участок Урегольский Урегольского каменноугольного месторождения (КЕМ 15355 ТЭ, КЕМ 01853 ТР)</t>
  </si>
  <si>
    <t>Общество с ограниченной ответственностью "ЧИСТЫЙ ГОРОД" (Полигон твердых бытовых отходов)</t>
  </si>
  <si>
    <t xml:space="preserve">Совместное предприятие общество с ограниченной ответственностью "Барзасское товарищество" (производственная территория № 2 участок открытых горных работ, технологический комплекс погрузки угля (КЕМ00523ТЭ и КЕМ01345ТЭ)   </t>
  </si>
  <si>
    <t>Общество с ограниченной ответственностью Кузнецкэкология (Участок утилизации отходов III-V классов опасности)</t>
  </si>
  <si>
    <t>27.12.2018 № 14/атмНовр</t>
  </si>
  <si>
    <t>Муниципальное унитарное предприятие "Междуреченский Водоканал" (Очистные сооружения канализации)</t>
  </si>
  <si>
    <t>Акционерное Общество "Объединенная угольная компания "Южкузбассуголь" (Шахта "Ерунаковская-VIII" (КЕМ 13101 ТЭ; КЕМ 01377 ТР; КЕМ 01871 ТЭ)</t>
  </si>
  <si>
    <t>12.12.2017 № 16/атмНовр</t>
  </si>
  <si>
    <t>Общество с ограниченной ответственностью "Водоканал" (Очистные сооружения канализации)</t>
  </si>
  <si>
    <t>27.04.2017 № 6/атмНов</t>
  </si>
  <si>
    <t>10.12.2018 № 7/атмКем</t>
  </si>
  <si>
    <t>Общество с ограниченной ответственностью "Разрез Талдинский-Западный" (Объект по добыче каменного угля открытым способом)</t>
  </si>
  <si>
    <t>29.11.2018 № 9/атмПркр</t>
  </si>
  <si>
    <t>Общество с ограниченной ответственностью "Кузбасский бройлер" (Плотниковская птицефабрика (9 артезианских скважин по лицензии КЕМ 02001 ВЭ)</t>
  </si>
  <si>
    <t>09.01.2019 № 1/атмГурр</t>
  </si>
  <si>
    <t>Общество с ограниченной ответственностью "Шахта "Есаульская" (Территория Шахты "Есаульская" (КЕМ 15356 ТЭ)</t>
  </si>
  <si>
    <t>29.09.2017 № 15/атмНовр</t>
  </si>
  <si>
    <t>Общество с огранниченной ответственностью "ММК-УГОЛЬ" ( промплощадка обогатительной фабрики)</t>
  </si>
  <si>
    <t>Общество с ограниченной ответственносью "Разрез ТалТЭК" (Промышленные площадки (КЕМ 01852 ТЭ)</t>
  </si>
  <si>
    <t>Акционерное общество «Разрез Распадский» (Разрез Распадский ("Участок Распадский IX-XI" (КЕМ 13873 ТЭ );  "Дорожный" (КЕМ 01639 ТЭ); "Разрез Глуховский" (КЕМ 13466 ТЭ);)</t>
  </si>
  <si>
    <t>Акционерное общество "Распадская-Коксовая" (Участок Поле шахты №2, лицензия КЕМ 11578 ТЭ от 17.06.2003)</t>
  </si>
  <si>
    <t>Общество с ограниченной ответственностью "Разрез "Березовский" (Площадка №2 - уч. "Березовский" и "Березовский-Западный" (КЕМ 12921 ТЭ)</t>
  </si>
  <si>
    <t>Общество с органиченной ответственностью "Шахта №12" (Участок "Северный маганак")</t>
  </si>
  <si>
    <t>Акционерное общество «Шахтоуправление «Талдинское-Кыргайское» ("Шахтоуправление "Талдинское-Кыргайское" (КЕМ 01892 ТЭ, КЕМ 01893 ТЭ, КЕМ 01894 ТЭ, КЕМ 02016 ТР)</t>
  </si>
  <si>
    <t>28.12.2018 № 21/атмПркр</t>
  </si>
  <si>
    <t>Акционерное общество "Кузбасская Топливная Компания" (Горный участок №3 "Черемшанский" ( КЕМ 01966 ТЭ, КЕМ 42172 ТЭ)</t>
  </si>
  <si>
    <t>Акционерное общество "Кузбасская Топливная Компания" (Горный участок №1 "Караканский-Южный" (КЕМ 01235 ТЭ, КЕМ 01236 ТЭ, КЕМ 13490 ТЭ,КЕМ 01622 ТЭ)</t>
  </si>
  <si>
    <t>Акционерное общество "Кузбасская Топливная Компания" (Горный участок №2 "Виноградовский" (КЕМ 12082 ТЭ, КЕМ 13489 ТЭ)</t>
  </si>
  <si>
    <t>Акционерное общество "Шахтоуправление "Талдинское-Южное" (Участки Талдинского месторождения АО "ШТЮ" (КЕМ 01890 ТЭ, КЕМ 01891 ТЭ, КЕМ 02017 ТЭ)</t>
  </si>
  <si>
    <t>12.05.2017 № 5/атмНовр</t>
  </si>
  <si>
    <t>Общество с ограниченной ответственностью "ГОФ Красногорская" (Промплощадка предприятия)</t>
  </si>
  <si>
    <t>28.12.2018 № 5/атмПрк</t>
  </si>
  <si>
    <t>ОБЩЕСТВО С ОГРАНИЧЕННОЙ ОТВЕТСТВЕННОСТЬЮ "ТОПКИНСКИЙ ЦЕМЕНТ" (Основная промплощадка)</t>
  </si>
  <si>
    <t>02.07.2018 № 2/атмПркр</t>
  </si>
  <si>
    <t>Акционерное общество "СУЭК-Кузбасс" Производственная единица  "Разрез Заречный" ( ПЕ "Разрез Заречный" (КЕМ 01343 ТЭ)</t>
  </si>
  <si>
    <t>20.11.2018 № 11/атмНов</t>
  </si>
  <si>
    <t>Общество с ограниченной ответственностью "Энергоуголь" (Участок открытых горных работ Подгорный КЕМ 01965 ТЭ)</t>
  </si>
  <si>
    <t>04.07.2017 № 11/атмНовр</t>
  </si>
  <si>
    <t>10.12.2018 № 9/атмЛ-К</t>
  </si>
  <si>
    <t>АКЦИОНЕРНОЕ ОБЩЕСТВО "СУЭК-КУЗБАСС" Производственная единица  шахта им.С.М.Кирова (лицензия КЕМ 01359 ТЭ, лицензия КЕМ 01558 ТЭ)</t>
  </si>
  <si>
    <t>32-0142-000791-П</t>
  </si>
  <si>
    <t>22.02.2019 №  2/атмЛ-К</t>
  </si>
  <si>
    <t>Акционерное общество "СУЭК-Кузбасс" Производственная единица  шахта им.С.М.Кирова (Производственная единица  шахта им.С.М.Кирова (лицензия КЕМ 01359 ТЭ, лицензия КЕМ 01558 ТЭ)</t>
  </si>
  <si>
    <t>32-0142-000792-П</t>
  </si>
  <si>
    <t>22.02.2019 № 2/атмЛ-Кр</t>
  </si>
  <si>
    <t xml:space="preserve"> Акционерное общество "Ново-Кемеровская ТЭЦ" ( Промплощадка АО "Ново-Кемеровская ТЭЦ")</t>
  </si>
  <si>
    <t>08.04.2019 № 2/атмКем</t>
  </si>
  <si>
    <t>Акционерное Общество "ЕВРАЗ Объединенный Западно-Сибирский Металлургический Комбинат" (Шерегешская шахта филиала "Евразруда - филиал АО ЕВРАЗ ЗСМК" (КЕМ 02094 ТЭ)</t>
  </si>
  <si>
    <t>Общество с ограниченной ответственностью "Краснобродский Южный" (Промплощадка)</t>
  </si>
  <si>
    <t>10.11.2017 № 1/атмКрбр</t>
  </si>
  <si>
    <t>ПУБЛИЧНОЕ АКЦИОНЕРНОЕ ОБЩЕСТВО "РАСПАДСКАЯ" (промплощадка ПАО Распадская (лицензии КЕМ13781ТЭ, КЕМ13782ТЭ, КЕМ01464ТЭ, КЕМ01468ТР)</t>
  </si>
  <si>
    <t>12.11.2018 № 13/атмМеж</t>
  </si>
  <si>
    <t>05.06.2017 № 7/атмНовр</t>
  </si>
  <si>
    <t>АКЦИОНЕРНОЕ ОБЩЕСТВО "ЕВРАЗ ОБЪЕДИНЕННЫЙ ЗПАПДНО-СИБИРСКИЙ МЕТАЛЛУРГИЧЕСКИЙ КОМБИНАТ" (ТАШТАГОЛЬСКАЯ ШАХТА ФИЛИАЛА "ЕВРАЗРУДА-ФИЛИАЛ АО "ЕВРАЗ ЗСМК" (КЕМ 02092 ТЭ, КЕМ 02138 ТЭ)</t>
  </si>
  <si>
    <t>Общество с ограниченной ответственностью "УГОЛЬНАЯ КОМПАНИЯ АНЖЕРСКАЯ-ЮЖНАЯ" (территория шахты)</t>
  </si>
  <si>
    <t>Акционерное общество "Шахта "Алексиевская" (АО "Шахта "Алексиевская", промплощадка)</t>
  </si>
  <si>
    <t>28.12.2018 № 6/атмЛ-Кр</t>
  </si>
  <si>
    <t>Акционерное общество "Шахта "Алексиевская" 9АО "Шахта "Алексиевская" (Беловский район), объект рекультивации-породный отвал)</t>
  </si>
  <si>
    <t>18.02.2019 № 1/атм/Белр</t>
  </si>
  <si>
    <t>Общество с ограниченной ответственностью "УГОЛЬНАЯ КОМПАНИЯ АНЖЕРСКАЯ-ЮЖНАЯ" (Производственная территория №1)</t>
  </si>
  <si>
    <t>АКЦИОНЕРНОЕ ОБЩЕСТВО "УГОЛЬНАЯ КОМПАНИЯ "КУЗБАССРАЗРЕЗУГОЛЬ" (Филиал "Краснобродский угольный разрез" (Краснобродское поле в Краснобродском городском округе КЕМ 11670 ТЭ,КЕМ 11669 ТЭ)</t>
  </si>
  <si>
    <t>28.12.2018 № 2/атмКрбр</t>
  </si>
  <si>
    <t>Акционерное общество "Шахта "Большевик"  (сновная промплощадка)</t>
  </si>
  <si>
    <t>10.12.2018 № 15/атмНов</t>
  </si>
  <si>
    <t>Акционерное общество "Шахта "Большевик" (Лицензия КЕМ 00521 ТЭ) (Участок "Есаульский 3-4")</t>
  </si>
  <si>
    <t>10.12.2018 № 7/атмНовр</t>
  </si>
  <si>
    <t>Общество с ограниченной ответственностью "Ровер" (Участок ОГР "Щегловский")</t>
  </si>
  <si>
    <t>01.02.2017 № 3/атмКемр</t>
  </si>
  <si>
    <t>Общество с ограниченной ответственностью "Ровер" (Участок ОГР "Латышевский")</t>
  </si>
  <si>
    <t>Общество с ограниченной ответственностью "Ровер" (Участок ОГР "Глушинский")</t>
  </si>
  <si>
    <t>Общество с ограниченной ответственностью "Ровер" (Тяжелообогатительная установка (ТОУ)</t>
  </si>
  <si>
    <t>АКЦИОНЕРНОЕ ОБЩЕСТВО "УГОЛЬНАЯ КОМПАНИЯ "КУЗБАССРАЗРЕЗУГОЛЬ" (Филиал "Краснобродский угольный разрез" (Филиал "Моховский угольный разрез" (Моховское поле в  Крапивинском районе)</t>
  </si>
  <si>
    <t xml:space="preserve">АКЦИОНЕРНОЕ ОБЩЕСТВО "УГОЛЬНАЯ КОМПАНИЯ "КУЗБАССРАЗРЕЗУГОЛЬ" (Филиал "Моховский угольный разрез" (Караканское поле в Беловском районе, КЕМ 11711 ТЭ, КЕМ 12931 ТЭ) </t>
  </si>
  <si>
    <t>11.11.2019 № 7/атмБелр</t>
  </si>
  <si>
    <t>АКЦИОНЕРНОЕ ОБЩЕСТВО "УГОЛЬНАЯ КОМПАНИЯ "КУЗБАССРАЗРЕЗУГОЛЬ"(Филиал "Кедровский угольный разрез" (в Кемеровском районе, КЕМ 11671 ТЭ; КЕМ 01312 ВЭ)</t>
  </si>
  <si>
    <t>Акционерное Общество "Угольная компания "Кузбассразрезуголь" (АО "УК "Кузбассразрезуголь" филиал "Краснобродский угольный разрез" (Вахрушевское поле КЕМ 01797 ТЭ)</t>
  </si>
  <si>
    <t>Акционерное общество "Угольная компания "Кузбассразрезуголь" (АО "УК "Кузбассразрезуголь" филиал "Талдинский угольный разрез" Ерунаковское поле)</t>
  </si>
  <si>
    <t>Акционерное общество "Угольная компания "Кузбассразрезуголь" (Филиал АО "УК"Кузбассразрезуголь" "Талдинский угольный разрез" Талдинское поле (Новокузнецкий район), лицензия КЕМ 11672 ТЭ)</t>
  </si>
  <si>
    <t>28.12.2018 № 16/атмНовр</t>
  </si>
  <si>
    <t>АКЦИОНЕРНОЕ ОБЩЕСТВО "УГОЛЬНАЯ КОМПАНИЯ "КУЗБАССРАЗРЕЗУГОЛЬ" (Филиал "Калтанский угольный разрез" (Осинниковское поле в Новокузнецком районе  КЕМ 11710 ТЭ; КЕМ 13361 ТЭ)</t>
  </si>
  <si>
    <t>14.01.2019 № 1/атмНовр</t>
  </si>
  <si>
    <t>АКЦИОНЕРНОЕ ОБЩЕСТВО "УГОЛЬНАЯ КОМПАНИЯ "КУЗБАССРАЗРЕЗУГОЛЬ" (Филиал  "Калтанский угольный разрез" (Калтанское поле в Новокузнецком районе,  КЕМ 12081 ТЭ; КЕМ 11709 ТЭ))</t>
  </si>
  <si>
    <t>АКЦИОНЕРНОЕ ОБЩЕСТВО "УГОЛЬНАЯ КОМПАНИЯ "КУЗБАССРАЗРЕЗУГОЛЬ" (Филиал "Моховский угольный разрез" (Сартакинское поле в Беловском районе КЕМ 13289 ТЭ, КЕМ 13288 ТЭ, КЕМ 01798 ТЭ)</t>
  </si>
  <si>
    <t>Акционерное общество "Угольная компания "Кузбассразрезуголь" (Филиал "Бачатский угольный разрез" (в г.Белово  КЕМ 11703 ТЭ, КЕМ 01613 ТР)</t>
  </si>
  <si>
    <t>09.03.2022 № 1/атмБел</t>
  </si>
  <si>
    <t>Акционерное общество "Разрез "Степановский" (Основная промплощадка с участком открытых горных работ (КЕМ 02060ТЭ, КЕМ 02061ТЭ)</t>
  </si>
  <si>
    <t>Общество с ограниченной ответственностью "Газпром добыча Кузнецк" (Нарыкско-Осташкинское месторождение)</t>
  </si>
  <si>
    <t>26.06.2017 № 12/атмПркр</t>
  </si>
  <si>
    <t>Акционерное общество "Шахта "Антоновская" (Промплощадка "Центр")</t>
  </si>
  <si>
    <t>01.02.2019 № 2/атмНовр</t>
  </si>
  <si>
    <t>Акционерное общество "Шахта "Антоновская" (Промплощадка "Юг")</t>
  </si>
  <si>
    <t>Акционерное общество "Шахта "Антоновская" (Промплощадка "АБК")</t>
  </si>
  <si>
    <t>01.02.2019  № 2/атмНовр</t>
  </si>
  <si>
    <t xml:space="preserve"> Акционерное общество "ЕВРАЗ Объединенный Западно-Сибирский металлургический комбинат"  (Казская шахта филиала "Евразруда - филиал АО "ЕВРАЗ ЗСМК")</t>
  </si>
  <si>
    <t>10.08.2018 № 2/атмТашр</t>
  </si>
  <si>
    <t>АО "СУЭК-Кузбасс"  Шахтоуправление "Талдинское-Западное" Производственная единица Шахта "Талдинская-Западная-1" (АО "СУЭК-Кузбасс"  Шахтоуправление "Талдинское-Западное" Производственная единица Шахта "Талдинская-Западная-1" (Прокопьевский район) КЕМ 01337 ТЭ, КЕМ 01987 ТЭ, КЕМ 02042 ТЭ)</t>
  </si>
  <si>
    <t>32-0142-000034-П</t>
  </si>
  <si>
    <t>Акционерное Общество "СУЭК-Кузбасс" ( Шахтоуправление "Талдинское-Западное" ПЕ Шахта "Талдинская-Западная-2")</t>
  </si>
  <si>
    <t>10.10.2017 № 2/атмТяжр</t>
  </si>
  <si>
    <t>Общество с ограниченной ответственностью "Боровково" (Объект по разведению свиней)</t>
  </si>
  <si>
    <t>25.12.2018 № 15/атмПркр</t>
  </si>
  <si>
    <t xml:space="preserve"> Акционерное общество "Угольная компания Южная" (Участок открытых горных работ "Береговой" ( КЕМ 13273 ТЭ)</t>
  </si>
  <si>
    <t>Акционерное общество "Междуречье" Междуреченский район (Производственная территория АО "Междуречье".  г.Междуреченск. Лицензия на право пользования недрами КЕМ 00486 ТЭ)</t>
  </si>
  <si>
    <t>17.02.2020 № 3/атмМеж</t>
  </si>
  <si>
    <t>Общество с ограниченной ответственностью "Шахта "Усковская" (территория шахты "Усковская"(КЕМ 15338 ТЭ, КЕМ 02106 ТЭ)</t>
  </si>
  <si>
    <t>28.08.2017 № 16/атмКем</t>
  </si>
  <si>
    <t>Публичное акционерное общество "Южно-Кузбасская ГРЭС" (производственная территория Южно-Кузбасской ГРЭС)</t>
  </si>
  <si>
    <t>Акционерное общество "Кузнецкие ферросплавы" (Промплощадка г. Новокузнецк)</t>
  </si>
  <si>
    <t>25.02.2019 № 3/атмНов</t>
  </si>
  <si>
    <t>Акционерное общество «ЕВРАЗ ОБЪЕДИНЕННЫЙ ЗАПАДНО-СИБИРСКИЙ МЕТАЛЛУРГИЧЕСКИЙ КОМБИНАТ» (Абагурская фабрика Филиала «Евразруда-филиал АО «ЕВРАЗ ЗСМК»)</t>
  </si>
  <si>
    <t>10.08.2018 № 5/атмНов</t>
  </si>
  <si>
    <t>Муниципальное предприятие Анжеро-Судженского городского округа "Коммунальное Спецавтохозяйство" (промплощадка №2, полигон ТБО)</t>
  </si>
  <si>
    <t>20.11.2018 № 12/атмНов</t>
  </si>
  <si>
    <t>Общество  с  ограниченнй  ответственностью "Энергоснаб" (Участок  открытых  работ "8 Марта"  Прокопьевского  каменноугольного  месторождения (лицензия  КЕМ 01951 ТЭ)</t>
  </si>
  <si>
    <t>Акционерное общество "Кемеровская генерация" Кемеровская ГРЭС (Кемеровская ГРЭС)</t>
  </si>
  <si>
    <t>29.12.2017 № 20/атмКем</t>
  </si>
  <si>
    <t>Общество с ограниченной ответственностью "Терминал" (Итатский НПЗ)</t>
  </si>
  <si>
    <t>28.12.2018 № 1/атмТяжр</t>
  </si>
  <si>
    <t>Акционерное общество "Угольная компания Сибирская" (Шахта "Увальная" (КЕМ 01895 ТЭ, КЕМ 01896 ТЭ,КЕМ 02015 ТЭ)</t>
  </si>
  <si>
    <t>Общество  с ограниченной  ответственностью  "Сибирь - Энерго" (Завод  по  сжижению  природного  газа)</t>
  </si>
  <si>
    <t>18.10.2018 № 4/атмНовр</t>
  </si>
  <si>
    <t>Общество с Ограниченной Ответственностью  "Шахта "Алардинская" (Участок Алардинского каменноугольного месторождения (КЕМ 01664 ТЭ, КЕМ 01747 ТЭ, КЕМ 1666 ТЭ)</t>
  </si>
  <si>
    <t>Общество с ограниченной ответственностью  "Шахта им.  С.Д. Тихова" (Центральная промплощадка)</t>
  </si>
  <si>
    <t>29.11.2016 № 5/атмЛ-К</t>
  </si>
  <si>
    <t>Кемеровское акционерное общество "Азот" (Завод по производству химических веществ)</t>
  </si>
  <si>
    <t>28.12.2018 № 11/атмКем</t>
  </si>
  <si>
    <t>Акционерное общество "Кузнецкая инвестиционно-строительная компания" ( Промплощадка г.Калтан)</t>
  </si>
  <si>
    <t>Акционерное общество разрез "Шестаки" (Участок ОГР Убинский 1)</t>
  </si>
  <si>
    <t>09.11.2017 № 5/атмЛ-Кр</t>
  </si>
  <si>
    <t>АО "Распадская-Коксовая" филиал "Разрез Коксовый" (филиал "Разрез Коксовый" , лицензия 15030 ТЭ от 01.11.2010г.)</t>
  </si>
  <si>
    <t>Акционерное общество " СУЭК-Кузбасс" Производственная единица " Обогатительная фабрика" (Обогатительная фабрика участок Полысаевский)</t>
  </si>
  <si>
    <t>17.09.2018 № 3/атмПол</t>
  </si>
  <si>
    <t>Акционерное общество " СУЭК-Кузбасс" Производственная единица " Обогатительная фабрика" (Обогатительная фабрика участок Комсомолец)</t>
  </si>
  <si>
    <t>17.09.2018 № 5/атмЛ-К</t>
  </si>
  <si>
    <t>Акционерное общество " СУЭК-Кузбасс" Производственная единица " Обогатительная фабрика" (Обогатительная фабрика участок С.М.Кирова)</t>
  </si>
  <si>
    <t>Акционерное общество " СУЭК-Кузбасс" Производственная единица " Обогатительная фабрика" (Обогатительная фабрика участок Талдинский-Западный-1)</t>
  </si>
  <si>
    <t>Общество с ограниченной ответственностью "Шахта "Осинниковская" (Промышленная площадка  Черная Тайжина, лицензионный участок КЕМ 01735, КЕМ 01872 )</t>
  </si>
  <si>
    <t>13.12.2017 № 5/атмОс</t>
  </si>
  <si>
    <t>Акционерное общество "Междуречье" Мыски (Производственная территория АО "Междуречье" г.Мыски. Лицензии на право пользования недрами: КЕМ 00486 ТЭ, КЕМ 00487 ТЭ)</t>
  </si>
  <si>
    <t>Общество с ограниченной ответственностью "РОСА-1" (Цех по переработке  отходов )</t>
  </si>
  <si>
    <t>06.08.2018 № 3/атмНов</t>
  </si>
  <si>
    <t>Акционерное общество "Угольная компания Сибирская" 9Филиал "ОФ "Увальная" АО "УК Сибирская")</t>
  </si>
  <si>
    <t>Общество с ограниченной ответственностью "Химпром" (Промплощадка ООО "Химпром")</t>
  </si>
  <si>
    <t>25.12.2018 № 9/атмКем</t>
  </si>
  <si>
    <t>23.07.2019 № 3/атмПркр</t>
  </si>
  <si>
    <t xml:space="preserve">Совместное предприятие общество с ограниченной ответственностью "Барзасское товарищество" (Производственная территория № 3 участок "Гусинский Южный" на участке недр "Поле шахты Глушинская" ( КЕМ 15913 ТЭ) </t>
  </si>
  <si>
    <t>07.12.2016 № 3/атмПром</t>
  </si>
  <si>
    <t>Общество с ограниченной ответственностью "Ресурс" (Участок недр "Новоказанский-2" в Новокузнецком районе (КЕМ 02030 ТЭ)</t>
  </si>
  <si>
    <t>Общество с ограниченной ответственностью "Ресурс" (Участок недр "Новоказанский -2" в Прокопьевском районе (КЕМ 02030 ТЭ)</t>
  </si>
  <si>
    <t>Общество с ограниченной ответственностью "Разрез "Березовский" (Площадка №4 - уч. "Березовский Восточный" (КЕМ 01463 ТЭ)</t>
  </si>
  <si>
    <t>25.12.2019 № 4/атмНовр</t>
  </si>
  <si>
    <t>Акционерное общество "СУЭК-Кузбасс" (Производственная единица "Шахта 7 Ноября-Новая" (КЕМ 14712 ТЭ, КЕМ 1903 ТЭ)</t>
  </si>
  <si>
    <t>Акционерное общество "Кузбасская топливная компания" (участок ОГР "Листвяничный" ( КЕМ 01796 ТЭ)</t>
  </si>
  <si>
    <t>01.10.2021 № 6/атмБелр</t>
  </si>
  <si>
    <t>Общество с ограниченной ответственностью "Разрез Пермяковский" (Участок недр "Октябрьский" (КЕМ 01985 ТЭ)</t>
  </si>
  <si>
    <t>32-0142-001080-П</t>
  </si>
  <si>
    <t>Общество с ограниченной ответственностью "Разрез "Березовский" (Площадка №1 - ОФ "Матюшинская")</t>
  </si>
  <si>
    <t>АО "СУЭК-Кузбасс" Шахтоуправление им. А.Д. Рубана (Шахтоуправление им. Анатолия Дмитриевича Рубана (Ленинск-Кузнецкий район)(КЕМ 02109 ТЭ)</t>
  </si>
  <si>
    <t>Общество с ограниченной ответственностью "Разрез "Березовский" (Площадка №7 -  уч. "Бунгурский 7" (КЕМ 01611 ТЭ)</t>
  </si>
  <si>
    <t>Общество с ограниченной ответственностью "СИБАНТРАЦИТ КУЗБАСС" (Участок недр Шахтоуправление Анжерское, лицензия КЕМ 02113ТЭ)</t>
  </si>
  <si>
    <t>Общество с ограниченной ответственностью "Горнорудная компания Урала" (участок "Ерунаковское месторождение" (КЕМ 02070 ТЭ)</t>
  </si>
  <si>
    <t>Общество с ограниченной ответственностью "Горнорудная компания Урала" (участок "Еловский" (КЕМ 02072 ТЭ)</t>
  </si>
  <si>
    <t>Общество с ограниченной ответственностью "Горнорудная компания Урала" (участок "Замковый" (КЕМ 01794 ТЭ)</t>
  </si>
  <si>
    <t>Общество с ограниченной ответственностью "Разрез ТалТЭК (участок Осиновский (лицензия КЕМ 01995  ТР)</t>
  </si>
  <si>
    <t>Акционерное общество "СУЭК-Кузбасс" Производственная единица "Разрез Заречный-Северный" (ПЕ "Разрез Заречный-Северный" (КЕМ 01337 ТЭ,КЕМ 01338 ТЭ,КЕМ 01341 ТЭ,КЕМ 01987 ТЭ)</t>
  </si>
  <si>
    <t>Общество с ограниченной ответственностью "Разрез Киселевский" ( Новосергеевский участок ( КЕМ 01466 ТЭ)</t>
  </si>
  <si>
    <t>Акционерное общество "Сибирская углепромышленная компания" (Участок открытых горных работ "Чернокалтанский 6, 8, 9" (КЕМ 02022 ТЭ от 11.04.2017)</t>
  </si>
  <si>
    <t>Общество с ограниченной ответственностью "Экомет" (Комплекс по переработке алюминийсодержащего лома)</t>
  </si>
  <si>
    <t>Общество с ограниченной ответственностью "Разрез Кузнецкий Южный" (Разрез Кузнецкий Южный (КЕМ 02118 ТР)</t>
  </si>
  <si>
    <t>Общество с ограниченной ответственностью "Разрез Кузнецкий Южный" (  Разрез Кузнецкий Южный (КЕМ 02118 ТР)</t>
  </si>
  <si>
    <t>АКЦИОНЕРНОЕ ОБЩЕСТВО "УГОЛЬНАЯ КОМПАНИЯ "КУЗБАССРАЗРЕЗУГОЛЬ" (филиал "Моховский угольный разрез" (Моховское поле в Беловском районе. Лицензии: КЕМ 11700 ТЭ;  КЕМ 13287 ТЭ)</t>
  </si>
  <si>
    <t>Акционерное общество "Угольная компания "Кузбассразрезуголь" (Филиал "Бачатский угольный разрез" (в Гурьевском районе, КЕМ 11703 ТЭ, КЕМ 01613 ТР, КЕМ 42098 ТЭ)</t>
  </si>
  <si>
    <t>ПУБЛИЧНОЕ АКЦИОНЕРНОЕ ОБЩЕСТВО "РАСПАДСКАЯ" (Полигон для захоронения твердых отходов ПАО "Распадская")</t>
  </si>
  <si>
    <t xml:space="preserve">12.11.2018 № 13/атмМеж </t>
  </si>
  <si>
    <t>ОБЩЕСТВО С ОГРАНИЧЕННОЙ ОТВЕТСТВЕННОСТЬЮ "ШАХТА № 12" (Обогатительная фабрика ООО "Шахта №12")</t>
  </si>
  <si>
    <t>АКЦИОНЕРНОЕ ОБЩЕСТВО "РУСАЛ НОВОКУЗНЕЦКИЙ АЛЮМИНИЕВЫЙ ЗАВОД" 9Полигон твердых промышленных отходов АО "РУСАЛ Новокузнецк")</t>
  </si>
  <si>
    <t>30.12.2019 № 5/атмНов</t>
  </si>
  <si>
    <t>АКЦИОНЕРНОЕ ОБЩЕСТВО "СУЭК-КУЗБАСС" ПЕ «Шахта им. С.М. Кирова» ( «Шахта им. С.М. Кирова» (г.Ленинск-Кузнецкий, лицензия КЕМ 01359 ТЭ)</t>
  </si>
  <si>
    <t>32-0142-001475-П</t>
  </si>
  <si>
    <t>22.02.2019 № 2/атмЛ-К</t>
  </si>
  <si>
    <t>Общество с ограниченной ответственностью "Разрез Тайлепский"  (Участок открытых горных работ "КЕМ 02198 ТЭ от 03.08.2020, КЕМ 02200 от 10.08.2020)</t>
  </si>
  <si>
    <t>ООО "КУЗНЕЦКЖЕЛДОРТРАНС" (Участок недр "Верхнетыхтинский" (КЕМ 02172 ТЭ)</t>
  </si>
  <si>
    <t>32-0142-000855-П</t>
  </si>
  <si>
    <t>Акционерное общество "Кузнецкая инвестиционно-строительная компания" (ОГР Новокузнецкий район)</t>
  </si>
  <si>
    <t>от 05.07.2017 № 4/атмПол</t>
  </si>
  <si>
    <t>22.01.2020 № 1/атмБер</t>
  </si>
  <si>
    <t>09.04.2021 № 4/атмКис</t>
  </si>
  <si>
    <t>01.02.2022 № 1/атмБелр</t>
  </si>
  <si>
    <t>19.10.2020 № 5/атмМеж</t>
  </si>
  <si>
    <t>24.09.2019  № 6/атмКемр</t>
  </si>
  <si>
    <t>24.09.2019 № 2/атмБер</t>
  </si>
  <si>
    <t>26.10.2020 № 2/атмКем</t>
  </si>
  <si>
    <t>06.12.2018 № 16/атмМеж</t>
  </si>
  <si>
    <t>27.12.2019 № 7/атмКемр</t>
  </si>
  <si>
    <t>24.03.2020 № 1/атмКем</t>
  </si>
  <si>
    <t>07.04.2021 № 2/атмКемр</t>
  </si>
  <si>
    <t>03.09.2021 № 1/атмМеж</t>
  </si>
  <si>
    <t>06.10.2020 № 4/атмПрк</t>
  </si>
  <si>
    <t>30.12.2019 № 8/атмБелр</t>
  </si>
  <si>
    <t>21.04.2021 № 5/атмКис</t>
  </si>
  <si>
    <t>08.11.2018 № 3/атмКис</t>
  </si>
  <si>
    <t>16.07.2021 № 2/атмКем</t>
  </si>
  <si>
    <t>16.07.2021 № 3/атмКемр</t>
  </si>
  <si>
    <t>18.12.2018 № 9/атмНовр</t>
  </si>
  <si>
    <t>11.04.2016 № 2/атмБелр</t>
  </si>
  <si>
    <t>02.11.2017 № 4/атмГур</t>
  </si>
  <si>
    <t>21.02.2019 № 2/атмНов</t>
  </si>
  <si>
    <t xml:space="preserve">13.12.2017 № 5/атмОс </t>
  </si>
  <si>
    <t>20.08.2021 № 10/атмКис</t>
  </si>
  <si>
    <t>16.10.2019 № 3/атмПрк</t>
  </si>
  <si>
    <t>28.03.2022 № 1/атмЛ-К</t>
  </si>
  <si>
    <t>01.10.2020 № 4/атмМыс</t>
  </si>
  <si>
    <t>28.11.2018 № 7/атмМыс</t>
  </si>
  <si>
    <t>09.09.2021 № 1/атмМыс</t>
  </si>
  <si>
    <t>07.09.2018 № 6/атмМеж</t>
  </si>
  <si>
    <t>25.10.2018 № 4/атмМыс</t>
  </si>
  <si>
    <t>25.10.2018 № 12/атмМеж</t>
  </si>
  <si>
    <t>21.12.2018 № 8/атмНовр</t>
  </si>
  <si>
    <t>08.11.2017 № 4/атмЛ-Кр</t>
  </si>
  <si>
    <t>10.01.2017 № 1/атмПол</t>
  </si>
  <si>
    <t>03.12.2018 № 3/атмБел</t>
  </si>
  <si>
    <t>16.08.2018 № 5/атмМеж</t>
  </si>
  <si>
    <t>26.12.2018 № 17/атмМеж</t>
  </si>
  <si>
    <t>13.09.2016 № 7/атмНов</t>
  </si>
  <si>
    <t>29.10.2019 № 4/атмПрк</t>
  </si>
  <si>
    <t>27.12.2018 № 18/атмПркр</t>
  </si>
  <si>
    <t>31.01.2020 № 1/атмПрк</t>
  </si>
  <si>
    <t>21.11.2016 № 11/атмБелр</t>
  </si>
  <si>
    <t>24.03.2021 № 1/атмКем</t>
  </si>
  <si>
    <t>24.01.2022 № 1/атмКис</t>
  </si>
  <si>
    <t>01.09.2021 № 5/ атмКемр</t>
  </si>
  <si>
    <t>07.04.2021 № 2/атмКис</t>
  </si>
  <si>
    <t>26.05.2021 7/атмКис</t>
  </si>
  <si>
    <t>29.04.2020 № 3/атмПрк</t>
  </si>
  <si>
    <t>29.11.2016 № 9/атмКем</t>
  </si>
  <si>
    <t>28.04.2020 № 2/атмМыс</t>
  </si>
  <si>
    <t>30.12.2019 № 4/атмКис</t>
  </si>
  <si>
    <t>30.06.2020 № 3/атмКемр</t>
  </si>
  <si>
    <t>14.02.2020 № 2/атмМеж</t>
  </si>
  <si>
    <t>07.06.2021 № 7/атмНовр</t>
  </si>
  <si>
    <t>02.04.2021 № 1/атмБел</t>
  </si>
  <si>
    <t>25.05.2021 № 7/атмПркр</t>
  </si>
  <si>
    <t>11.02.2020 № 4/атмМеж</t>
  </si>
  <si>
    <t>23.01.2020 № 1/атмМеж</t>
  </si>
  <si>
    <t>07.07.2021 № 9/атмПркр</t>
  </si>
  <si>
    <t>06.08.2021 № 1/атмПрк</t>
  </si>
  <si>
    <t>01.10.2021 № 11/атмПркр</t>
  </si>
  <si>
    <t>01.10.2021 № 5/атмБелр</t>
  </si>
  <si>
    <t>01.10.2021 № 4/атмБелр</t>
  </si>
  <si>
    <t>18.08.2021 № 2/атмНов</t>
  </si>
  <si>
    <t>23.03.2020 № 1/атмТопр</t>
  </si>
  <si>
    <t>23.03.2021 № 3/атмПркр</t>
  </si>
  <si>
    <t>29.03.2021 № 1/атмТашр</t>
  </si>
  <si>
    <t>30.03.2021 № 1/атмТаш</t>
  </si>
  <si>
    <t>27.04.2020 № 2/атмКемр</t>
  </si>
  <si>
    <t>11.11.2019 № 1/атмКрап</t>
  </si>
  <si>
    <t>21.02.2017 № 1/атмКемр</t>
  </si>
  <si>
    <t>02.09.2021 № 11/атмКис</t>
  </si>
  <si>
    <t>27.04.2021 № 5/атмНовр</t>
  </si>
  <si>
    <t>22.04.2021 № 4/атмНовр</t>
  </si>
  <si>
    <t>30.03.2022 № 2/атмНовр</t>
  </si>
  <si>
    <t>22.04.2021 № 1/атмБелр</t>
  </si>
  <si>
    <t>14.01.2020 № 1/атмНовр</t>
  </si>
  <si>
    <t>04.03.2021 № 1/атмПркр</t>
  </si>
  <si>
    <t>06.10.2021 № 12/атмПркр</t>
  </si>
  <si>
    <t>27.12.2019 № 4/атмМеж</t>
  </si>
  <si>
    <t>02.07.2020 № 3/атмМыс</t>
  </si>
  <si>
    <t>16.04.2021 № 3/атмНовр</t>
  </si>
  <si>
    <t>21.07.2021 № 9/атмКис</t>
  </si>
  <si>
    <t>13.03.2020 № 2/атмКалт</t>
  </si>
  <si>
    <t>19.10.2020 № 12/атмПркр</t>
  </si>
  <si>
    <t>16.06.2021 № 1/атмА-С</t>
  </si>
  <si>
    <t>28.07.2021 № 2/атмПрк</t>
  </si>
  <si>
    <t>18.03.2021 № 1/атмНовр</t>
  </si>
  <si>
    <t>12.03.2020 № 1/атмКалт</t>
  </si>
  <si>
    <t>21.05.2021 № 1/атмКалт</t>
  </si>
  <si>
    <t>17.02.2020 № 1/атмМыс</t>
  </si>
  <si>
    <t>22.03.2021 № 2/атмНовр</t>
  </si>
  <si>
    <t>25.11.2019 № 2/атмКис</t>
  </si>
  <si>
    <t>18.03.2021 № 1/атмКемр</t>
  </si>
  <si>
    <t>28.02.2020 № 3/атмНовр</t>
  </si>
  <si>
    <t>28.02.2020 № 2/атмПркр</t>
  </si>
  <si>
    <t>14.02.2020 № 2/атмБелр</t>
  </si>
  <si>
    <t>07.04.2020 № 2/атмБелр</t>
  </si>
  <si>
    <t>05.10.2021 № 2/атмЛ-Кр</t>
  </si>
  <si>
    <t>01.04.2021 № 1/атмЯя</t>
  </si>
  <si>
    <t>01.09.2020 № 7/атмНовр</t>
  </si>
  <si>
    <t>06.10.2020 № 2/атмКрап</t>
  </si>
  <si>
    <t>22.06.2020 № 6/атмНовр</t>
  </si>
  <si>
    <t>17.03.2022 № 1/атмНовр</t>
  </si>
  <si>
    <t>18.03.2021 № 2/атмПркр</t>
  </si>
  <si>
    <t>07.04.2021 № 5/атмПркр</t>
  </si>
  <si>
    <t>31.08.2021 № 8/атмНовр</t>
  </si>
  <si>
    <t>01.02.2022 № 2/атмБелр</t>
  </si>
  <si>
    <t xml:space="preserve">10.03.2021 № 1/атмНов </t>
  </si>
  <si>
    <t>15.09.2021 № 2/атмМыс</t>
  </si>
  <si>
    <t>15.03.2022 № 1/атмГурр</t>
  </si>
  <si>
    <t>22.04.2021 № 6/атмКис</t>
  </si>
  <si>
    <t xml:space="preserve">01.04.2022 № 3/атмНовр </t>
  </si>
  <si>
    <t>08.04.2022 №  1 /атмПркр</t>
  </si>
  <si>
    <t>06.05.2022 № 4/атмНовр</t>
  </si>
  <si>
    <t xml:space="preserve"> 31.12.2024</t>
  </si>
  <si>
    <t xml:space="preserve">29.12.2022 / 29.12.2023 </t>
  </si>
  <si>
    <t xml:space="preserve">14.12.2022 / 14.12.2023 </t>
  </si>
  <si>
    <t xml:space="preserve">15.11.2022 / 15.11.2023  </t>
  </si>
  <si>
    <t xml:space="preserve">17.07.2022 / 17.07.2023 </t>
  </si>
  <si>
    <t xml:space="preserve">13.10.2022 / 13.10.2023 </t>
  </si>
  <si>
    <t>23.02.2022 / 23.02.2023</t>
  </si>
  <si>
    <t xml:space="preserve">20.08.2022 / 20.08.2023 </t>
  </si>
  <si>
    <t>12.12.2022 / 12.12.2023</t>
  </si>
  <si>
    <t xml:space="preserve">12.12.2022 / 12.12.2023 </t>
  </si>
  <si>
    <t xml:space="preserve">27.12.2022 / 27.12.2023 </t>
  </si>
  <si>
    <t xml:space="preserve">26.09.2022 / 26.09.2023 </t>
  </si>
  <si>
    <t>09.10.2022 / 09.10.2023</t>
  </si>
  <si>
    <t xml:space="preserve"> 31.12.2022</t>
  </si>
  <si>
    <t xml:space="preserve">31.12.2022  31.12.2023 </t>
  </si>
  <si>
    <t>29.05.2022 / 29.05.2023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</si>
</sst>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abSelected="1" topLeftCell="A265" workbookViewId="0">
      <selection activeCell="E5" sqref="E5"/>
    </sheetView>
  </sheetViews>
  <sheetFormatPr defaultRowHeight="15" x14ac:dyDescent="0.25"/>
  <cols>
    <col min="1" max="1" width="9.28515625" customWidth="1"/>
    <col min="2" max="2" width="32" customWidth="1"/>
    <col min="3" max="3" width="14.7109375" customWidth="1"/>
    <col min="4" max="4" width="24.28515625" customWidth="1"/>
    <col min="5" max="5" width="30" customWidth="1"/>
    <col min="6" max="6" width="23.28515625" customWidth="1"/>
    <col min="7" max="7" width="36.140625" customWidth="1"/>
  </cols>
  <sheetData>
    <row r="1" spans="1:7" s="23" customFormat="1" ht="20.25" x14ac:dyDescent="0.25">
      <c r="A1" s="21" t="s">
        <v>80</v>
      </c>
      <c r="B1" s="21"/>
      <c r="C1" s="21"/>
      <c r="D1" s="21"/>
      <c r="E1" s="21"/>
      <c r="F1" s="21"/>
      <c r="G1" s="21"/>
    </row>
    <row r="2" spans="1:7" s="23" customFormat="1" ht="18.75" x14ac:dyDescent="0.25">
      <c r="A2" s="22" t="s">
        <v>81</v>
      </c>
      <c r="B2" s="22"/>
      <c r="C2" s="22"/>
      <c r="D2" s="22"/>
      <c r="E2" s="22"/>
      <c r="F2" s="22"/>
      <c r="G2" s="22"/>
    </row>
    <row r="3" spans="1:7" s="23" customFormat="1" ht="189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23" customFormat="1" ht="43.5" customHeight="1" x14ac:dyDescent="0.25">
      <c r="A4" s="6">
        <v>1</v>
      </c>
      <c r="B4" s="12" t="s">
        <v>60</v>
      </c>
      <c r="C4" s="7">
        <v>2224152758</v>
      </c>
      <c r="D4" s="7" t="s">
        <v>61</v>
      </c>
      <c r="E4" s="3" t="s">
        <v>82</v>
      </c>
      <c r="F4" s="13">
        <v>44926</v>
      </c>
      <c r="G4" s="13">
        <v>45291</v>
      </c>
    </row>
    <row r="5" spans="1:7" s="23" customFormat="1" ht="51" customHeight="1" x14ac:dyDescent="0.25">
      <c r="A5" s="6">
        <v>2</v>
      </c>
      <c r="B5" s="7" t="s">
        <v>83</v>
      </c>
      <c r="C5" s="7">
        <v>2208000010</v>
      </c>
      <c r="D5" s="7" t="s">
        <v>84</v>
      </c>
      <c r="E5" s="2" t="s">
        <v>85</v>
      </c>
      <c r="F5" s="10">
        <v>45899</v>
      </c>
      <c r="G5" s="6"/>
    </row>
    <row r="6" spans="1:7" s="23" customFormat="1" ht="60" customHeight="1" x14ac:dyDescent="0.25">
      <c r="A6" s="8">
        <v>3</v>
      </c>
      <c r="B6" s="7" t="s">
        <v>62</v>
      </c>
      <c r="C6" s="7">
        <v>2204051487</v>
      </c>
      <c r="D6" s="7" t="s">
        <v>63</v>
      </c>
      <c r="E6" s="14" t="s">
        <v>86</v>
      </c>
      <c r="F6" s="15">
        <v>44345</v>
      </c>
      <c r="G6" s="8" t="s">
        <v>801</v>
      </c>
    </row>
    <row r="7" spans="1:7" s="23" customFormat="1" ht="39.75" customHeight="1" x14ac:dyDescent="0.25">
      <c r="A7" s="6">
        <v>4</v>
      </c>
      <c r="B7" s="7" t="s">
        <v>60</v>
      </c>
      <c r="C7" s="7">
        <v>2224152758</v>
      </c>
      <c r="D7" s="7" t="s">
        <v>64</v>
      </c>
      <c r="E7" s="2" t="s">
        <v>87</v>
      </c>
      <c r="F7" s="10">
        <v>45938</v>
      </c>
      <c r="G7" s="10"/>
    </row>
    <row r="8" spans="1:7" s="23" customFormat="1" ht="70.5" customHeight="1" x14ac:dyDescent="0.25">
      <c r="A8" s="6">
        <v>5</v>
      </c>
      <c r="B8" s="7" t="s">
        <v>88</v>
      </c>
      <c r="C8" s="7">
        <v>2221137102</v>
      </c>
      <c r="D8" s="7" t="s">
        <v>89</v>
      </c>
      <c r="E8" s="2" t="s">
        <v>90</v>
      </c>
      <c r="F8" s="10">
        <v>45610</v>
      </c>
      <c r="G8" s="10"/>
    </row>
    <row r="9" spans="1:7" s="23" customFormat="1" ht="44.25" customHeight="1" x14ac:dyDescent="0.25">
      <c r="A9" s="6">
        <v>6</v>
      </c>
      <c r="B9" s="7" t="s">
        <v>65</v>
      </c>
      <c r="C9" s="7">
        <v>2259002376</v>
      </c>
      <c r="D9" s="7" t="s">
        <v>66</v>
      </c>
      <c r="E9" s="2" t="s">
        <v>91</v>
      </c>
      <c r="F9" s="10">
        <v>45966</v>
      </c>
      <c r="G9" s="6"/>
    </row>
    <row r="10" spans="1:7" s="23" customFormat="1" ht="45.75" customHeight="1" x14ac:dyDescent="0.25">
      <c r="A10" s="6">
        <v>7</v>
      </c>
      <c r="B10" s="7" t="s">
        <v>65</v>
      </c>
      <c r="C10" s="7">
        <v>2259002376</v>
      </c>
      <c r="D10" s="7" t="s">
        <v>67</v>
      </c>
      <c r="E10" s="2" t="s">
        <v>92</v>
      </c>
      <c r="F10" s="10">
        <v>46002</v>
      </c>
      <c r="G10" s="6"/>
    </row>
    <row r="11" spans="1:7" s="23" customFormat="1" ht="50.25" customHeight="1" x14ac:dyDescent="0.25">
      <c r="A11" s="6">
        <v>8</v>
      </c>
      <c r="B11" s="7" t="s">
        <v>65</v>
      </c>
      <c r="C11" s="7">
        <v>2259002376</v>
      </c>
      <c r="D11" s="7" t="s">
        <v>93</v>
      </c>
      <c r="E11" s="3" t="s">
        <v>94</v>
      </c>
      <c r="F11" s="13">
        <v>45968</v>
      </c>
      <c r="G11" s="16"/>
    </row>
    <row r="12" spans="1:7" s="23" customFormat="1" ht="53.25" customHeight="1" x14ac:dyDescent="0.25">
      <c r="A12" s="6">
        <v>9</v>
      </c>
      <c r="B12" s="7" t="s">
        <v>95</v>
      </c>
      <c r="C12" s="7">
        <v>2222786283</v>
      </c>
      <c r="D12" s="7" t="s">
        <v>96</v>
      </c>
      <c r="E12" s="2" t="s">
        <v>97</v>
      </c>
      <c r="F12" s="10">
        <v>45488</v>
      </c>
      <c r="G12" s="6"/>
    </row>
    <row r="13" spans="1:7" s="23" customFormat="1" ht="53.25" customHeight="1" x14ac:dyDescent="0.25">
      <c r="A13" s="6">
        <v>10</v>
      </c>
      <c r="B13" s="7" t="s">
        <v>98</v>
      </c>
      <c r="C13" s="7">
        <v>2209023518</v>
      </c>
      <c r="D13" s="7" t="s">
        <v>99</v>
      </c>
      <c r="E13" s="2" t="s">
        <v>100</v>
      </c>
      <c r="F13" s="10">
        <v>45764</v>
      </c>
      <c r="G13" s="6"/>
    </row>
    <row r="14" spans="1:7" s="23" customFormat="1" ht="45" customHeight="1" x14ac:dyDescent="0.25">
      <c r="A14" s="6">
        <v>11</v>
      </c>
      <c r="B14" s="7" t="s">
        <v>101</v>
      </c>
      <c r="C14" s="7">
        <v>2259002376</v>
      </c>
      <c r="D14" s="7" t="s">
        <v>68</v>
      </c>
      <c r="E14" s="17" t="s">
        <v>102</v>
      </c>
      <c r="F14" s="18">
        <v>45528</v>
      </c>
      <c r="G14" s="6"/>
    </row>
    <row r="15" spans="1:7" s="23" customFormat="1" ht="45" customHeight="1" x14ac:dyDescent="0.25">
      <c r="A15" s="6">
        <v>12</v>
      </c>
      <c r="B15" s="7" t="s">
        <v>103</v>
      </c>
      <c r="C15" s="7">
        <v>2223592509</v>
      </c>
      <c r="D15" s="7" t="s">
        <v>104</v>
      </c>
      <c r="E15" s="17" t="s">
        <v>105</v>
      </c>
      <c r="F15" s="18">
        <v>45657</v>
      </c>
      <c r="G15" s="6"/>
    </row>
    <row r="16" spans="1:7" s="23" customFormat="1" ht="46.5" customHeight="1" x14ac:dyDescent="0.25">
      <c r="A16" s="8">
        <v>13</v>
      </c>
      <c r="B16" s="7" t="s">
        <v>106</v>
      </c>
      <c r="C16" s="7">
        <v>2254003626</v>
      </c>
      <c r="D16" s="7" t="s">
        <v>107</v>
      </c>
      <c r="E16" s="14" t="s">
        <v>108</v>
      </c>
      <c r="F16" s="15">
        <v>44432</v>
      </c>
      <c r="G16" s="15" t="s">
        <v>109</v>
      </c>
    </row>
    <row r="17" spans="1:7" s="23" customFormat="1" ht="51.75" customHeight="1" x14ac:dyDescent="0.25">
      <c r="A17" s="8">
        <v>14</v>
      </c>
      <c r="B17" s="7" t="s">
        <v>110</v>
      </c>
      <c r="C17" s="7">
        <v>2221172611</v>
      </c>
      <c r="D17" s="7" t="s">
        <v>111</v>
      </c>
      <c r="E17" s="2" t="s">
        <v>112</v>
      </c>
      <c r="F17" s="10">
        <v>44712</v>
      </c>
      <c r="G17" s="10">
        <v>45077</v>
      </c>
    </row>
    <row r="18" spans="1:7" s="23" customFormat="1" ht="52.5" customHeight="1" x14ac:dyDescent="0.25">
      <c r="A18" s="6">
        <v>15</v>
      </c>
      <c r="B18" s="7" t="s">
        <v>113</v>
      </c>
      <c r="C18" s="7">
        <v>2221174270</v>
      </c>
      <c r="D18" s="7" t="s">
        <v>114</v>
      </c>
      <c r="E18" s="2" t="s">
        <v>115</v>
      </c>
      <c r="F18" s="10">
        <v>44691</v>
      </c>
      <c r="G18" s="10">
        <v>45056</v>
      </c>
    </row>
    <row r="19" spans="1:7" s="23" customFormat="1" ht="81.75" customHeight="1" x14ac:dyDescent="0.25">
      <c r="A19" s="6">
        <v>16</v>
      </c>
      <c r="B19" s="7" t="s">
        <v>116</v>
      </c>
      <c r="C19" s="7">
        <v>2209034485</v>
      </c>
      <c r="D19" s="7" t="s">
        <v>117</v>
      </c>
      <c r="E19" s="2" t="s">
        <v>118</v>
      </c>
      <c r="F19" s="10">
        <v>45657</v>
      </c>
      <c r="G19" s="6"/>
    </row>
    <row r="20" spans="1:7" s="23" customFormat="1" ht="33" customHeight="1" x14ac:dyDescent="0.25">
      <c r="A20" s="6">
        <v>17</v>
      </c>
      <c r="B20" s="7" t="s">
        <v>119</v>
      </c>
      <c r="C20" s="7">
        <v>2221176782</v>
      </c>
      <c r="D20" s="7" t="s">
        <v>120</v>
      </c>
      <c r="E20" s="2" t="s">
        <v>121</v>
      </c>
      <c r="F20" s="10">
        <v>44682</v>
      </c>
      <c r="G20" s="10">
        <v>45047</v>
      </c>
    </row>
    <row r="21" spans="1:7" s="23" customFormat="1" ht="46.5" customHeight="1" x14ac:dyDescent="0.25">
      <c r="A21" s="6">
        <v>18</v>
      </c>
      <c r="B21" s="7" t="s">
        <v>122</v>
      </c>
      <c r="C21" s="7">
        <v>2224142929</v>
      </c>
      <c r="D21" s="7" t="s">
        <v>123</v>
      </c>
      <c r="E21" s="2" t="s">
        <v>124</v>
      </c>
      <c r="F21" s="10">
        <v>45797</v>
      </c>
      <c r="G21" s="6"/>
    </row>
    <row r="22" spans="1:7" s="23" customFormat="1" ht="36" customHeight="1" x14ac:dyDescent="0.25">
      <c r="A22" s="6">
        <v>19</v>
      </c>
      <c r="B22" s="7" t="s">
        <v>125</v>
      </c>
      <c r="C22" s="7">
        <v>2204018521</v>
      </c>
      <c r="D22" s="7" t="s">
        <v>126</v>
      </c>
      <c r="E22" s="2" t="s">
        <v>127</v>
      </c>
      <c r="F22" s="10">
        <v>45360</v>
      </c>
      <c r="G22" s="6"/>
    </row>
    <row r="23" spans="1:7" s="23" customFormat="1" ht="54.75" customHeight="1" x14ac:dyDescent="0.25">
      <c r="A23" s="6">
        <v>20</v>
      </c>
      <c r="B23" s="7" t="s">
        <v>128</v>
      </c>
      <c r="C23" s="7">
        <v>2222806797</v>
      </c>
      <c r="D23" s="7" t="s">
        <v>129</v>
      </c>
      <c r="E23" s="2" t="s">
        <v>130</v>
      </c>
      <c r="F23" s="10">
        <v>44683</v>
      </c>
      <c r="G23" s="10">
        <v>45048</v>
      </c>
    </row>
    <row r="24" spans="1:7" s="23" customFormat="1" ht="55.5" customHeight="1" x14ac:dyDescent="0.25">
      <c r="A24" s="6">
        <v>21</v>
      </c>
      <c r="B24" s="7" t="s">
        <v>69</v>
      </c>
      <c r="C24" s="7">
        <v>2221064060</v>
      </c>
      <c r="D24" s="7" t="s">
        <v>70</v>
      </c>
      <c r="E24" s="2" t="s">
        <v>131</v>
      </c>
      <c r="F24" s="10">
        <v>44926</v>
      </c>
      <c r="G24" s="10">
        <v>45291</v>
      </c>
    </row>
    <row r="25" spans="1:7" s="23" customFormat="1" ht="55.5" customHeight="1" x14ac:dyDescent="0.25">
      <c r="A25" s="6">
        <v>22</v>
      </c>
      <c r="B25" s="7" t="s">
        <v>69</v>
      </c>
      <c r="C25" s="7">
        <v>2221064060</v>
      </c>
      <c r="D25" s="7" t="s">
        <v>71</v>
      </c>
      <c r="E25" s="2" t="s">
        <v>132</v>
      </c>
      <c r="F25" s="10">
        <v>44926</v>
      </c>
      <c r="G25" s="10">
        <v>45291</v>
      </c>
    </row>
    <row r="26" spans="1:7" s="23" customFormat="1" ht="48.75" customHeight="1" x14ac:dyDescent="0.25">
      <c r="A26" s="6">
        <v>23</v>
      </c>
      <c r="B26" s="7" t="s">
        <v>72</v>
      </c>
      <c r="C26" s="7">
        <v>2245000523</v>
      </c>
      <c r="D26" s="7" t="s">
        <v>73</v>
      </c>
      <c r="E26" s="2" t="s">
        <v>133</v>
      </c>
      <c r="F26" s="10">
        <v>45534</v>
      </c>
      <c r="G26" s="6"/>
    </row>
    <row r="27" spans="1:7" s="23" customFormat="1" ht="33" customHeight="1" x14ac:dyDescent="0.25">
      <c r="A27" s="6">
        <v>24</v>
      </c>
      <c r="B27" s="7" t="s">
        <v>134</v>
      </c>
      <c r="C27" s="7">
        <v>2278002766</v>
      </c>
      <c r="D27" s="7" t="s">
        <v>135</v>
      </c>
      <c r="E27" s="2" t="s">
        <v>136</v>
      </c>
      <c r="F27" s="10">
        <v>45946</v>
      </c>
      <c r="G27" s="6"/>
    </row>
    <row r="28" spans="1:7" s="23" customFormat="1" ht="36" customHeight="1" x14ac:dyDescent="0.25">
      <c r="A28" s="6">
        <v>25</v>
      </c>
      <c r="B28" s="7" t="s">
        <v>137</v>
      </c>
      <c r="C28" s="7">
        <v>2208016437</v>
      </c>
      <c r="D28" s="7" t="s">
        <v>138</v>
      </c>
      <c r="E28" s="2" t="s">
        <v>139</v>
      </c>
      <c r="F28" s="10">
        <v>44648</v>
      </c>
      <c r="G28" s="10">
        <v>45013</v>
      </c>
    </row>
    <row r="29" spans="1:7" s="23" customFormat="1" ht="53.25" customHeight="1" x14ac:dyDescent="0.25">
      <c r="A29" s="6">
        <v>26</v>
      </c>
      <c r="B29" s="7" t="s">
        <v>140</v>
      </c>
      <c r="C29" s="7">
        <v>2211005435</v>
      </c>
      <c r="D29" s="7" t="s">
        <v>141</v>
      </c>
      <c r="E29" s="2" t="s">
        <v>142</v>
      </c>
      <c r="F29" s="10">
        <v>45708</v>
      </c>
      <c r="G29" s="6"/>
    </row>
    <row r="30" spans="1:7" s="23" customFormat="1" ht="47.25" customHeight="1" x14ac:dyDescent="0.25">
      <c r="A30" s="6">
        <v>27</v>
      </c>
      <c r="B30" s="7" t="s">
        <v>143</v>
      </c>
      <c r="C30" s="7">
        <v>2241000579</v>
      </c>
      <c r="D30" s="7" t="s">
        <v>144</v>
      </c>
      <c r="E30" s="2" t="s">
        <v>145</v>
      </c>
      <c r="F30" s="10">
        <v>45720</v>
      </c>
      <c r="G30" s="6"/>
    </row>
    <row r="31" spans="1:7" s="23" customFormat="1" ht="62.25" customHeight="1" x14ac:dyDescent="0.25">
      <c r="A31" s="6">
        <v>28</v>
      </c>
      <c r="B31" s="7" t="s">
        <v>146</v>
      </c>
      <c r="C31" s="7">
        <v>2263023643</v>
      </c>
      <c r="D31" s="7" t="s">
        <v>147</v>
      </c>
      <c r="E31" s="2" t="s">
        <v>148</v>
      </c>
      <c r="F31" s="10">
        <v>45643</v>
      </c>
      <c r="G31" s="6"/>
    </row>
    <row r="32" spans="1:7" s="23" customFormat="1" ht="53.25" customHeight="1" x14ac:dyDescent="0.25">
      <c r="A32" s="6">
        <v>29</v>
      </c>
      <c r="B32" s="7" t="s">
        <v>74</v>
      </c>
      <c r="C32" s="7">
        <v>2204000549</v>
      </c>
      <c r="D32" s="7" t="s">
        <v>75</v>
      </c>
      <c r="E32" s="2" t="s">
        <v>149</v>
      </c>
      <c r="F32" s="10">
        <v>44642</v>
      </c>
      <c r="G32" s="10">
        <v>45007</v>
      </c>
    </row>
    <row r="33" spans="1:7" s="23" customFormat="1" ht="85.5" customHeight="1" x14ac:dyDescent="0.25">
      <c r="A33" s="6">
        <v>30</v>
      </c>
      <c r="B33" s="7" t="s">
        <v>150</v>
      </c>
      <c r="C33" s="7">
        <v>2202000705</v>
      </c>
      <c r="D33" s="7" t="s">
        <v>151</v>
      </c>
      <c r="E33" s="2" t="s">
        <v>152</v>
      </c>
      <c r="F33" s="10">
        <v>45515</v>
      </c>
      <c r="G33" s="6"/>
    </row>
    <row r="34" spans="1:7" s="23" customFormat="1" ht="50.25" customHeight="1" x14ac:dyDescent="0.25">
      <c r="A34" s="6">
        <v>31</v>
      </c>
      <c r="B34" s="7" t="s">
        <v>153</v>
      </c>
      <c r="C34" s="7">
        <v>2234013150</v>
      </c>
      <c r="D34" s="7" t="s">
        <v>154</v>
      </c>
      <c r="E34" s="2" t="s">
        <v>155</v>
      </c>
      <c r="F34" s="10">
        <v>45430</v>
      </c>
      <c r="G34" s="6"/>
    </row>
    <row r="35" spans="1:7" s="23" customFormat="1" ht="51.75" customHeight="1" x14ac:dyDescent="0.25">
      <c r="A35" s="6">
        <v>32</v>
      </c>
      <c r="B35" s="7" t="s">
        <v>156</v>
      </c>
      <c r="C35" s="7">
        <v>2251001116</v>
      </c>
      <c r="D35" s="7" t="s">
        <v>157</v>
      </c>
      <c r="E35" s="2" t="s">
        <v>158</v>
      </c>
      <c r="F35" s="10">
        <v>45385</v>
      </c>
      <c r="G35" s="6"/>
    </row>
    <row r="36" spans="1:7" s="23" customFormat="1" ht="58.5" customHeight="1" x14ac:dyDescent="0.25">
      <c r="A36" s="6">
        <v>33</v>
      </c>
      <c r="B36" s="7" t="s">
        <v>76</v>
      </c>
      <c r="C36" s="7">
        <v>5249002485</v>
      </c>
      <c r="D36" s="7" t="s">
        <v>77</v>
      </c>
      <c r="E36" s="2" t="s">
        <v>159</v>
      </c>
      <c r="F36" s="10">
        <v>44376</v>
      </c>
      <c r="G36" s="10" t="s">
        <v>160</v>
      </c>
    </row>
    <row r="37" spans="1:7" s="23" customFormat="1" ht="55.5" customHeight="1" x14ac:dyDescent="0.25">
      <c r="A37" s="6">
        <v>34</v>
      </c>
      <c r="B37" s="7" t="s">
        <v>161</v>
      </c>
      <c r="C37" s="7">
        <v>2208014165</v>
      </c>
      <c r="D37" s="7" t="s">
        <v>162</v>
      </c>
      <c r="E37" s="2" t="s">
        <v>163</v>
      </c>
      <c r="F37" s="10">
        <v>45849</v>
      </c>
      <c r="G37" s="6"/>
    </row>
    <row r="38" spans="1:7" s="23" customFormat="1" ht="34.5" customHeight="1" x14ac:dyDescent="0.25">
      <c r="A38" s="6">
        <v>35</v>
      </c>
      <c r="B38" s="7" t="s">
        <v>164</v>
      </c>
      <c r="C38" s="7">
        <v>2205001753</v>
      </c>
      <c r="D38" s="7" t="s">
        <v>165</v>
      </c>
      <c r="E38" s="2" t="s">
        <v>166</v>
      </c>
      <c r="F38" s="10">
        <v>44376</v>
      </c>
      <c r="G38" s="6" t="s">
        <v>160</v>
      </c>
    </row>
    <row r="39" spans="1:7" s="23" customFormat="1" ht="59.25" customHeight="1" x14ac:dyDescent="0.25">
      <c r="A39" s="6">
        <v>36</v>
      </c>
      <c r="B39" s="7" t="s">
        <v>167</v>
      </c>
      <c r="C39" s="7">
        <v>2234001613</v>
      </c>
      <c r="D39" s="7" t="s">
        <v>168</v>
      </c>
      <c r="E39" s="2" t="s">
        <v>169</v>
      </c>
      <c r="F39" s="10">
        <v>44720</v>
      </c>
      <c r="G39" s="10">
        <v>45085</v>
      </c>
    </row>
    <row r="40" spans="1:7" s="23" customFormat="1" ht="46.5" customHeight="1" x14ac:dyDescent="0.25">
      <c r="A40" s="6">
        <v>37</v>
      </c>
      <c r="B40" s="7" t="s">
        <v>170</v>
      </c>
      <c r="C40" s="7">
        <v>2204059260</v>
      </c>
      <c r="D40" s="7" t="s">
        <v>171</v>
      </c>
      <c r="E40" s="2" t="s">
        <v>172</v>
      </c>
      <c r="F40" s="10">
        <v>44495</v>
      </c>
      <c r="G40" s="6" t="s">
        <v>173</v>
      </c>
    </row>
    <row r="41" spans="1:7" s="23" customFormat="1" ht="37.5" customHeight="1" x14ac:dyDescent="0.25">
      <c r="A41" s="6">
        <v>38</v>
      </c>
      <c r="B41" s="7" t="s">
        <v>174</v>
      </c>
      <c r="C41" s="7">
        <v>2222053455</v>
      </c>
      <c r="D41" s="7" t="s">
        <v>175</v>
      </c>
      <c r="E41" s="2" t="s">
        <v>176</v>
      </c>
      <c r="F41" s="10">
        <v>44140</v>
      </c>
      <c r="G41" s="14" t="s">
        <v>177</v>
      </c>
    </row>
    <row r="42" spans="1:7" s="23" customFormat="1" ht="38.25" customHeight="1" x14ac:dyDescent="0.25">
      <c r="A42" s="6">
        <v>39</v>
      </c>
      <c r="B42" s="7" t="s">
        <v>178</v>
      </c>
      <c r="C42" s="7">
        <v>5402002007</v>
      </c>
      <c r="D42" s="7" t="s">
        <v>179</v>
      </c>
      <c r="E42" s="2" t="s">
        <v>180</v>
      </c>
      <c r="F42" s="10">
        <v>44733</v>
      </c>
      <c r="G42" s="10">
        <v>45098</v>
      </c>
    </row>
    <row r="43" spans="1:7" s="23" customFormat="1" ht="55.5" customHeight="1" x14ac:dyDescent="0.25">
      <c r="A43" s="6">
        <v>40</v>
      </c>
      <c r="B43" s="7" t="s">
        <v>78</v>
      </c>
      <c r="C43" s="7">
        <v>2204056679</v>
      </c>
      <c r="D43" s="7" t="s">
        <v>79</v>
      </c>
      <c r="E43" s="2" t="s">
        <v>181</v>
      </c>
      <c r="F43" s="10">
        <v>45657</v>
      </c>
      <c r="G43" s="6"/>
    </row>
    <row r="44" spans="1:7" s="23" customFormat="1" ht="40.5" customHeight="1" x14ac:dyDescent="0.25">
      <c r="A44" s="6">
        <v>41</v>
      </c>
      <c r="B44" s="7" t="s">
        <v>182</v>
      </c>
      <c r="C44" s="7">
        <v>2204087042</v>
      </c>
      <c r="D44" s="7" t="s">
        <v>183</v>
      </c>
      <c r="E44" s="2" t="s">
        <v>184</v>
      </c>
      <c r="F44" s="10">
        <v>45418</v>
      </c>
      <c r="G44" s="6"/>
    </row>
    <row r="45" spans="1:7" s="23" customFormat="1" ht="40.5" customHeight="1" x14ac:dyDescent="0.25">
      <c r="A45" s="6">
        <v>42</v>
      </c>
      <c r="B45" s="7" t="s">
        <v>185</v>
      </c>
      <c r="C45" s="7">
        <v>2223058199</v>
      </c>
      <c r="D45" s="7" t="s">
        <v>186</v>
      </c>
      <c r="E45" s="2" t="s">
        <v>187</v>
      </c>
      <c r="F45" s="10">
        <v>45769</v>
      </c>
      <c r="G45" s="6"/>
    </row>
    <row r="46" spans="1:7" s="23" customFormat="1" ht="36.75" customHeight="1" x14ac:dyDescent="0.25">
      <c r="A46" s="6">
        <v>43</v>
      </c>
      <c r="B46" s="7" t="s">
        <v>188</v>
      </c>
      <c r="C46" s="7">
        <v>2236004384</v>
      </c>
      <c r="D46" s="7" t="s">
        <v>189</v>
      </c>
      <c r="E46" s="2" t="s">
        <v>190</v>
      </c>
      <c r="F46" s="10">
        <v>45804</v>
      </c>
      <c r="G46" s="6"/>
    </row>
    <row r="47" spans="1:7" s="23" customFormat="1" ht="45.75" customHeight="1" x14ac:dyDescent="0.25">
      <c r="A47" s="6">
        <v>44</v>
      </c>
      <c r="B47" s="7" t="s">
        <v>191</v>
      </c>
      <c r="C47" s="7">
        <v>2245003901</v>
      </c>
      <c r="D47" s="7" t="s">
        <v>192</v>
      </c>
      <c r="E47" s="2" t="s">
        <v>193</v>
      </c>
      <c r="F47" s="10">
        <v>44138</v>
      </c>
      <c r="G47" s="14" t="s">
        <v>194</v>
      </c>
    </row>
    <row r="48" spans="1:7" s="23" customFormat="1" ht="32.25" customHeight="1" x14ac:dyDescent="0.25">
      <c r="A48" s="6">
        <v>45</v>
      </c>
      <c r="B48" s="7" t="s">
        <v>195</v>
      </c>
      <c r="C48" s="7">
        <v>2204054826</v>
      </c>
      <c r="D48" s="7" t="s">
        <v>196</v>
      </c>
      <c r="E48" s="2" t="s">
        <v>197</v>
      </c>
      <c r="F48" s="10">
        <v>45657</v>
      </c>
      <c r="G48" s="6"/>
    </row>
    <row r="49" spans="1:7" s="23" customFormat="1" ht="67.5" customHeight="1" x14ac:dyDescent="0.25">
      <c r="A49" s="6">
        <v>46</v>
      </c>
      <c r="B49" s="7" t="s">
        <v>198</v>
      </c>
      <c r="C49" s="7">
        <v>2210010168</v>
      </c>
      <c r="D49" s="7" t="s">
        <v>199</v>
      </c>
      <c r="E49" s="2" t="s">
        <v>200</v>
      </c>
      <c r="F49" s="10">
        <v>46010</v>
      </c>
      <c r="G49" s="6"/>
    </row>
    <row r="50" spans="1:7" s="23" customFormat="1" ht="51.75" customHeight="1" x14ac:dyDescent="0.25">
      <c r="A50" s="6">
        <v>47</v>
      </c>
      <c r="B50" s="7" t="s">
        <v>201</v>
      </c>
      <c r="C50" s="7">
        <v>2222068099</v>
      </c>
      <c r="D50" s="7" t="s">
        <v>202</v>
      </c>
      <c r="E50" s="2" t="s">
        <v>203</v>
      </c>
      <c r="F50" s="10">
        <v>45771</v>
      </c>
      <c r="G50" s="6"/>
    </row>
    <row r="51" spans="1:7" s="23" customFormat="1" ht="82.5" customHeight="1" x14ac:dyDescent="0.25">
      <c r="A51" s="6">
        <v>48</v>
      </c>
      <c r="B51" s="7" t="s">
        <v>204</v>
      </c>
      <c r="C51" s="7">
        <v>2287006541</v>
      </c>
      <c r="D51" s="7" t="s">
        <v>205</v>
      </c>
      <c r="E51" s="2" t="s">
        <v>206</v>
      </c>
      <c r="F51" s="10">
        <v>45640</v>
      </c>
      <c r="G51" s="6"/>
    </row>
    <row r="52" spans="1:7" s="23" customFormat="1" ht="53.25" customHeight="1" x14ac:dyDescent="0.25">
      <c r="A52" s="6">
        <v>49</v>
      </c>
      <c r="B52" s="7" t="s">
        <v>207</v>
      </c>
      <c r="C52" s="7">
        <v>2264012860</v>
      </c>
      <c r="D52" s="7" t="s">
        <v>208</v>
      </c>
      <c r="E52" s="2" t="s">
        <v>209</v>
      </c>
      <c r="F52" s="10">
        <v>45673</v>
      </c>
      <c r="G52" s="6"/>
    </row>
    <row r="53" spans="1:7" s="23" customFormat="1" ht="31.5" customHeight="1" x14ac:dyDescent="0.25">
      <c r="A53" s="6">
        <v>50</v>
      </c>
      <c r="B53" s="7" t="s">
        <v>210</v>
      </c>
      <c r="C53" s="7">
        <v>2223623683</v>
      </c>
      <c r="D53" s="7" t="s">
        <v>211</v>
      </c>
      <c r="E53" s="2" t="s">
        <v>212</v>
      </c>
      <c r="F53" s="10">
        <v>45967</v>
      </c>
      <c r="G53" s="6"/>
    </row>
    <row r="54" spans="1:7" s="23" customFormat="1" ht="36.75" customHeight="1" x14ac:dyDescent="0.25">
      <c r="A54" s="6">
        <v>51</v>
      </c>
      <c r="B54" s="7" t="s">
        <v>210</v>
      </c>
      <c r="C54" s="7" t="s">
        <v>213</v>
      </c>
      <c r="D54" s="7" t="s">
        <v>214</v>
      </c>
      <c r="E54" s="2" t="s">
        <v>212</v>
      </c>
      <c r="F54" s="10">
        <v>45967</v>
      </c>
      <c r="G54" s="6"/>
    </row>
    <row r="55" spans="1:7" s="23" customFormat="1" ht="53.25" customHeight="1" x14ac:dyDescent="0.25">
      <c r="A55" s="6">
        <v>52</v>
      </c>
      <c r="B55" s="7" t="s">
        <v>215</v>
      </c>
      <c r="C55" s="7">
        <v>2223046193</v>
      </c>
      <c r="D55" s="7" t="s">
        <v>216</v>
      </c>
      <c r="E55" s="2" t="s">
        <v>217</v>
      </c>
      <c r="F55" s="10">
        <v>45657</v>
      </c>
      <c r="G55" s="6"/>
    </row>
    <row r="56" spans="1:7" s="23" customFormat="1" ht="36.75" customHeight="1" x14ac:dyDescent="0.25">
      <c r="A56" s="6">
        <v>53</v>
      </c>
      <c r="B56" s="7" t="s">
        <v>218</v>
      </c>
      <c r="C56" s="7">
        <v>2222057844</v>
      </c>
      <c r="D56" s="7" t="s">
        <v>219</v>
      </c>
      <c r="E56" s="2" t="s">
        <v>220</v>
      </c>
      <c r="F56" s="10">
        <v>45657</v>
      </c>
      <c r="G56" s="6"/>
    </row>
    <row r="57" spans="1:7" s="23" customFormat="1" ht="36" customHeight="1" x14ac:dyDescent="0.25">
      <c r="A57" s="6">
        <v>54</v>
      </c>
      <c r="B57" s="7" t="s">
        <v>218</v>
      </c>
      <c r="C57" s="7">
        <v>2222057844</v>
      </c>
      <c r="D57" s="7" t="s">
        <v>221</v>
      </c>
      <c r="E57" s="2" t="s">
        <v>222</v>
      </c>
      <c r="F57" s="10">
        <v>45657</v>
      </c>
      <c r="G57" s="6"/>
    </row>
    <row r="58" spans="1:7" s="23" customFormat="1" ht="36" customHeight="1" x14ac:dyDescent="0.25">
      <c r="A58" s="6">
        <v>55</v>
      </c>
      <c r="B58" s="7" t="s">
        <v>223</v>
      </c>
      <c r="C58" s="7">
        <v>2264013302</v>
      </c>
      <c r="D58" s="7" t="s">
        <v>224</v>
      </c>
      <c r="E58" s="2" t="s">
        <v>225</v>
      </c>
      <c r="F58" s="10">
        <v>45657</v>
      </c>
      <c r="G58" s="6"/>
    </row>
    <row r="59" spans="1:7" s="23" customFormat="1" ht="46.5" customHeight="1" x14ac:dyDescent="0.25">
      <c r="A59" s="6">
        <v>56</v>
      </c>
      <c r="B59" s="14" t="s">
        <v>226</v>
      </c>
      <c r="C59" s="7">
        <v>2238005672</v>
      </c>
      <c r="D59" s="7" t="s">
        <v>227</v>
      </c>
      <c r="E59" s="2" t="s">
        <v>228</v>
      </c>
      <c r="F59" s="10">
        <v>45657</v>
      </c>
      <c r="G59" s="6"/>
    </row>
    <row r="60" spans="1:7" s="23" customFormat="1" ht="51" customHeight="1" x14ac:dyDescent="0.25">
      <c r="A60" s="6">
        <v>57</v>
      </c>
      <c r="B60" s="7" t="s">
        <v>229</v>
      </c>
      <c r="C60" s="7">
        <v>2204011075</v>
      </c>
      <c r="D60" s="7" t="s">
        <v>230</v>
      </c>
      <c r="E60" s="2" t="s">
        <v>231</v>
      </c>
      <c r="F60" s="10">
        <v>44704</v>
      </c>
      <c r="G60" s="10">
        <v>45069</v>
      </c>
    </row>
    <row r="61" spans="1:7" s="23" customFormat="1" ht="47.25" x14ac:dyDescent="0.25">
      <c r="A61" s="6">
        <v>58</v>
      </c>
      <c r="B61" s="2" t="s">
        <v>405</v>
      </c>
      <c r="C61" s="9" t="s">
        <v>406</v>
      </c>
      <c r="D61" s="2" t="s">
        <v>407</v>
      </c>
      <c r="E61" s="2" t="s">
        <v>408</v>
      </c>
      <c r="F61" s="10">
        <v>45657</v>
      </c>
      <c r="G61" s="6"/>
    </row>
    <row r="62" spans="1:7" s="23" customFormat="1" ht="94.5" x14ac:dyDescent="0.25">
      <c r="A62" s="6">
        <v>59</v>
      </c>
      <c r="B62" s="2" t="s">
        <v>409</v>
      </c>
      <c r="C62" s="2">
        <v>4212020045</v>
      </c>
      <c r="D62" s="2" t="s">
        <v>291</v>
      </c>
      <c r="E62" s="2" t="s">
        <v>669</v>
      </c>
      <c r="F62" s="10">
        <v>44692</v>
      </c>
      <c r="G62" s="11">
        <v>45057</v>
      </c>
    </row>
    <row r="63" spans="1:7" s="23" customFormat="1" ht="126" x14ac:dyDescent="0.25">
      <c r="A63" s="6">
        <v>60</v>
      </c>
      <c r="B63" s="2" t="s">
        <v>410</v>
      </c>
      <c r="C63" s="2">
        <v>4250005979</v>
      </c>
      <c r="D63" s="2" t="s">
        <v>33</v>
      </c>
      <c r="E63" s="2" t="s">
        <v>670</v>
      </c>
      <c r="F63" s="10">
        <v>45657</v>
      </c>
      <c r="G63" s="2"/>
    </row>
    <row r="64" spans="1:7" s="23" customFormat="1" ht="114" customHeight="1" x14ac:dyDescent="0.25">
      <c r="A64" s="6">
        <v>61</v>
      </c>
      <c r="B64" s="2" t="s">
        <v>411</v>
      </c>
      <c r="C64" s="2">
        <v>4223032532</v>
      </c>
      <c r="D64" s="2" t="s">
        <v>257</v>
      </c>
      <c r="E64" s="2" t="s">
        <v>671</v>
      </c>
      <c r="F64" s="10">
        <v>45657</v>
      </c>
      <c r="G64" s="2"/>
    </row>
    <row r="65" spans="1:7" s="23" customFormat="1" ht="126" x14ac:dyDescent="0.25">
      <c r="A65" s="6">
        <v>62</v>
      </c>
      <c r="B65" s="2" t="s">
        <v>412</v>
      </c>
      <c r="C65" s="2">
        <v>4231001947</v>
      </c>
      <c r="D65" s="2" t="s">
        <v>272</v>
      </c>
      <c r="E65" s="2" t="s">
        <v>672</v>
      </c>
      <c r="F65" s="6" t="s">
        <v>786</v>
      </c>
      <c r="G65" s="2"/>
    </row>
    <row r="66" spans="1:7" s="23" customFormat="1" ht="75" x14ac:dyDescent="0.25">
      <c r="A66" s="24">
        <v>63</v>
      </c>
      <c r="B66" s="25" t="s">
        <v>413</v>
      </c>
      <c r="C66" s="25">
        <v>4214018690</v>
      </c>
      <c r="D66" s="25" t="s">
        <v>339</v>
      </c>
      <c r="E66" s="26" t="s">
        <v>673</v>
      </c>
      <c r="F66" s="27">
        <v>45657</v>
      </c>
      <c r="G66" s="25"/>
    </row>
    <row r="67" spans="1:7" s="23" customFormat="1" ht="75" x14ac:dyDescent="0.25">
      <c r="A67" s="24">
        <v>64</v>
      </c>
      <c r="B67" s="25" t="s">
        <v>414</v>
      </c>
      <c r="C67" s="25">
        <v>4203001617</v>
      </c>
      <c r="D67" s="25" t="s">
        <v>308</v>
      </c>
      <c r="E67" s="26" t="s">
        <v>674</v>
      </c>
      <c r="F67" s="27">
        <v>45657</v>
      </c>
      <c r="G67" s="25"/>
    </row>
    <row r="68" spans="1:7" s="23" customFormat="1" ht="94.5" x14ac:dyDescent="0.25">
      <c r="A68" s="6">
        <v>65</v>
      </c>
      <c r="B68" s="2" t="s">
        <v>415</v>
      </c>
      <c r="C68" s="2">
        <v>4203001617</v>
      </c>
      <c r="D68" s="2" t="s">
        <v>37</v>
      </c>
      <c r="E68" s="2" t="s">
        <v>675</v>
      </c>
      <c r="F68" s="10">
        <v>45657</v>
      </c>
      <c r="G68" s="2"/>
    </row>
    <row r="69" spans="1:7" s="23" customFormat="1" ht="47.25" x14ac:dyDescent="0.25">
      <c r="A69" s="6">
        <v>66</v>
      </c>
      <c r="B69" s="2" t="s">
        <v>416</v>
      </c>
      <c r="C69" s="2">
        <v>4210002650</v>
      </c>
      <c r="D69" s="2" t="s">
        <v>290</v>
      </c>
      <c r="E69" s="11" t="s">
        <v>676</v>
      </c>
      <c r="F69" s="10">
        <v>45657</v>
      </c>
      <c r="G69" s="2"/>
    </row>
    <row r="70" spans="1:7" s="23" customFormat="1" ht="110.25" x14ac:dyDescent="0.25">
      <c r="A70" s="6">
        <v>67</v>
      </c>
      <c r="B70" s="2" t="s">
        <v>417</v>
      </c>
      <c r="C70" s="2">
        <v>4214000608</v>
      </c>
      <c r="D70" s="2" t="s">
        <v>275</v>
      </c>
      <c r="E70" s="11" t="s">
        <v>677</v>
      </c>
      <c r="F70" s="10">
        <v>45996</v>
      </c>
      <c r="G70" s="2"/>
    </row>
    <row r="71" spans="1:7" s="23" customFormat="1" ht="47.25" x14ac:dyDescent="0.25">
      <c r="A71" s="6">
        <v>68</v>
      </c>
      <c r="B71" s="2" t="s">
        <v>235</v>
      </c>
      <c r="C71" s="2">
        <v>4205141049</v>
      </c>
      <c r="D71" s="2" t="s">
        <v>236</v>
      </c>
      <c r="E71" s="2" t="s">
        <v>678</v>
      </c>
      <c r="F71" s="10">
        <v>45657</v>
      </c>
      <c r="G71" s="2"/>
    </row>
    <row r="72" spans="1:7" s="23" customFormat="1" ht="94.5" x14ac:dyDescent="0.25">
      <c r="A72" s="6">
        <v>69</v>
      </c>
      <c r="B72" s="2" t="s">
        <v>418</v>
      </c>
      <c r="C72" s="2">
        <v>2801083436</v>
      </c>
      <c r="D72" s="2" t="s">
        <v>305</v>
      </c>
      <c r="E72" s="19" t="s">
        <v>679</v>
      </c>
      <c r="F72" s="10">
        <v>45657</v>
      </c>
      <c r="G72" s="2"/>
    </row>
    <row r="73" spans="1:7" s="23" customFormat="1" ht="94.5" x14ac:dyDescent="0.25">
      <c r="A73" s="6">
        <v>70</v>
      </c>
      <c r="B73" s="2" t="s">
        <v>419</v>
      </c>
      <c r="C73" s="2">
        <v>4250005979</v>
      </c>
      <c r="D73" s="2" t="s">
        <v>34</v>
      </c>
      <c r="E73" s="2" t="s">
        <v>680</v>
      </c>
      <c r="F73" s="10">
        <v>45657</v>
      </c>
      <c r="G73" s="2"/>
    </row>
    <row r="74" spans="1:7" s="23" customFormat="1" ht="94.5" x14ac:dyDescent="0.25">
      <c r="A74" s="6">
        <v>71</v>
      </c>
      <c r="B74" s="2" t="s">
        <v>420</v>
      </c>
      <c r="C74" s="2">
        <v>4223059460</v>
      </c>
      <c r="D74" s="2" t="s">
        <v>313</v>
      </c>
      <c r="E74" s="2" t="s">
        <v>421</v>
      </c>
      <c r="F74" s="10">
        <v>45657</v>
      </c>
      <c r="G74" s="2"/>
    </row>
    <row r="75" spans="1:7" s="23" customFormat="1" ht="63" x14ac:dyDescent="0.25">
      <c r="A75" s="6">
        <v>72</v>
      </c>
      <c r="B75" s="2" t="s">
        <v>422</v>
      </c>
      <c r="C75" s="2">
        <v>4214000020</v>
      </c>
      <c r="D75" s="2" t="s">
        <v>43</v>
      </c>
      <c r="E75" s="2" t="s">
        <v>681</v>
      </c>
      <c r="F75" s="10">
        <v>45657</v>
      </c>
      <c r="G75" s="2"/>
    </row>
    <row r="76" spans="1:7" s="23" customFormat="1" ht="63" x14ac:dyDescent="0.25">
      <c r="A76" s="6">
        <v>73</v>
      </c>
      <c r="B76" s="2" t="s">
        <v>423</v>
      </c>
      <c r="C76" s="2">
        <v>4223057424</v>
      </c>
      <c r="D76" s="2" t="s">
        <v>252</v>
      </c>
      <c r="E76" s="4" t="s">
        <v>682</v>
      </c>
      <c r="F76" s="20">
        <v>45657</v>
      </c>
      <c r="G76" s="2"/>
    </row>
    <row r="77" spans="1:7" s="23" customFormat="1" ht="78.75" x14ac:dyDescent="0.25">
      <c r="A77" s="6">
        <v>74</v>
      </c>
      <c r="B77" s="2" t="s">
        <v>424</v>
      </c>
      <c r="C77" s="2">
        <v>4202038967</v>
      </c>
      <c r="D77" s="2" t="s">
        <v>309</v>
      </c>
      <c r="E77" s="2" t="s">
        <v>683</v>
      </c>
      <c r="F77" s="10">
        <v>45657</v>
      </c>
      <c r="G77" s="2"/>
    </row>
    <row r="78" spans="1:7" s="23" customFormat="1" ht="94.5" x14ac:dyDescent="0.25">
      <c r="A78" s="6">
        <v>75</v>
      </c>
      <c r="B78" s="2" t="s">
        <v>425</v>
      </c>
      <c r="C78" s="2">
        <v>4211016600</v>
      </c>
      <c r="D78" s="2" t="s">
        <v>45</v>
      </c>
      <c r="E78" s="2" t="s">
        <v>684</v>
      </c>
      <c r="F78" s="10">
        <v>45657</v>
      </c>
      <c r="G78" s="2"/>
    </row>
    <row r="79" spans="1:7" s="23" customFormat="1" ht="94.5" x14ac:dyDescent="0.25">
      <c r="A79" s="6">
        <v>76</v>
      </c>
      <c r="B79" s="2" t="s">
        <v>426</v>
      </c>
      <c r="C79" s="2">
        <v>4211014419</v>
      </c>
      <c r="D79" s="2" t="s">
        <v>44</v>
      </c>
      <c r="E79" s="2" t="s">
        <v>685</v>
      </c>
      <c r="F79" s="10">
        <v>45968</v>
      </c>
      <c r="G79" s="2"/>
    </row>
    <row r="80" spans="1:7" s="23" customFormat="1" ht="63" x14ac:dyDescent="0.25">
      <c r="A80" s="6">
        <v>77</v>
      </c>
      <c r="B80" s="2" t="s">
        <v>427</v>
      </c>
      <c r="C80" s="2">
        <v>4205002327</v>
      </c>
      <c r="D80" s="2" t="s">
        <v>232</v>
      </c>
      <c r="E80" s="11" t="s">
        <v>428</v>
      </c>
      <c r="F80" s="10">
        <v>45657</v>
      </c>
      <c r="G80" s="2"/>
    </row>
    <row r="81" spans="1:7" s="23" customFormat="1" ht="63" x14ac:dyDescent="0.25">
      <c r="A81" s="6">
        <v>78</v>
      </c>
      <c r="B81" s="2" t="s">
        <v>429</v>
      </c>
      <c r="C81" s="2">
        <v>4205003585</v>
      </c>
      <c r="D81" s="2" t="s">
        <v>306</v>
      </c>
      <c r="E81" s="2" t="s">
        <v>686</v>
      </c>
      <c r="F81" s="10">
        <v>45657</v>
      </c>
      <c r="G81" s="2"/>
    </row>
    <row r="82" spans="1:7" s="23" customFormat="1" ht="63" x14ac:dyDescent="0.25">
      <c r="A82" s="6">
        <v>79</v>
      </c>
      <c r="B82" s="2" t="s">
        <v>430</v>
      </c>
      <c r="C82" s="2">
        <v>4205003585</v>
      </c>
      <c r="D82" s="2" t="s">
        <v>307</v>
      </c>
      <c r="E82" s="2" t="s">
        <v>687</v>
      </c>
      <c r="F82" s="10">
        <v>45657</v>
      </c>
      <c r="G82" s="2"/>
    </row>
    <row r="83" spans="1:7" s="23" customFormat="1" ht="78.75" x14ac:dyDescent="0.25">
      <c r="A83" s="6">
        <v>80</v>
      </c>
      <c r="B83" s="2" t="s">
        <v>431</v>
      </c>
      <c r="C83" s="2">
        <v>4218107045</v>
      </c>
      <c r="D83" s="2" t="s">
        <v>31</v>
      </c>
      <c r="E83" s="2" t="s">
        <v>688</v>
      </c>
      <c r="F83" s="10">
        <v>46008</v>
      </c>
      <c r="G83" s="2"/>
    </row>
    <row r="84" spans="1:7" s="23" customFormat="1" ht="63" x14ac:dyDescent="0.25">
      <c r="A84" s="6">
        <v>81</v>
      </c>
      <c r="B84" s="2" t="s">
        <v>432</v>
      </c>
      <c r="C84" s="2">
        <v>4210002650</v>
      </c>
      <c r="D84" s="2" t="s">
        <v>292</v>
      </c>
      <c r="E84" s="2" t="s">
        <v>676</v>
      </c>
      <c r="F84" s="10">
        <v>45657</v>
      </c>
      <c r="G84" s="2"/>
    </row>
    <row r="85" spans="1:7" s="23" customFormat="1" ht="47.25" x14ac:dyDescent="0.25">
      <c r="A85" s="6">
        <v>82</v>
      </c>
      <c r="B85" s="2" t="s">
        <v>287</v>
      </c>
      <c r="C85" s="2">
        <v>4221000535</v>
      </c>
      <c r="D85" s="2" t="s">
        <v>288</v>
      </c>
      <c r="E85" s="2" t="s">
        <v>661</v>
      </c>
      <c r="F85" s="10">
        <v>44194</v>
      </c>
      <c r="G85" s="2" t="s">
        <v>787</v>
      </c>
    </row>
    <row r="86" spans="1:7" s="23" customFormat="1" ht="110.25" x14ac:dyDescent="0.25">
      <c r="A86" s="6">
        <v>83</v>
      </c>
      <c r="B86" s="2" t="s">
        <v>433</v>
      </c>
      <c r="C86" s="2">
        <v>4202033711</v>
      </c>
      <c r="D86" s="2" t="s">
        <v>334</v>
      </c>
      <c r="E86" s="2" t="s">
        <v>689</v>
      </c>
      <c r="F86" s="10">
        <v>44179</v>
      </c>
      <c r="G86" s="2" t="s">
        <v>788</v>
      </c>
    </row>
    <row r="87" spans="1:7" s="23" customFormat="1" ht="63" x14ac:dyDescent="0.25">
      <c r="A87" s="6">
        <v>84</v>
      </c>
      <c r="B87" s="2" t="s">
        <v>434</v>
      </c>
      <c r="C87" s="2">
        <v>4232002196</v>
      </c>
      <c r="D87" s="2" t="s">
        <v>237</v>
      </c>
      <c r="E87" s="2" t="s">
        <v>690</v>
      </c>
      <c r="F87" s="10">
        <v>44745</v>
      </c>
      <c r="G87" s="11">
        <v>45110</v>
      </c>
    </row>
    <row r="88" spans="1:7" s="23" customFormat="1" ht="94.5" x14ac:dyDescent="0.25">
      <c r="A88" s="6">
        <v>85</v>
      </c>
      <c r="B88" s="2" t="s">
        <v>435</v>
      </c>
      <c r="C88" s="2">
        <v>4253029223</v>
      </c>
      <c r="D88" s="2" t="s">
        <v>304</v>
      </c>
      <c r="E88" s="2" t="s">
        <v>691</v>
      </c>
      <c r="F88" s="10">
        <v>46073</v>
      </c>
      <c r="G88" s="2"/>
    </row>
    <row r="89" spans="1:7" s="23" customFormat="1" ht="94.5" x14ac:dyDescent="0.25">
      <c r="A89" s="6">
        <v>86</v>
      </c>
      <c r="B89" s="2" t="s">
        <v>436</v>
      </c>
      <c r="C89" s="2">
        <v>4222013696</v>
      </c>
      <c r="D89" s="2" t="s">
        <v>12</v>
      </c>
      <c r="E89" s="2" t="s">
        <v>692</v>
      </c>
      <c r="F89" s="10">
        <v>45638</v>
      </c>
      <c r="G89" s="2"/>
    </row>
    <row r="90" spans="1:7" s="23" customFormat="1" ht="78.75" x14ac:dyDescent="0.25">
      <c r="A90" s="6">
        <v>87</v>
      </c>
      <c r="B90" s="2" t="s">
        <v>437</v>
      </c>
      <c r="C90" s="2">
        <v>4205037640</v>
      </c>
      <c r="D90" s="2" t="s">
        <v>281</v>
      </c>
      <c r="E90" s="11" t="s">
        <v>693</v>
      </c>
      <c r="F90" s="6" t="s">
        <v>786</v>
      </c>
      <c r="G90" s="2"/>
    </row>
    <row r="91" spans="1:7" s="23" customFormat="1" ht="47.25" x14ac:dyDescent="0.25">
      <c r="A91" s="6">
        <v>88</v>
      </c>
      <c r="B91" s="2" t="s">
        <v>438</v>
      </c>
      <c r="C91" s="2">
        <v>4217115501</v>
      </c>
      <c r="D91" s="2" t="s">
        <v>243</v>
      </c>
      <c r="E91" s="2" t="s">
        <v>694</v>
      </c>
      <c r="F91" s="10">
        <v>45657</v>
      </c>
      <c r="G91" s="2"/>
    </row>
    <row r="92" spans="1:7" s="23" customFormat="1" ht="126" x14ac:dyDescent="0.25">
      <c r="A92" s="5">
        <v>89</v>
      </c>
      <c r="B92" s="4" t="s">
        <v>439</v>
      </c>
      <c r="C92" s="4">
        <v>7017368130</v>
      </c>
      <c r="D92" s="4" t="s">
        <v>314</v>
      </c>
      <c r="E92" s="19" t="s">
        <v>695</v>
      </c>
      <c r="F92" s="20">
        <v>45657</v>
      </c>
      <c r="G92" s="19"/>
    </row>
    <row r="93" spans="1:7" s="23" customFormat="1" ht="63" x14ac:dyDescent="0.25">
      <c r="A93" s="6">
        <v>90</v>
      </c>
      <c r="B93" s="2" t="s">
        <v>440</v>
      </c>
      <c r="C93" s="2">
        <v>4200000333</v>
      </c>
      <c r="D93" s="2" t="s">
        <v>27</v>
      </c>
      <c r="E93" s="2" t="s">
        <v>696</v>
      </c>
      <c r="F93" s="10">
        <v>44926</v>
      </c>
      <c r="G93" s="11">
        <v>45291</v>
      </c>
    </row>
    <row r="94" spans="1:7" s="23" customFormat="1" ht="126" x14ac:dyDescent="0.25">
      <c r="A94" s="6">
        <v>91</v>
      </c>
      <c r="B94" s="2" t="s">
        <v>441</v>
      </c>
      <c r="C94" s="2">
        <v>4214000608</v>
      </c>
      <c r="D94" s="2" t="s">
        <v>56</v>
      </c>
      <c r="E94" s="2" t="s">
        <v>697</v>
      </c>
      <c r="F94" s="10">
        <v>45988</v>
      </c>
      <c r="G94" s="2"/>
    </row>
    <row r="95" spans="1:7" s="23" customFormat="1" ht="141.75" x14ac:dyDescent="0.25">
      <c r="A95" s="6">
        <v>92</v>
      </c>
      <c r="B95" s="2" t="s">
        <v>442</v>
      </c>
      <c r="C95" s="2">
        <v>4214000608</v>
      </c>
      <c r="D95" s="2" t="s">
        <v>279</v>
      </c>
      <c r="E95" s="2" t="s">
        <v>698</v>
      </c>
      <c r="F95" s="10">
        <v>44926</v>
      </c>
      <c r="G95" s="11">
        <v>45291</v>
      </c>
    </row>
    <row r="96" spans="1:7" s="23" customFormat="1" ht="141.75" x14ac:dyDescent="0.25">
      <c r="A96" s="6">
        <v>93</v>
      </c>
      <c r="B96" s="2" t="s">
        <v>443</v>
      </c>
      <c r="C96" s="2">
        <v>4214000608</v>
      </c>
      <c r="D96" s="2" t="s">
        <v>29</v>
      </c>
      <c r="E96" s="2" t="s">
        <v>699</v>
      </c>
      <c r="F96" s="10">
        <v>45906</v>
      </c>
      <c r="G96" s="2"/>
    </row>
    <row r="97" spans="1:7" s="23" customFormat="1" ht="110.25" x14ac:dyDescent="0.25">
      <c r="A97" s="6">
        <v>94</v>
      </c>
      <c r="B97" s="2" t="s">
        <v>444</v>
      </c>
      <c r="C97" s="2">
        <v>4214000608</v>
      </c>
      <c r="D97" s="2" t="s">
        <v>278</v>
      </c>
      <c r="E97" s="2" t="s">
        <v>700</v>
      </c>
      <c r="F97" s="10">
        <v>45954</v>
      </c>
      <c r="G97" s="2"/>
    </row>
    <row r="98" spans="1:7" s="23" customFormat="1" ht="110.25" x14ac:dyDescent="0.25">
      <c r="A98" s="6">
        <v>95</v>
      </c>
      <c r="B98" s="2" t="s">
        <v>445</v>
      </c>
      <c r="C98" s="2">
        <v>4214000608</v>
      </c>
      <c r="D98" s="2" t="s">
        <v>57</v>
      </c>
      <c r="E98" s="2" t="s">
        <v>701</v>
      </c>
      <c r="F98" s="10">
        <v>45954</v>
      </c>
      <c r="G98" s="2"/>
    </row>
    <row r="99" spans="1:7" s="23" customFormat="1" ht="78.75" x14ac:dyDescent="0.25">
      <c r="A99" s="6">
        <v>96</v>
      </c>
      <c r="B99" s="2" t="s">
        <v>446</v>
      </c>
      <c r="C99" s="2">
        <v>4217115501</v>
      </c>
      <c r="D99" s="2" t="s">
        <v>293</v>
      </c>
      <c r="E99" s="2" t="s">
        <v>702</v>
      </c>
      <c r="F99" s="10">
        <v>46011</v>
      </c>
      <c r="G99" s="2"/>
    </row>
    <row r="100" spans="1:7" s="23" customFormat="1" ht="189" x14ac:dyDescent="0.25">
      <c r="A100" s="6">
        <v>97</v>
      </c>
      <c r="B100" s="2" t="s">
        <v>447</v>
      </c>
      <c r="C100" s="2">
        <v>4212024138</v>
      </c>
      <c r="D100" s="2" t="s">
        <v>448</v>
      </c>
      <c r="E100" s="2" t="s">
        <v>703</v>
      </c>
      <c r="F100" s="10">
        <v>44794</v>
      </c>
      <c r="G100" s="11">
        <v>45159</v>
      </c>
    </row>
    <row r="101" spans="1:7" s="23" customFormat="1" ht="94.5" x14ac:dyDescent="0.25">
      <c r="A101" s="6">
        <v>98</v>
      </c>
      <c r="B101" s="2" t="s">
        <v>449</v>
      </c>
      <c r="C101" s="2">
        <v>4212024138</v>
      </c>
      <c r="D101" s="2" t="s">
        <v>450</v>
      </c>
      <c r="E101" s="2" t="s">
        <v>704</v>
      </c>
      <c r="F101" s="10">
        <v>44515</v>
      </c>
      <c r="G101" s="11" t="s">
        <v>789</v>
      </c>
    </row>
    <row r="102" spans="1:7" s="23" customFormat="1" ht="94.5" x14ac:dyDescent="0.25">
      <c r="A102" s="6">
        <v>99</v>
      </c>
      <c r="B102" s="2" t="s">
        <v>451</v>
      </c>
      <c r="C102" s="2">
        <v>4200000333</v>
      </c>
      <c r="D102" s="2" t="s">
        <v>268</v>
      </c>
      <c r="E102" s="2" t="s">
        <v>705</v>
      </c>
      <c r="F102" s="10">
        <v>45993</v>
      </c>
      <c r="G102" s="2"/>
    </row>
    <row r="103" spans="1:7" s="23" customFormat="1" ht="110.25" x14ac:dyDescent="0.25">
      <c r="A103" s="6">
        <v>100</v>
      </c>
      <c r="B103" s="2" t="s">
        <v>452</v>
      </c>
      <c r="C103" s="2">
        <v>4214000608</v>
      </c>
      <c r="D103" s="2" t="s">
        <v>277</v>
      </c>
      <c r="E103" s="11" t="s">
        <v>706</v>
      </c>
      <c r="F103" s="10">
        <v>45884</v>
      </c>
      <c r="G103" s="2"/>
    </row>
    <row r="104" spans="1:7" s="23" customFormat="1" ht="110.25" x14ac:dyDescent="0.25">
      <c r="A104" s="6">
        <v>101</v>
      </c>
      <c r="B104" s="2" t="s">
        <v>453</v>
      </c>
      <c r="C104" s="2">
        <v>4214000608</v>
      </c>
      <c r="D104" s="2" t="s">
        <v>276</v>
      </c>
      <c r="E104" s="2" t="s">
        <v>454</v>
      </c>
      <c r="F104" s="10">
        <v>46074</v>
      </c>
      <c r="G104" s="2"/>
    </row>
    <row r="105" spans="1:7" s="23" customFormat="1" ht="110.25" x14ac:dyDescent="0.25">
      <c r="A105" s="6">
        <v>102</v>
      </c>
      <c r="B105" s="2" t="s">
        <v>455</v>
      </c>
      <c r="C105" s="2">
        <v>4214000608</v>
      </c>
      <c r="D105" s="2" t="s">
        <v>59</v>
      </c>
      <c r="E105" s="2" t="s">
        <v>707</v>
      </c>
      <c r="F105" s="10">
        <v>46016</v>
      </c>
      <c r="G105" s="2"/>
    </row>
    <row r="106" spans="1:7" s="23" customFormat="1" ht="78.75" x14ac:dyDescent="0.25">
      <c r="A106" s="6">
        <v>103</v>
      </c>
      <c r="B106" s="2" t="s">
        <v>282</v>
      </c>
      <c r="C106" s="2">
        <v>4217100495</v>
      </c>
      <c r="D106" s="2" t="s">
        <v>283</v>
      </c>
      <c r="E106" s="2" t="s">
        <v>708</v>
      </c>
      <c r="F106" s="10">
        <v>44394</v>
      </c>
      <c r="G106" s="11" t="s">
        <v>790</v>
      </c>
    </row>
    <row r="107" spans="1:7" s="23" customFormat="1" ht="94.5" x14ac:dyDescent="0.25">
      <c r="A107" s="6">
        <v>104</v>
      </c>
      <c r="B107" s="2" t="s">
        <v>456</v>
      </c>
      <c r="C107" s="2">
        <v>4223712778</v>
      </c>
      <c r="D107" s="2" t="s">
        <v>40</v>
      </c>
      <c r="E107" s="2" t="s">
        <v>709</v>
      </c>
      <c r="F107" s="10">
        <v>45657</v>
      </c>
      <c r="G107" s="2"/>
    </row>
    <row r="108" spans="1:7" s="23" customFormat="1" ht="63" x14ac:dyDescent="0.25">
      <c r="A108" s="6">
        <v>105</v>
      </c>
      <c r="B108" s="2" t="s">
        <v>457</v>
      </c>
      <c r="C108" s="2">
        <v>4205160147</v>
      </c>
      <c r="D108" s="2" t="s">
        <v>289</v>
      </c>
      <c r="E108" s="11" t="s">
        <v>710</v>
      </c>
      <c r="F108" s="10">
        <v>46017</v>
      </c>
      <c r="G108" s="2"/>
    </row>
    <row r="109" spans="1:7" s="23" customFormat="1" ht="47.25" x14ac:dyDescent="0.25">
      <c r="A109" s="6">
        <v>106</v>
      </c>
      <c r="B109" s="2" t="s">
        <v>233</v>
      </c>
      <c r="C109" s="2">
        <v>4223061565</v>
      </c>
      <c r="D109" s="2" t="s">
        <v>234</v>
      </c>
      <c r="E109" s="2" t="s">
        <v>711</v>
      </c>
      <c r="F109" s="10">
        <v>45657</v>
      </c>
      <c r="G109" s="2"/>
    </row>
    <row r="110" spans="1:7" s="23" customFormat="1" ht="94.5" x14ac:dyDescent="0.25">
      <c r="A110" s="6">
        <v>107</v>
      </c>
      <c r="B110" s="2" t="s">
        <v>459</v>
      </c>
      <c r="C110" s="2">
        <v>4202045940</v>
      </c>
      <c r="D110" s="2" t="s">
        <v>315</v>
      </c>
      <c r="E110" s="2" t="s">
        <v>712</v>
      </c>
      <c r="F110" s="10">
        <v>44482</v>
      </c>
      <c r="G110" s="11" t="s">
        <v>791</v>
      </c>
    </row>
    <row r="111" spans="1:7" s="23" customFormat="1" ht="47.25" x14ac:dyDescent="0.25">
      <c r="A111" s="6">
        <v>108</v>
      </c>
      <c r="B111" s="2" t="s">
        <v>294</v>
      </c>
      <c r="C111" s="2">
        <v>4205300556</v>
      </c>
      <c r="D111" s="2" t="s">
        <v>295</v>
      </c>
      <c r="E111" s="2" t="s">
        <v>713</v>
      </c>
      <c r="F111" s="10">
        <v>45657</v>
      </c>
      <c r="G111" s="2"/>
    </row>
    <row r="112" spans="1:7" s="23" customFormat="1" ht="110.25" x14ac:dyDescent="0.25">
      <c r="A112" s="6">
        <v>109</v>
      </c>
      <c r="B112" s="2" t="s">
        <v>460</v>
      </c>
      <c r="C112" s="2">
        <v>4211018117</v>
      </c>
      <c r="D112" s="2" t="s">
        <v>26</v>
      </c>
      <c r="E112" s="11" t="s">
        <v>714</v>
      </c>
      <c r="F112" s="6" t="s">
        <v>786</v>
      </c>
      <c r="G112" s="2"/>
    </row>
    <row r="113" spans="1:7" s="23" customFormat="1" ht="110.25" x14ac:dyDescent="0.25">
      <c r="A113" s="6">
        <v>110</v>
      </c>
      <c r="B113" s="2" t="s">
        <v>461</v>
      </c>
      <c r="C113" s="2">
        <v>4214000608</v>
      </c>
      <c r="D113" s="2" t="s">
        <v>58</v>
      </c>
      <c r="E113" s="2" t="s">
        <v>462</v>
      </c>
      <c r="F113" s="10">
        <v>46049</v>
      </c>
      <c r="G113" s="2"/>
    </row>
    <row r="114" spans="1:7" s="23" customFormat="1" ht="94.5" x14ac:dyDescent="0.25">
      <c r="A114" s="6">
        <v>111</v>
      </c>
      <c r="B114" s="2" t="s">
        <v>463</v>
      </c>
      <c r="C114" s="2">
        <v>4203001913</v>
      </c>
      <c r="D114" s="2" t="s">
        <v>32</v>
      </c>
      <c r="E114" s="2" t="s">
        <v>715</v>
      </c>
      <c r="F114" s="10">
        <v>45657</v>
      </c>
      <c r="G114" s="2"/>
    </row>
    <row r="115" spans="1:7" s="23" customFormat="1" ht="94.5" x14ac:dyDescent="0.25">
      <c r="A115" s="6">
        <v>112</v>
      </c>
      <c r="B115" s="2" t="s">
        <v>464</v>
      </c>
      <c r="C115" s="2">
        <v>4211022716</v>
      </c>
      <c r="D115" s="2" t="s">
        <v>280</v>
      </c>
      <c r="E115" s="11" t="s">
        <v>716</v>
      </c>
      <c r="F115" s="10">
        <v>45657</v>
      </c>
      <c r="G115" s="2"/>
    </row>
    <row r="116" spans="1:7" s="23" customFormat="1" ht="157.5" x14ac:dyDescent="0.25">
      <c r="A116" s="6">
        <v>113</v>
      </c>
      <c r="B116" s="2" t="s">
        <v>465</v>
      </c>
      <c r="C116" s="2">
        <v>4205101039</v>
      </c>
      <c r="D116" s="2" t="s">
        <v>49</v>
      </c>
      <c r="E116" s="2" t="s">
        <v>466</v>
      </c>
      <c r="F116" s="10">
        <v>46000</v>
      </c>
      <c r="G116" s="2"/>
    </row>
    <row r="117" spans="1:7" s="23" customFormat="1" ht="63" x14ac:dyDescent="0.25">
      <c r="A117" s="6">
        <v>114</v>
      </c>
      <c r="B117" s="2" t="s">
        <v>467</v>
      </c>
      <c r="C117" s="2">
        <v>4211018100</v>
      </c>
      <c r="D117" s="2" t="s">
        <v>25</v>
      </c>
      <c r="E117" s="11" t="s">
        <v>717</v>
      </c>
      <c r="F117" s="10">
        <v>45657</v>
      </c>
      <c r="G117" s="2"/>
    </row>
    <row r="118" spans="1:7" s="23" customFormat="1" ht="63" x14ac:dyDescent="0.25">
      <c r="A118" s="6">
        <v>115</v>
      </c>
      <c r="B118" s="2" t="s">
        <v>296</v>
      </c>
      <c r="C118" s="2">
        <v>4223039714</v>
      </c>
      <c r="D118" s="2" t="s">
        <v>297</v>
      </c>
      <c r="E118" s="2" t="s">
        <v>468</v>
      </c>
      <c r="F118" s="10">
        <v>44250</v>
      </c>
      <c r="G118" s="11" t="s">
        <v>792</v>
      </c>
    </row>
    <row r="119" spans="1:7" s="23" customFormat="1" ht="47.25" x14ac:dyDescent="0.25">
      <c r="A119" s="6">
        <v>116</v>
      </c>
      <c r="B119" s="2" t="s">
        <v>316</v>
      </c>
      <c r="C119" s="2">
        <v>4243004886</v>
      </c>
      <c r="D119" s="2" t="s">
        <v>317</v>
      </c>
      <c r="E119" s="11" t="s">
        <v>469</v>
      </c>
      <c r="F119" s="10">
        <v>45903</v>
      </c>
      <c r="G119" s="2"/>
    </row>
    <row r="120" spans="1:7" s="23" customFormat="1" ht="31.5" x14ac:dyDescent="0.25">
      <c r="A120" s="6">
        <v>117</v>
      </c>
      <c r="B120" s="2" t="s">
        <v>300</v>
      </c>
      <c r="C120" s="2">
        <v>4223036696</v>
      </c>
      <c r="D120" s="2" t="s">
        <v>301</v>
      </c>
      <c r="E120" s="2" t="s">
        <v>718</v>
      </c>
      <c r="F120" s="6" t="s">
        <v>470</v>
      </c>
      <c r="G120" s="2"/>
    </row>
    <row r="121" spans="1:7" s="23" customFormat="1" ht="63" x14ac:dyDescent="0.25">
      <c r="A121" s="6">
        <v>118</v>
      </c>
      <c r="B121" s="2" t="s">
        <v>298</v>
      </c>
      <c r="C121" s="2">
        <v>4217048100</v>
      </c>
      <c r="D121" s="2" t="s">
        <v>299</v>
      </c>
      <c r="E121" s="11" t="s">
        <v>471</v>
      </c>
      <c r="F121" s="6" t="s">
        <v>472</v>
      </c>
      <c r="G121" s="2"/>
    </row>
    <row r="122" spans="1:7" s="23" customFormat="1" ht="63" x14ac:dyDescent="0.25">
      <c r="A122" s="6">
        <v>119</v>
      </c>
      <c r="B122" s="2" t="s">
        <v>302</v>
      </c>
      <c r="C122" s="2">
        <v>4205064482</v>
      </c>
      <c r="D122" s="2" t="s">
        <v>303</v>
      </c>
      <c r="E122" s="2" t="s">
        <v>473</v>
      </c>
      <c r="F122" s="6" t="s">
        <v>474</v>
      </c>
      <c r="G122" s="2"/>
    </row>
    <row r="123" spans="1:7" s="23" customFormat="1" ht="78.75" x14ac:dyDescent="0.25">
      <c r="A123" s="6">
        <v>120</v>
      </c>
      <c r="B123" s="2" t="s">
        <v>475</v>
      </c>
      <c r="C123" s="2">
        <v>4220028665</v>
      </c>
      <c r="D123" s="2" t="s">
        <v>312</v>
      </c>
      <c r="E123" s="2" t="s">
        <v>476</v>
      </c>
      <c r="F123" s="6" t="s">
        <v>458</v>
      </c>
      <c r="G123" s="2"/>
    </row>
    <row r="124" spans="1:7" s="23" customFormat="1" ht="94.5" x14ac:dyDescent="0.25">
      <c r="A124" s="6">
        <v>121</v>
      </c>
      <c r="B124" s="2" t="s">
        <v>477</v>
      </c>
      <c r="C124" s="2">
        <v>4220028665</v>
      </c>
      <c r="D124" s="2" t="s">
        <v>8</v>
      </c>
      <c r="E124" s="2" t="s">
        <v>478</v>
      </c>
      <c r="F124" s="6" t="s">
        <v>458</v>
      </c>
      <c r="G124" s="2"/>
    </row>
    <row r="125" spans="1:7" s="23" customFormat="1" ht="63" x14ac:dyDescent="0.25">
      <c r="A125" s="6">
        <v>122</v>
      </c>
      <c r="B125" s="2" t="s">
        <v>479</v>
      </c>
      <c r="C125" s="2">
        <v>4218005950</v>
      </c>
      <c r="D125" s="2" t="s">
        <v>14</v>
      </c>
      <c r="E125" s="2" t="s">
        <v>480</v>
      </c>
      <c r="F125" s="10">
        <v>45654</v>
      </c>
      <c r="G125" s="2"/>
    </row>
    <row r="126" spans="1:7" s="23" customFormat="1" ht="31.5" x14ac:dyDescent="0.25">
      <c r="A126" s="6">
        <v>123</v>
      </c>
      <c r="B126" s="2" t="s">
        <v>481</v>
      </c>
      <c r="C126" s="2">
        <v>4202020208</v>
      </c>
      <c r="D126" s="2" t="s">
        <v>320</v>
      </c>
      <c r="E126" s="2" t="s">
        <v>482</v>
      </c>
      <c r="F126" s="10">
        <v>44063</v>
      </c>
      <c r="G126" s="2" t="s">
        <v>793</v>
      </c>
    </row>
    <row r="127" spans="1:7" s="23" customFormat="1" ht="63" x14ac:dyDescent="0.25">
      <c r="A127" s="6">
        <v>124</v>
      </c>
      <c r="B127" s="2" t="s">
        <v>483</v>
      </c>
      <c r="C127" s="2">
        <v>4217102358</v>
      </c>
      <c r="D127" s="2" t="s">
        <v>20</v>
      </c>
      <c r="E127" s="2" t="s">
        <v>484</v>
      </c>
      <c r="F127" s="10">
        <v>45657</v>
      </c>
      <c r="G127" s="2"/>
    </row>
    <row r="128" spans="1:7" s="23" customFormat="1" ht="47.25" x14ac:dyDescent="0.25">
      <c r="A128" s="6">
        <v>125</v>
      </c>
      <c r="B128" s="2" t="s">
        <v>331</v>
      </c>
      <c r="C128" s="2">
        <v>4210006285</v>
      </c>
      <c r="D128" s="2" t="s">
        <v>332</v>
      </c>
      <c r="E128" s="2" t="s">
        <v>719</v>
      </c>
      <c r="F128" s="10">
        <v>44482</v>
      </c>
      <c r="G128" s="11" t="s">
        <v>791</v>
      </c>
    </row>
    <row r="129" spans="1:7" s="23" customFormat="1" ht="110.25" x14ac:dyDescent="0.25">
      <c r="A129" s="6">
        <v>126</v>
      </c>
      <c r="B129" s="2" t="s">
        <v>485</v>
      </c>
      <c r="C129" s="2">
        <v>4214033674</v>
      </c>
      <c r="D129" s="2" t="s">
        <v>30</v>
      </c>
      <c r="E129" s="2" t="s">
        <v>720</v>
      </c>
      <c r="F129" s="10">
        <v>45657</v>
      </c>
      <c r="G129" s="2"/>
    </row>
    <row r="130" spans="1:7" s="23" customFormat="1" ht="63" x14ac:dyDescent="0.25">
      <c r="A130" s="6">
        <v>127</v>
      </c>
      <c r="B130" s="2" t="s">
        <v>486</v>
      </c>
      <c r="C130" s="2">
        <v>4211021102</v>
      </c>
      <c r="D130" s="2" t="s">
        <v>242</v>
      </c>
      <c r="E130" s="11" t="s">
        <v>721</v>
      </c>
      <c r="F130" s="10">
        <v>45657</v>
      </c>
      <c r="G130" s="2"/>
    </row>
    <row r="131" spans="1:7" s="23" customFormat="1" ht="157.5" x14ac:dyDescent="0.25">
      <c r="A131" s="6">
        <v>128</v>
      </c>
      <c r="B131" s="2" t="s">
        <v>487</v>
      </c>
      <c r="C131" s="2">
        <v>4203000074</v>
      </c>
      <c r="D131" s="2" t="s">
        <v>321</v>
      </c>
      <c r="E131" s="11" t="s">
        <v>722</v>
      </c>
      <c r="F131" s="10">
        <v>45657</v>
      </c>
      <c r="G131" s="2"/>
    </row>
    <row r="132" spans="1:7" s="23" customFormat="1" ht="78.75" x14ac:dyDescent="0.25">
      <c r="A132" s="6">
        <v>129</v>
      </c>
      <c r="B132" s="2" t="s">
        <v>488</v>
      </c>
      <c r="C132" s="2">
        <v>4252001070</v>
      </c>
      <c r="D132" s="2" t="s">
        <v>349</v>
      </c>
      <c r="E132" s="2" t="s">
        <v>489</v>
      </c>
      <c r="F132" s="10">
        <v>46017</v>
      </c>
      <c r="G132" s="2"/>
    </row>
    <row r="133" spans="1:7" s="23" customFormat="1" ht="78.75" x14ac:dyDescent="0.25">
      <c r="A133" s="6">
        <v>130</v>
      </c>
      <c r="B133" s="2" t="s">
        <v>490</v>
      </c>
      <c r="C133" s="2">
        <v>4214040174</v>
      </c>
      <c r="D133" s="2" t="s">
        <v>340</v>
      </c>
      <c r="E133" s="2" t="s">
        <v>723</v>
      </c>
      <c r="F133" s="10">
        <v>45657</v>
      </c>
      <c r="G133" s="2"/>
    </row>
    <row r="134" spans="1:7" s="23" customFormat="1" ht="94.5" x14ac:dyDescent="0.25">
      <c r="A134" s="6">
        <v>131</v>
      </c>
      <c r="B134" s="2" t="s">
        <v>491</v>
      </c>
      <c r="C134" s="2">
        <v>4216008176</v>
      </c>
      <c r="D134" s="2" t="s">
        <v>328</v>
      </c>
      <c r="E134" s="2" t="s">
        <v>492</v>
      </c>
      <c r="F134" s="10">
        <v>45637</v>
      </c>
      <c r="G134" s="2"/>
    </row>
    <row r="135" spans="1:7" s="23" customFormat="1" ht="63" x14ac:dyDescent="0.25">
      <c r="A135" s="6">
        <v>132</v>
      </c>
      <c r="B135" s="2" t="s">
        <v>493</v>
      </c>
      <c r="C135" s="2">
        <v>4217166136</v>
      </c>
      <c r="D135" s="2" t="s">
        <v>15</v>
      </c>
      <c r="E135" s="11" t="s">
        <v>494</v>
      </c>
      <c r="F135" s="10">
        <v>44648</v>
      </c>
      <c r="G135" s="11">
        <v>45013</v>
      </c>
    </row>
    <row r="136" spans="1:7" s="23" customFormat="1" ht="63" x14ac:dyDescent="0.25">
      <c r="A136" s="6">
        <v>133</v>
      </c>
      <c r="B136" s="2" t="s">
        <v>269</v>
      </c>
      <c r="C136" s="2">
        <v>4205067074</v>
      </c>
      <c r="D136" s="2" t="s">
        <v>270</v>
      </c>
      <c r="E136" s="11" t="s">
        <v>495</v>
      </c>
      <c r="F136" s="10">
        <v>46000</v>
      </c>
      <c r="G136" s="2"/>
    </row>
    <row r="137" spans="1:7" s="23" customFormat="1" ht="78.75" x14ac:dyDescent="0.25">
      <c r="A137" s="6">
        <v>134</v>
      </c>
      <c r="B137" s="2" t="s">
        <v>496</v>
      </c>
      <c r="C137" s="2">
        <v>4239006383</v>
      </c>
      <c r="D137" s="2" t="s">
        <v>260</v>
      </c>
      <c r="E137" s="2" t="s">
        <v>497</v>
      </c>
      <c r="F137" s="10">
        <v>45989</v>
      </c>
      <c r="G137" s="2"/>
    </row>
    <row r="138" spans="1:7" s="23" customFormat="1" ht="94.5" x14ac:dyDescent="0.25">
      <c r="A138" s="6">
        <v>135</v>
      </c>
      <c r="B138" s="2" t="s">
        <v>498</v>
      </c>
      <c r="C138" s="2">
        <v>4238022801</v>
      </c>
      <c r="D138" s="2" t="s">
        <v>263</v>
      </c>
      <c r="E138" s="2" t="s">
        <v>724</v>
      </c>
      <c r="F138" s="10">
        <v>45657</v>
      </c>
      <c r="G138" s="2"/>
    </row>
    <row r="139" spans="1:7" s="23" customFormat="1" ht="31.5" x14ac:dyDescent="0.25">
      <c r="A139" s="6">
        <v>136</v>
      </c>
      <c r="B139" s="2" t="s">
        <v>258</v>
      </c>
      <c r="C139" s="2">
        <v>4232000174</v>
      </c>
      <c r="D139" s="2" t="s">
        <v>259</v>
      </c>
      <c r="E139" s="2" t="s">
        <v>499</v>
      </c>
      <c r="F139" s="10">
        <v>46030</v>
      </c>
      <c r="G139" s="2"/>
    </row>
    <row r="140" spans="1:7" s="23" customFormat="1" ht="78.75" x14ac:dyDescent="0.25">
      <c r="A140" s="6">
        <v>137</v>
      </c>
      <c r="B140" s="2" t="s">
        <v>500</v>
      </c>
      <c r="C140" s="2">
        <v>4253000827</v>
      </c>
      <c r="D140" s="2" t="s">
        <v>9</v>
      </c>
      <c r="E140" s="2" t="s">
        <v>501</v>
      </c>
      <c r="F140" s="10">
        <v>45563</v>
      </c>
      <c r="G140" s="2"/>
    </row>
    <row r="141" spans="1:7" s="23" customFormat="1" ht="63" x14ac:dyDescent="0.25">
      <c r="A141" s="6">
        <v>138</v>
      </c>
      <c r="B141" s="2" t="s">
        <v>502</v>
      </c>
      <c r="C141" s="2">
        <v>4202050996</v>
      </c>
      <c r="D141" s="2" t="s">
        <v>249</v>
      </c>
      <c r="E141" s="2" t="s">
        <v>725</v>
      </c>
      <c r="F141" s="10">
        <v>45657</v>
      </c>
      <c r="G141" s="2"/>
    </row>
    <row r="142" spans="1:7" s="23" customFormat="1" ht="63" x14ac:dyDescent="0.25">
      <c r="A142" s="6">
        <v>139</v>
      </c>
      <c r="B142" s="2" t="s">
        <v>503</v>
      </c>
      <c r="C142" s="2">
        <v>4223054631</v>
      </c>
      <c r="D142" s="2" t="s">
        <v>24</v>
      </c>
      <c r="E142" s="2" t="s">
        <v>726</v>
      </c>
      <c r="F142" s="10">
        <v>45657</v>
      </c>
      <c r="G142" s="2"/>
    </row>
    <row r="143" spans="1:7" s="23" customFormat="1" ht="110.25" x14ac:dyDescent="0.25">
      <c r="A143" s="6">
        <v>140</v>
      </c>
      <c r="B143" s="2" t="s">
        <v>504</v>
      </c>
      <c r="C143" s="2">
        <v>4214017337</v>
      </c>
      <c r="D143" s="2" t="s">
        <v>21</v>
      </c>
      <c r="E143" s="2" t="s">
        <v>727</v>
      </c>
      <c r="F143" s="10">
        <v>45657</v>
      </c>
      <c r="G143" s="2"/>
    </row>
    <row r="144" spans="1:7" s="23" customFormat="1" ht="78.75" x14ac:dyDescent="0.25">
      <c r="A144" s="6">
        <v>141</v>
      </c>
      <c r="B144" s="2" t="s">
        <v>505</v>
      </c>
      <c r="C144" s="2">
        <v>4214019140</v>
      </c>
      <c r="D144" s="2" t="s">
        <v>286</v>
      </c>
      <c r="E144" s="11" t="s">
        <v>728</v>
      </c>
      <c r="F144" s="10">
        <v>45657</v>
      </c>
      <c r="G144" s="2"/>
    </row>
    <row r="145" spans="1:7" s="23" customFormat="1" ht="94.5" x14ac:dyDescent="0.25">
      <c r="A145" s="6">
        <v>142</v>
      </c>
      <c r="B145" s="2" t="s">
        <v>506</v>
      </c>
      <c r="C145" s="2">
        <v>4223035452</v>
      </c>
      <c r="D145" s="2" t="s">
        <v>254</v>
      </c>
      <c r="E145" s="11" t="s">
        <v>729</v>
      </c>
      <c r="F145" s="10">
        <v>45657</v>
      </c>
      <c r="G145" s="2"/>
    </row>
    <row r="146" spans="1:7" s="23" customFormat="1" ht="63" x14ac:dyDescent="0.25">
      <c r="A146" s="6">
        <v>143</v>
      </c>
      <c r="B146" s="2" t="s">
        <v>507</v>
      </c>
      <c r="C146" s="2">
        <v>4220023963</v>
      </c>
      <c r="D146" s="2" t="s">
        <v>326</v>
      </c>
      <c r="E146" s="2" t="s">
        <v>730</v>
      </c>
      <c r="F146" s="10">
        <v>45657</v>
      </c>
      <c r="G146" s="2"/>
    </row>
    <row r="147" spans="1:7" s="23" customFormat="1" ht="47.25" x14ac:dyDescent="0.25">
      <c r="A147" s="6">
        <v>144</v>
      </c>
      <c r="B147" s="2" t="s">
        <v>253</v>
      </c>
      <c r="C147" s="2">
        <v>4223035452</v>
      </c>
      <c r="D147" s="2" t="s">
        <v>325</v>
      </c>
      <c r="E147" s="11" t="s">
        <v>635</v>
      </c>
      <c r="F147" s="10">
        <v>45657</v>
      </c>
      <c r="G147" s="2"/>
    </row>
    <row r="148" spans="1:7" s="23" customFormat="1" ht="126" x14ac:dyDescent="0.25">
      <c r="A148" s="6">
        <v>145</v>
      </c>
      <c r="B148" s="2" t="s">
        <v>508</v>
      </c>
      <c r="C148" s="2">
        <v>4223713620</v>
      </c>
      <c r="D148" s="2" t="s">
        <v>46</v>
      </c>
      <c r="E148" s="2" t="s">
        <v>509</v>
      </c>
      <c r="F148" s="10">
        <v>46018</v>
      </c>
      <c r="G148" s="2"/>
    </row>
    <row r="149" spans="1:7" s="23" customFormat="1" ht="78.75" x14ac:dyDescent="0.25">
      <c r="A149" s="6">
        <v>146</v>
      </c>
      <c r="B149" s="2" t="s">
        <v>510</v>
      </c>
      <c r="C149" s="2">
        <v>4205003440</v>
      </c>
      <c r="D149" s="2" t="s">
        <v>324</v>
      </c>
      <c r="E149" s="2" t="s">
        <v>731</v>
      </c>
      <c r="F149" s="10">
        <v>45657</v>
      </c>
      <c r="G149" s="2"/>
    </row>
    <row r="150" spans="1:7" s="23" customFormat="1" ht="110.25" x14ac:dyDescent="0.25">
      <c r="A150" s="6">
        <v>147</v>
      </c>
      <c r="B150" s="2" t="s">
        <v>511</v>
      </c>
      <c r="C150" s="2">
        <v>4205003440</v>
      </c>
      <c r="D150" s="2" t="s">
        <v>322</v>
      </c>
      <c r="E150" s="2" t="s">
        <v>732</v>
      </c>
      <c r="F150" s="10">
        <v>45657</v>
      </c>
      <c r="G150" s="2"/>
    </row>
    <row r="151" spans="1:7" s="23" customFormat="1" ht="78.75" x14ac:dyDescent="0.25">
      <c r="A151" s="6">
        <v>148</v>
      </c>
      <c r="B151" s="2" t="s">
        <v>512</v>
      </c>
      <c r="C151" s="2">
        <v>4205003440</v>
      </c>
      <c r="D151" s="2" t="s">
        <v>323</v>
      </c>
      <c r="E151" s="2" t="s">
        <v>733</v>
      </c>
      <c r="F151" s="10">
        <v>45657</v>
      </c>
      <c r="G151" s="2"/>
    </row>
    <row r="152" spans="1:7" s="23" customFormat="1" ht="110.25" x14ac:dyDescent="0.25">
      <c r="A152" s="6">
        <v>149</v>
      </c>
      <c r="B152" s="2" t="s">
        <v>513</v>
      </c>
      <c r="C152" s="2">
        <v>4223713450</v>
      </c>
      <c r="D152" s="2" t="s">
        <v>47</v>
      </c>
      <c r="E152" s="2" t="s">
        <v>514</v>
      </c>
      <c r="F152" s="10">
        <v>44643</v>
      </c>
      <c r="G152" s="11">
        <v>45008</v>
      </c>
    </row>
    <row r="153" spans="1:7" s="23" customFormat="1" ht="63" x14ac:dyDescent="0.25">
      <c r="A153" s="6">
        <v>150</v>
      </c>
      <c r="B153" s="2" t="s">
        <v>515</v>
      </c>
      <c r="C153" s="2">
        <v>5406766317</v>
      </c>
      <c r="D153" s="2" t="s">
        <v>318</v>
      </c>
      <c r="E153" s="11" t="s">
        <v>516</v>
      </c>
      <c r="F153" s="10">
        <v>46018</v>
      </c>
      <c r="G153" s="2"/>
    </row>
    <row r="154" spans="1:7" s="23" customFormat="1" ht="31.5" x14ac:dyDescent="0.25">
      <c r="A154" s="6">
        <v>151</v>
      </c>
      <c r="B154" s="2" t="s">
        <v>247</v>
      </c>
      <c r="C154" s="2">
        <v>4217097588</v>
      </c>
      <c r="D154" s="2" t="s">
        <v>10</v>
      </c>
      <c r="E154" s="2" t="s">
        <v>734</v>
      </c>
      <c r="F154" s="10">
        <v>45657</v>
      </c>
      <c r="G154" s="2"/>
    </row>
    <row r="155" spans="1:7" s="23" customFormat="1" ht="78.75" x14ac:dyDescent="0.25">
      <c r="A155" s="6">
        <v>152</v>
      </c>
      <c r="B155" s="2" t="s">
        <v>517</v>
      </c>
      <c r="C155" s="2">
        <v>4229004316</v>
      </c>
      <c r="D155" s="2" t="s">
        <v>238</v>
      </c>
      <c r="E155" s="2" t="s">
        <v>735</v>
      </c>
      <c r="F155" s="10">
        <v>45657</v>
      </c>
      <c r="G155" s="2"/>
    </row>
    <row r="156" spans="1:7" s="23" customFormat="1" ht="63" x14ac:dyDescent="0.25">
      <c r="A156" s="6">
        <v>153</v>
      </c>
      <c r="B156" s="2" t="s">
        <v>241</v>
      </c>
      <c r="C156" s="2">
        <v>4212024138</v>
      </c>
      <c r="D156" s="2" t="s">
        <v>55</v>
      </c>
      <c r="E156" s="11" t="s">
        <v>518</v>
      </c>
      <c r="F156" s="10">
        <v>45839</v>
      </c>
      <c r="G156" s="2"/>
    </row>
    <row r="157" spans="1:7" s="23" customFormat="1" ht="78.75" x14ac:dyDescent="0.25">
      <c r="A157" s="6">
        <v>154</v>
      </c>
      <c r="B157" s="2" t="s">
        <v>519</v>
      </c>
      <c r="C157" s="2">
        <v>4212024138</v>
      </c>
      <c r="D157" s="2" t="s">
        <v>240</v>
      </c>
      <c r="E157" s="2" t="s">
        <v>736</v>
      </c>
      <c r="F157" s="10">
        <v>45657</v>
      </c>
      <c r="G157" s="2"/>
    </row>
    <row r="158" spans="1:7" s="23" customFormat="1" ht="47.25" x14ac:dyDescent="0.25">
      <c r="A158" s="6">
        <v>155</v>
      </c>
      <c r="B158" s="2" t="s">
        <v>284</v>
      </c>
      <c r="C158" s="2">
        <v>4219000048</v>
      </c>
      <c r="D158" s="2" t="s">
        <v>285</v>
      </c>
      <c r="E158" s="2" t="s">
        <v>520</v>
      </c>
      <c r="F158" s="10">
        <v>45980</v>
      </c>
      <c r="G158" s="2"/>
    </row>
    <row r="159" spans="1:7" s="23" customFormat="1" ht="78.75" x14ac:dyDescent="0.25">
      <c r="A159" s="6">
        <v>156</v>
      </c>
      <c r="B159" s="2" t="s">
        <v>521</v>
      </c>
      <c r="C159" s="2">
        <v>4205325279</v>
      </c>
      <c r="D159" s="2" t="s">
        <v>319</v>
      </c>
      <c r="E159" s="2" t="s">
        <v>522</v>
      </c>
      <c r="F159" s="10">
        <v>44690</v>
      </c>
      <c r="G159" s="11">
        <v>45055</v>
      </c>
    </row>
    <row r="160" spans="1:7" s="23" customFormat="1" ht="63" x14ac:dyDescent="0.25">
      <c r="A160" s="6">
        <v>157</v>
      </c>
      <c r="B160" s="2" t="s">
        <v>273</v>
      </c>
      <c r="C160" s="2">
        <v>4212007291</v>
      </c>
      <c r="D160" s="2" t="s">
        <v>274</v>
      </c>
      <c r="E160" s="2" t="s">
        <v>523</v>
      </c>
      <c r="F160" s="10">
        <v>46000</v>
      </c>
      <c r="G160" s="2"/>
    </row>
    <row r="161" spans="1:7" s="23" customFormat="1" ht="94.5" x14ac:dyDescent="0.25">
      <c r="A161" s="6">
        <v>158</v>
      </c>
      <c r="B161" s="2" t="s">
        <v>524</v>
      </c>
      <c r="C161" s="2">
        <v>4212024138</v>
      </c>
      <c r="D161" s="2" t="s">
        <v>525</v>
      </c>
      <c r="E161" s="2" t="s">
        <v>526</v>
      </c>
      <c r="F161" s="10">
        <v>46074</v>
      </c>
      <c r="G161" s="2"/>
    </row>
    <row r="162" spans="1:7" s="23" customFormat="1" ht="126" x14ac:dyDescent="0.25">
      <c r="A162" s="6">
        <v>160</v>
      </c>
      <c r="B162" s="2" t="s">
        <v>527</v>
      </c>
      <c r="C162" s="2">
        <v>4212024138</v>
      </c>
      <c r="D162" s="2" t="s">
        <v>528</v>
      </c>
      <c r="E162" s="2" t="s">
        <v>529</v>
      </c>
      <c r="F162" s="10">
        <v>46074</v>
      </c>
      <c r="G162" s="2"/>
    </row>
    <row r="163" spans="1:7" s="23" customFormat="1" ht="63" x14ac:dyDescent="0.25">
      <c r="A163" s="6">
        <v>161</v>
      </c>
      <c r="B163" s="2" t="s">
        <v>530</v>
      </c>
      <c r="C163" s="2">
        <v>4205243185</v>
      </c>
      <c r="D163" s="2" t="s">
        <v>248</v>
      </c>
      <c r="E163" s="2" t="s">
        <v>531</v>
      </c>
      <c r="F163" s="10">
        <v>46119</v>
      </c>
      <c r="G163" s="2"/>
    </row>
    <row r="164" spans="1:7" s="23" customFormat="1" ht="126" x14ac:dyDescent="0.25">
      <c r="A164" s="6">
        <v>162</v>
      </c>
      <c r="B164" s="2" t="s">
        <v>532</v>
      </c>
      <c r="C164" s="2">
        <v>4218000951</v>
      </c>
      <c r="D164" s="2" t="s">
        <v>38</v>
      </c>
      <c r="E164" s="2" t="s">
        <v>737</v>
      </c>
      <c r="F164" s="10">
        <v>45657</v>
      </c>
      <c r="G164" s="2"/>
    </row>
    <row r="165" spans="1:7" s="23" customFormat="1" ht="63" x14ac:dyDescent="0.25">
      <c r="A165" s="6">
        <v>163</v>
      </c>
      <c r="B165" s="2" t="s">
        <v>533</v>
      </c>
      <c r="C165" s="2">
        <v>4202037762</v>
      </c>
      <c r="D165" s="2" t="s">
        <v>350</v>
      </c>
      <c r="E165" s="2" t="s">
        <v>534</v>
      </c>
      <c r="F165" s="10">
        <v>44814</v>
      </c>
      <c r="G165" s="11">
        <v>45179</v>
      </c>
    </row>
    <row r="166" spans="1:7" s="23" customFormat="1" ht="110.25" x14ac:dyDescent="0.25">
      <c r="A166" s="6">
        <v>164</v>
      </c>
      <c r="B166" s="2" t="s">
        <v>535</v>
      </c>
      <c r="C166" s="2">
        <v>4214002316</v>
      </c>
      <c r="D166" s="2" t="s">
        <v>11</v>
      </c>
      <c r="E166" s="4" t="s">
        <v>536</v>
      </c>
      <c r="F166" s="10">
        <v>45972</v>
      </c>
      <c r="G166" s="2"/>
    </row>
    <row r="167" spans="1:7" s="23" customFormat="1" ht="47.25" x14ac:dyDescent="0.25">
      <c r="A167" s="6">
        <v>165</v>
      </c>
      <c r="B167" s="2" t="s">
        <v>264</v>
      </c>
      <c r="C167" s="2">
        <v>4218014305</v>
      </c>
      <c r="D167" s="2" t="s">
        <v>265</v>
      </c>
      <c r="E167" s="4" t="s">
        <v>537</v>
      </c>
      <c r="F167" s="10">
        <v>44648</v>
      </c>
      <c r="G167" s="11">
        <v>45013</v>
      </c>
    </row>
    <row r="168" spans="1:7" s="23" customFormat="1" ht="157.5" x14ac:dyDescent="0.25">
      <c r="A168" s="6">
        <v>166</v>
      </c>
      <c r="B168" s="2" t="s">
        <v>538</v>
      </c>
      <c r="C168" s="2">
        <v>4218000951</v>
      </c>
      <c r="D168" s="2" t="s">
        <v>239</v>
      </c>
      <c r="E168" s="2" t="s">
        <v>738</v>
      </c>
      <c r="F168" s="10">
        <v>45657</v>
      </c>
      <c r="G168" s="2"/>
    </row>
    <row r="169" spans="1:7" s="23" customFormat="1" ht="78.75" x14ac:dyDescent="0.25">
      <c r="A169" s="6">
        <v>167</v>
      </c>
      <c r="B169" s="2" t="s">
        <v>539</v>
      </c>
      <c r="C169" s="2">
        <v>7725278380</v>
      </c>
      <c r="D169" s="2" t="s">
        <v>36</v>
      </c>
      <c r="E169" s="2" t="s">
        <v>739</v>
      </c>
      <c r="F169" s="10">
        <v>45657</v>
      </c>
      <c r="G169" s="2"/>
    </row>
    <row r="170" spans="1:7" s="23" customFormat="1" ht="63" x14ac:dyDescent="0.25">
      <c r="A170" s="6">
        <v>168</v>
      </c>
      <c r="B170" s="2" t="s">
        <v>540</v>
      </c>
      <c r="C170" s="2">
        <v>4212000433</v>
      </c>
      <c r="D170" s="2" t="s">
        <v>351</v>
      </c>
      <c r="E170" s="2" t="s">
        <v>541</v>
      </c>
      <c r="F170" s="10">
        <v>46018</v>
      </c>
      <c r="G170" s="2"/>
    </row>
    <row r="171" spans="1:7" s="23" customFormat="1" ht="78.75" x14ac:dyDescent="0.25">
      <c r="A171" s="6">
        <v>169</v>
      </c>
      <c r="B171" s="2" t="s">
        <v>542</v>
      </c>
      <c r="C171" s="2">
        <v>4212000433</v>
      </c>
      <c r="D171" s="2" t="s">
        <v>333</v>
      </c>
      <c r="E171" s="2" t="s">
        <v>543</v>
      </c>
      <c r="F171" s="10">
        <v>46018</v>
      </c>
      <c r="G171" s="2"/>
    </row>
    <row r="172" spans="1:7" s="23" customFormat="1" ht="94.5" x14ac:dyDescent="0.25">
      <c r="A172" s="6">
        <v>170</v>
      </c>
      <c r="B172" s="2" t="s">
        <v>544</v>
      </c>
      <c r="C172" s="2">
        <v>7725278380</v>
      </c>
      <c r="D172" s="2" t="s">
        <v>348</v>
      </c>
      <c r="E172" s="2" t="s">
        <v>739</v>
      </c>
      <c r="F172" s="10">
        <v>45657</v>
      </c>
      <c r="G172" s="2"/>
    </row>
    <row r="173" spans="1:7" s="23" customFormat="1" ht="141.75" x14ac:dyDescent="0.25">
      <c r="A173" s="6">
        <v>171</v>
      </c>
      <c r="B173" s="2" t="s">
        <v>545</v>
      </c>
      <c r="C173" s="2">
        <v>4205049090</v>
      </c>
      <c r="D173" s="2" t="s">
        <v>52</v>
      </c>
      <c r="E173" s="2" t="s">
        <v>546</v>
      </c>
      <c r="F173" s="10">
        <v>46018</v>
      </c>
      <c r="G173" s="2"/>
    </row>
    <row r="174" spans="1:7" s="23" customFormat="1" ht="47.25" x14ac:dyDescent="0.25">
      <c r="A174" s="6">
        <v>172</v>
      </c>
      <c r="B174" s="2" t="s">
        <v>547</v>
      </c>
      <c r="C174" s="2">
        <v>4218003374</v>
      </c>
      <c r="D174" s="2" t="s">
        <v>256</v>
      </c>
      <c r="E174" s="2" t="s">
        <v>548</v>
      </c>
      <c r="F174" s="10">
        <v>46000</v>
      </c>
      <c r="G174" s="2"/>
    </row>
    <row r="175" spans="1:7" s="23" customFormat="1" ht="63" x14ac:dyDescent="0.25">
      <c r="A175" s="6">
        <v>173</v>
      </c>
      <c r="B175" s="2" t="s">
        <v>549</v>
      </c>
      <c r="C175" s="2">
        <v>4218003374</v>
      </c>
      <c r="D175" s="2" t="s">
        <v>327</v>
      </c>
      <c r="E175" s="4" t="s">
        <v>550</v>
      </c>
      <c r="F175" s="10">
        <v>46000</v>
      </c>
      <c r="G175" s="2"/>
    </row>
    <row r="176" spans="1:7" s="23" customFormat="1" ht="47.25" x14ac:dyDescent="0.25">
      <c r="A176" s="6">
        <v>174</v>
      </c>
      <c r="B176" s="2" t="s">
        <v>551</v>
      </c>
      <c r="C176" s="2">
        <v>411003512</v>
      </c>
      <c r="D176" s="2" t="s">
        <v>337</v>
      </c>
      <c r="E176" s="2" t="s">
        <v>552</v>
      </c>
      <c r="F176" s="10">
        <v>44542</v>
      </c>
      <c r="G176" s="11" t="s">
        <v>794</v>
      </c>
    </row>
    <row r="177" spans="1:7" s="23" customFormat="1" ht="47.25" x14ac:dyDescent="0.25">
      <c r="A177" s="6">
        <v>175</v>
      </c>
      <c r="B177" s="2" t="s">
        <v>553</v>
      </c>
      <c r="C177" s="2">
        <v>411003512</v>
      </c>
      <c r="D177" s="2" t="s">
        <v>338</v>
      </c>
      <c r="E177" s="2" t="s">
        <v>552</v>
      </c>
      <c r="F177" s="10">
        <v>44542</v>
      </c>
      <c r="G177" s="11" t="s">
        <v>795</v>
      </c>
    </row>
    <row r="178" spans="1:7" s="23" customFormat="1" ht="47.25" x14ac:dyDescent="0.25">
      <c r="A178" s="6">
        <v>176</v>
      </c>
      <c r="B178" s="2" t="s">
        <v>554</v>
      </c>
      <c r="C178" s="2">
        <v>411003512</v>
      </c>
      <c r="D178" s="2" t="s">
        <v>335</v>
      </c>
      <c r="E178" s="2" t="s">
        <v>552</v>
      </c>
      <c r="F178" s="10">
        <v>44542</v>
      </c>
      <c r="G178" s="11" t="s">
        <v>795</v>
      </c>
    </row>
    <row r="179" spans="1:7" s="23" customFormat="1" ht="63" x14ac:dyDescent="0.25">
      <c r="A179" s="6">
        <v>177</v>
      </c>
      <c r="B179" s="2" t="s">
        <v>555</v>
      </c>
      <c r="C179" s="2">
        <v>411003512</v>
      </c>
      <c r="D179" s="2" t="s">
        <v>336</v>
      </c>
      <c r="E179" s="11" t="s">
        <v>552</v>
      </c>
      <c r="F179" s="10">
        <v>44542</v>
      </c>
      <c r="G179" s="11" t="s">
        <v>795</v>
      </c>
    </row>
    <row r="180" spans="1:7" s="23" customFormat="1" ht="126" x14ac:dyDescent="0.25">
      <c r="A180" s="6">
        <v>178</v>
      </c>
      <c r="B180" s="2" t="s">
        <v>556</v>
      </c>
      <c r="C180" s="2">
        <v>4205049090</v>
      </c>
      <c r="D180" s="2" t="s">
        <v>345</v>
      </c>
      <c r="E180" s="2" t="s">
        <v>740</v>
      </c>
      <c r="F180" s="10">
        <v>45657</v>
      </c>
      <c r="G180" s="2"/>
    </row>
    <row r="181" spans="1:7" s="23" customFormat="1" ht="126" x14ac:dyDescent="0.25">
      <c r="A181" s="6">
        <v>179</v>
      </c>
      <c r="B181" s="2" t="s">
        <v>557</v>
      </c>
      <c r="C181" s="2">
        <v>4205049090</v>
      </c>
      <c r="D181" s="2" t="s">
        <v>343</v>
      </c>
      <c r="E181" s="2" t="s">
        <v>558</v>
      </c>
      <c r="F181" s="10">
        <v>45657</v>
      </c>
      <c r="G181" s="2"/>
    </row>
    <row r="182" spans="1:7" s="23" customFormat="1" ht="110.25" x14ac:dyDescent="0.25">
      <c r="A182" s="6">
        <v>180</v>
      </c>
      <c r="B182" s="2" t="s">
        <v>559</v>
      </c>
      <c r="C182" s="2">
        <v>4205049090</v>
      </c>
      <c r="D182" s="2" t="s">
        <v>51</v>
      </c>
      <c r="E182" s="2" t="s">
        <v>741</v>
      </c>
      <c r="F182" s="10">
        <v>44557</v>
      </c>
      <c r="G182" s="2" t="s">
        <v>796</v>
      </c>
    </row>
    <row r="183" spans="1:7" s="23" customFormat="1" ht="110.25" x14ac:dyDescent="0.25">
      <c r="A183" s="6">
        <v>181</v>
      </c>
      <c r="B183" s="2" t="s">
        <v>560</v>
      </c>
      <c r="C183" s="2">
        <v>4205049090</v>
      </c>
      <c r="D183" s="2" t="s">
        <v>352</v>
      </c>
      <c r="E183" s="2" t="s">
        <v>742</v>
      </c>
      <c r="F183" s="10">
        <v>45657</v>
      </c>
      <c r="G183" s="2"/>
    </row>
    <row r="184" spans="1:7" s="23" customFormat="1" ht="94.5" x14ac:dyDescent="0.25">
      <c r="A184" s="6">
        <v>182</v>
      </c>
      <c r="B184" s="2" t="s">
        <v>561</v>
      </c>
      <c r="C184" s="2">
        <v>4205049090</v>
      </c>
      <c r="D184" s="2" t="s">
        <v>346</v>
      </c>
      <c r="E184" s="2" t="s">
        <v>743</v>
      </c>
      <c r="F184" s="10">
        <v>45657</v>
      </c>
      <c r="G184" s="2"/>
    </row>
    <row r="185" spans="1:7" s="23" customFormat="1" ht="126" x14ac:dyDescent="0.25">
      <c r="A185" s="6">
        <v>183</v>
      </c>
      <c r="B185" s="2" t="s">
        <v>562</v>
      </c>
      <c r="C185" s="2">
        <v>4205049090</v>
      </c>
      <c r="D185" s="2" t="s">
        <v>347</v>
      </c>
      <c r="E185" s="2" t="s">
        <v>563</v>
      </c>
      <c r="F185" s="10">
        <v>46018</v>
      </c>
      <c r="G185" s="2"/>
    </row>
    <row r="186" spans="1:7" s="23" customFormat="1" ht="126" x14ac:dyDescent="0.25">
      <c r="A186" s="6">
        <v>184</v>
      </c>
      <c r="B186" s="2" t="s">
        <v>564</v>
      </c>
      <c r="C186" s="2">
        <v>4205049090</v>
      </c>
      <c r="D186" s="2" t="s">
        <v>353</v>
      </c>
      <c r="E186" s="2" t="s">
        <v>565</v>
      </c>
      <c r="F186" s="10">
        <v>46035</v>
      </c>
      <c r="G186" s="2"/>
    </row>
    <row r="187" spans="1:7" s="23" customFormat="1" ht="47.25" x14ac:dyDescent="0.25">
      <c r="A187" s="6">
        <v>185</v>
      </c>
      <c r="B187" s="2" t="s">
        <v>329</v>
      </c>
      <c r="C187" s="2">
        <v>4205049090</v>
      </c>
      <c r="D187" s="2" t="s">
        <v>330</v>
      </c>
      <c r="E187" s="2" t="s">
        <v>744</v>
      </c>
      <c r="F187" s="10">
        <v>45657</v>
      </c>
      <c r="G187" s="2"/>
    </row>
    <row r="188" spans="1:7" s="23" customFormat="1" ht="126" x14ac:dyDescent="0.25">
      <c r="A188" s="5">
        <v>186</v>
      </c>
      <c r="B188" s="4" t="s">
        <v>566</v>
      </c>
      <c r="C188" s="4">
        <v>4205049090</v>
      </c>
      <c r="D188" s="4" t="s">
        <v>19</v>
      </c>
      <c r="E188" s="4" t="s">
        <v>745</v>
      </c>
      <c r="F188" s="20">
        <v>45657</v>
      </c>
      <c r="G188" s="19"/>
    </row>
    <row r="189" spans="1:7" s="23" customFormat="1" ht="141.75" x14ac:dyDescent="0.25">
      <c r="A189" s="6">
        <v>187</v>
      </c>
      <c r="B189" s="2" t="s">
        <v>567</v>
      </c>
      <c r="C189" s="2">
        <v>4205049090</v>
      </c>
      <c r="D189" s="2" t="s">
        <v>344</v>
      </c>
      <c r="E189" s="11" t="s">
        <v>746</v>
      </c>
      <c r="F189" s="10">
        <v>45657</v>
      </c>
      <c r="G189" s="2"/>
    </row>
    <row r="190" spans="1:7" s="23" customFormat="1" ht="94.5" x14ac:dyDescent="0.25">
      <c r="A190" s="5">
        <v>188</v>
      </c>
      <c r="B190" s="4" t="s">
        <v>568</v>
      </c>
      <c r="C190" s="4">
        <v>4205049090</v>
      </c>
      <c r="D190" s="4" t="s">
        <v>358</v>
      </c>
      <c r="E190" s="4" t="s">
        <v>569</v>
      </c>
      <c r="F190" s="20">
        <v>45657</v>
      </c>
      <c r="G190" s="4"/>
    </row>
    <row r="191" spans="1:7" s="23" customFormat="1" ht="78.75" x14ac:dyDescent="0.25">
      <c r="A191" s="6">
        <v>189</v>
      </c>
      <c r="B191" s="2" t="s">
        <v>570</v>
      </c>
      <c r="C191" s="2">
        <v>4223120108</v>
      </c>
      <c r="D191" s="2" t="s">
        <v>50</v>
      </c>
      <c r="E191" s="2" t="s">
        <v>747</v>
      </c>
      <c r="F191" s="10">
        <v>45657</v>
      </c>
      <c r="G191" s="2"/>
    </row>
    <row r="192" spans="1:7" s="23" customFormat="1" ht="78.75" x14ac:dyDescent="0.25">
      <c r="A192" s="6">
        <v>190</v>
      </c>
      <c r="B192" s="2" t="s">
        <v>571</v>
      </c>
      <c r="C192" s="2">
        <v>4216000032</v>
      </c>
      <c r="D192" s="2" t="s">
        <v>354</v>
      </c>
      <c r="E192" s="2" t="s">
        <v>572</v>
      </c>
      <c r="F192" s="10">
        <v>44667</v>
      </c>
      <c r="G192" s="11">
        <v>45032</v>
      </c>
    </row>
    <row r="193" spans="1:7" s="23" customFormat="1" ht="47.25" x14ac:dyDescent="0.25">
      <c r="A193" s="6">
        <v>191</v>
      </c>
      <c r="B193" s="2" t="s">
        <v>573</v>
      </c>
      <c r="C193" s="2">
        <v>4218002236</v>
      </c>
      <c r="D193" s="2" t="s">
        <v>342</v>
      </c>
      <c r="E193" s="2" t="s">
        <v>574</v>
      </c>
      <c r="F193" s="10">
        <v>46053</v>
      </c>
      <c r="G193" s="2"/>
    </row>
    <row r="194" spans="1:7" s="23" customFormat="1" ht="47.25" x14ac:dyDescent="0.25">
      <c r="A194" s="6">
        <v>192</v>
      </c>
      <c r="B194" s="2" t="s">
        <v>575</v>
      </c>
      <c r="C194" s="2">
        <v>4218002236</v>
      </c>
      <c r="D194" s="2" t="s">
        <v>341</v>
      </c>
      <c r="E194" s="2" t="s">
        <v>574</v>
      </c>
      <c r="F194" s="10">
        <v>46053</v>
      </c>
      <c r="G194" s="2"/>
    </row>
    <row r="195" spans="1:7" s="23" customFormat="1" ht="47.25" x14ac:dyDescent="0.25">
      <c r="A195" s="6">
        <v>193</v>
      </c>
      <c r="B195" s="2" t="s">
        <v>576</v>
      </c>
      <c r="C195" s="2">
        <v>4218002236</v>
      </c>
      <c r="D195" s="2" t="s">
        <v>262</v>
      </c>
      <c r="E195" s="2" t="s">
        <v>577</v>
      </c>
      <c r="F195" s="10">
        <v>46053</v>
      </c>
      <c r="G195" s="2"/>
    </row>
    <row r="196" spans="1:7" s="23" customFormat="1" ht="110.25" x14ac:dyDescent="0.25">
      <c r="A196" s="6">
        <v>194</v>
      </c>
      <c r="B196" s="2" t="s">
        <v>578</v>
      </c>
      <c r="C196" s="2">
        <v>4218000951</v>
      </c>
      <c r="D196" s="2" t="s">
        <v>28</v>
      </c>
      <c r="E196" s="2" t="s">
        <v>579</v>
      </c>
      <c r="F196" s="10">
        <v>44706</v>
      </c>
      <c r="G196" s="11">
        <v>45071</v>
      </c>
    </row>
    <row r="197" spans="1:7" s="23" customFormat="1" ht="189" x14ac:dyDescent="0.25">
      <c r="A197" s="6">
        <v>195</v>
      </c>
      <c r="B197" s="2" t="s">
        <v>580</v>
      </c>
      <c r="C197" s="2">
        <v>4212024138</v>
      </c>
      <c r="D197" s="2" t="s">
        <v>581</v>
      </c>
      <c r="E197" s="2" t="s">
        <v>748</v>
      </c>
      <c r="F197" s="10">
        <v>45657</v>
      </c>
      <c r="G197" s="2"/>
    </row>
    <row r="198" spans="1:7" s="23" customFormat="1" ht="78.75" x14ac:dyDescent="0.25">
      <c r="A198" s="6">
        <v>196</v>
      </c>
      <c r="B198" s="2" t="s">
        <v>582</v>
      </c>
      <c r="C198" s="2">
        <v>4212024138</v>
      </c>
      <c r="D198" s="2" t="s">
        <v>54</v>
      </c>
      <c r="E198" s="2" t="s">
        <v>749</v>
      </c>
      <c r="F198" s="10">
        <v>45657</v>
      </c>
      <c r="G198" s="2"/>
    </row>
    <row r="199" spans="1:7" s="23" customFormat="1" ht="31.5" x14ac:dyDescent="0.25">
      <c r="A199" s="6">
        <v>197</v>
      </c>
      <c r="B199" s="2" t="s">
        <v>355</v>
      </c>
      <c r="C199" s="2">
        <v>4242001272</v>
      </c>
      <c r="D199" s="2" t="s">
        <v>356</v>
      </c>
      <c r="E199" s="2" t="s">
        <v>583</v>
      </c>
      <c r="F199" s="10">
        <v>44796</v>
      </c>
      <c r="G199" s="11">
        <v>45161</v>
      </c>
    </row>
    <row r="200" spans="1:7" s="23" customFormat="1" ht="63" x14ac:dyDescent="0.25">
      <c r="A200" s="6">
        <v>198</v>
      </c>
      <c r="B200" s="2" t="s">
        <v>584</v>
      </c>
      <c r="C200" s="2">
        <v>4238018467</v>
      </c>
      <c r="D200" s="2" t="s">
        <v>261</v>
      </c>
      <c r="E200" s="2" t="s">
        <v>585</v>
      </c>
      <c r="F200" s="10">
        <v>46015</v>
      </c>
      <c r="G200" s="2"/>
    </row>
    <row r="201" spans="1:7" s="23" customFormat="1" ht="47.25" x14ac:dyDescent="0.25">
      <c r="A201" s="6">
        <v>199</v>
      </c>
      <c r="B201" s="2" t="s">
        <v>310</v>
      </c>
      <c r="C201" s="2">
        <v>4214018370</v>
      </c>
      <c r="D201" s="2" t="s">
        <v>311</v>
      </c>
      <c r="E201" s="2" t="s">
        <v>750</v>
      </c>
      <c r="F201" s="10">
        <v>45657</v>
      </c>
      <c r="G201" s="2"/>
    </row>
    <row r="202" spans="1:7" s="23" customFormat="1" ht="78.75" x14ac:dyDescent="0.25">
      <c r="A202" s="6">
        <v>200</v>
      </c>
      <c r="B202" s="2" t="s">
        <v>586</v>
      </c>
      <c r="C202" s="2">
        <v>4214021365</v>
      </c>
      <c r="D202" s="2" t="s">
        <v>41</v>
      </c>
      <c r="E202" s="2" t="s">
        <v>751</v>
      </c>
      <c r="F202" s="10">
        <v>45657</v>
      </c>
      <c r="G202" s="2"/>
    </row>
    <row r="203" spans="1:7" s="23" customFormat="1" ht="126" x14ac:dyDescent="0.25">
      <c r="A203" s="6">
        <v>201</v>
      </c>
      <c r="B203" s="2" t="s">
        <v>587</v>
      </c>
      <c r="C203" s="2">
        <v>4214000252</v>
      </c>
      <c r="D203" s="2" t="s">
        <v>42</v>
      </c>
      <c r="E203" s="2" t="s">
        <v>588</v>
      </c>
      <c r="F203" s="10">
        <v>45657</v>
      </c>
      <c r="G203" s="2"/>
    </row>
    <row r="204" spans="1:7" s="23" customFormat="1" ht="78.75" x14ac:dyDescent="0.25">
      <c r="A204" s="6">
        <v>202</v>
      </c>
      <c r="B204" s="2" t="s">
        <v>589</v>
      </c>
      <c r="C204" s="2">
        <v>4253000834</v>
      </c>
      <c r="D204" s="2" t="s">
        <v>17</v>
      </c>
      <c r="E204" s="2" t="s">
        <v>752</v>
      </c>
      <c r="F204" s="10">
        <v>45657</v>
      </c>
      <c r="G204" s="2"/>
    </row>
    <row r="205" spans="1:7" s="23" customFormat="1" ht="15.75" x14ac:dyDescent="0.25">
      <c r="A205" s="6">
        <v>203</v>
      </c>
      <c r="B205" s="2" t="s">
        <v>245</v>
      </c>
      <c r="C205" s="2">
        <v>4205001274</v>
      </c>
      <c r="D205" s="2" t="s">
        <v>246</v>
      </c>
      <c r="E205" s="2" t="s">
        <v>590</v>
      </c>
      <c r="F205" s="10">
        <v>44744</v>
      </c>
      <c r="G205" s="11">
        <v>45109</v>
      </c>
    </row>
    <row r="206" spans="1:7" s="23" customFormat="1" ht="47.25" x14ac:dyDescent="0.25">
      <c r="A206" s="6">
        <v>204</v>
      </c>
      <c r="B206" s="2" t="s">
        <v>255</v>
      </c>
      <c r="C206" s="2">
        <v>4220023963</v>
      </c>
      <c r="D206" s="2" t="s">
        <v>23</v>
      </c>
      <c r="E206" s="2" t="s">
        <v>753</v>
      </c>
      <c r="F206" s="10">
        <v>45657</v>
      </c>
      <c r="G206" s="2"/>
    </row>
    <row r="207" spans="1:7" s="23" customFormat="1" ht="78.75" x14ac:dyDescent="0.25">
      <c r="A207" s="6">
        <v>205</v>
      </c>
      <c r="B207" s="2" t="s">
        <v>591</v>
      </c>
      <c r="C207" s="2">
        <v>4222010511</v>
      </c>
      <c r="D207" s="2" t="s">
        <v>359</v>
      </c>
      <c r="E207" s="2" t="s">
        <v>754</v>
      </c>
      <c r="F207" s="10">
        <v>45657</v>
      </c>
      <c r="G207" s="2"/>
    </row>
    <row r="208" spans="1:7" s="23" customFormat="1" ht="78.75" x14ac:dyDescent="0.25">
      <c r="A208" s="6">
        <v>206</v>
      </c>
      <c r="B208" s="2" t="s">
        <v>250</v>
      </c>
      <c r="C208" s="2">
        <v>4238013194</v>
      </c>
      <c r="D208" s="2" t="s">
        <v>251</v>
      </c>
      <c r="E208" s="4" t="s">
        <v>755</v>
      </c>
      <c r="F208" s="10">
        <v>45657</v>
      </c>
      <c r="G208" s="2"/>
    </row>
    <row r="209" spans="1:7" s="23" customFormat="1" ht="63" x14ac:dyDescent="0.25">
      <c r="A209" s="6">
        <v>207</v>
      </c>
      <c r="B209" s="2" t="s">
        <v>592</v>
      </c>
      <c r="C209" s="2">
        <v>4216001565</v>
      </c>
      <c r="D209" s="2" t="s">
        <v>48</v>
      </c>
      <c r="E209" s="2" t="s">
        <v>593</v>
      </c>
      <c r="F209" s="10">
        <v>46077</v>
      </c>
      <c r="G209" s="2"/>
    </row>
    <row r="210" spans="1:7" s="23" customFormat="1" ht="110.25" x14ac:dyDescent="0.25">
      <c r="A210" s="6">
        <v>208</v>
      </c>
      <c r="B210" s="2" t="s">
        <v>594</v>
      </c>
      <c r="C210" s="2">
        <v>4218000951</v>
      </c>
      <c r="D210" s="2" t="s">
        <v>244</v>
      </c>
      <c r="E210" s="2" t="s">
        <v>595</v>
      </c>
      <c r="F210" s="10">
        <v>45650</v>
      </c>
      <c r="G210" s="2"/>
    </row>
    <row r="211" spans="1:7" s="23" customFormat="1" ht="110.25" x14ac:dyDescent="0.25">
      <c r="A211" s="6">
        <v>209</v>
      </c>
      <c r="B211" s="2" t="s">
        <v>596</v>
      </c>
      <c r="C211" s="2">
        <v>4246016110</v>
      </c>
      <c r="D211" s="2" t="s">
        <v>360</v>
      </c>
      <c r="E211" s="2" t="s">
        <v>756</v>
      </c>
      <c r="F211" s="10">
        <v>45657</v>
      </c>
      <c r="G211" s="2"/>
    </row>
    <row r="212" spans="1:7" s="23" customFormat="1" ht="47.25" x14ac:dyDescent="0.25">
      <c r="A212" s="6">
        <v>210</v>
      </c>
      <c r="B212" s="2" t="s">
        <v>266</v>
      </c>
      <c r="C212" s="2">
        <v>4218000253</v>
      </c>
      <c r="D212" s="2" t="s">
        <v>267</v>
      </c>
      <c r="E212" s="2" t="s">
        <v>597</v>
      </c>
      <c r="F212" s="10">
        <v>45980</v>
      </c>
      <c r="G212" s="2"/>
    </row>
    <row r="213" spans="1:7" s="23" customFormat="1" ht="126" x14ac:dyDescent="0.25">
      <c r="A213" s="6">
        <v>211</v>
      </c>
      <c r="B213" s="2" t="s">
        <v>598</v>
      </c>
      <c r="C213" s="2">
        <v>4253032579</v>
      </c>
      <c r="D213" s="2" t="s">
        <v>361</v>
      </c>
      <c r="E213" s="2" t="s">
        <v>757</v>
      </c>
      <c r="F213" s="10">
        <v>45657</v>
      </c>
      <c r="G213" s="2"/>
    </row>
    <row r="214" spans="1:7" s="23" customFormat="1" ht="63" x14ac:dyDescent="0.25">
      <c r="A214" s="6">
        <v>212</v>
      </c>
      <c r="B214" s="2" t="s">
        <v>599</v>
      </c>
      <c r="C214" s="2">
        <v>4205243192</v>
      </c>
      <c r="D214" s="2" t="s">
        <v>7</v>
      </c>
      <c r="E214" s="2" t="s">
        <v>600</v>
      </c>
      <c r="F214" s="10">
        <v>45654</v>
      </c>
      <c r="G214" s="2"/>
    </row>
    <row r="215" spans="1:7" s="23" customFormat="1" ht="47.25" x14ac:dyDescent="0.25">
      <c r="A215" s="6">
        <v>213</v>
      </c>
      <c r="B215" s="2" t="s">
        <v>601</v>
      </c>
      <c r="C215" s="2">
        <v>4205207973</v>
      </c>
      <c r="D215" s="2" t="s">
        <v>363</v>
      </c>
      <c r="E215" s="2" t="s">
        <v>602</v>
      </c>
      <c r="F215" s="10">
        <v>46018</v>
      </c>
      <c r="G215" s="2"/>
    </row>
    <row r="216" spans="1:7" s="23" customFormat="1" ht="78.75" x14ac:dyDescent="0.25">
      <c r="A216" s="6">
        <v>214</v>
      </c>
      <c r="B216" s="2" t="s">
        <v>603</v>
      </c>
      <c r="C216" s="2">
        <v>4214021372</v>
      </c>
      <c r="D216" s="2" t="s">
        <v>362</v>
      </c>
      <c r="E216" s="2" t="s">
        <v>758</v>
      </c>
      <c r="F216" s="10">
        <v>45657</v>
      </c>
      <c r="G216" s="2"/>
    </row>
    <row r="217" spans="1:7" s="23" customFormat="1" ht="63" x14ac:dyDescent="0.25">
      <c r="A217" s="6">
        <v>215</v>
      </c>
      <c r="B217" s="2" t="s">
        <v>604</v>
      </c>
      <c r="C217" s="2">
        <v>4253002711</v>
      </c>
      <c r="D217" s="2" t="s">
        <v>364</v>
      </c>
      <c r="E217" s="4" t="s">
        <v>605</v>
      </c>
      <c r="F217" s="10">
        <v>45947</v>
      </c>
      <c r="G217" s="2"/>
    </row>
    <row r="218" spans="1:7" s="23" customFormat="1" ht="126" x14ac:dyDescent="0.25">
      <c r="A218" s="6">
        <v>216</v>
      </c>
      <c r="B218" s="2" t="s">
        <v>606</v>
      </c>
      <c r="C218" s="2">
        <v>4222013689</v>
      </c>
      <c r="D218" s="2" t="s">
        <v>16</v>
      </c>
      <c r="E218" s="2" t="s">
        <v>759</v>
      </c>
      <c r="F218" s="10">
        <v>45657</v>
      </c>
      <c r="G218" s="2"/>
    </row>
    <row r="219" spans="1:7" s="23" customFormat="1" ht="63" x14ac:dyDescent="0.25">
      <c r="A219" s="6">
        <v>217</v>
      </c>
      <c r="B219" s="2" t="s">
        <v>607</v>
      </c>
      <c r="C219" s="2">
        <v>4212030766</v>
      </c>
      <c r="D219" s="2" t="s">
        <v>39</v>
      </c>
      <c r="E219" s="2" t="s">
        <v>608</v>
      </c>
      <c r="F219" s="10">
        <v>44465</v>
      </c>
      <c r="G219" s="11" t="s">
        <v>797</v>
      </c>
    </row>
    <row r="220" spans="1:7" s="23" customFormat="1" ht="63" x14ac:dyDescent="0.25">
      <c r="A220" s="6">
        <v>218</v>
      </c>
      <c r="B220" s="2" t="s">
        <v>609</v>
      </c>
      <c r="C220" s="2">
        <v>4205000908</v>
      </c>
      <c r="D220" s="2" t="s">
        <v>13</v>
      </c>
      <c r="E220" s="2" t="s">
        <v>610</v>
      </c>
      <c r="F220" s="10">
        <v>46018</v>
      </c>
      <c r="G220" s="2"/>
    </row>
    <row r="221" spans="1:7" s="23" customFormat="1" ht="63" x14ac:dyDescent="0.25">
      <c r="A221" s="6">
        <v>219</v>
      </c>
      <c r="B221" s="2" t="s">
        <v>611</v>
      </c>
      <c r="C221" s="2">
        <v>4220014581</v>
      </c>
      <c r="D221" s="2" t="s">
        <v>365</v>
      </c>
      <c r="E221" s="2" t="s">
        <v>760</v>
      </c>
      <c r="F221" s="10">
        <v>45657</v>
      </c>
      <c r="G221" s="2"/>
    </row>
    <row r="222" spans="1:7" s="23" customFormat="1" ht="47.25" x14ac:dyDescent="0.25">
      <c r="A222" s="6">
        <v>220</v>
      </c>
      <c r="B222" s="2" t="s">
        <v>612</v>
      </c>
      <c r="C222" s="2">
        <v>4232000174</v>
      </c>
      <c r="D222" s="2" t="s">
        <v>366</v>
      </c>
      <c r="E222" s="2" t="s">
        <v>613</v>
      </c>
      <c r="F222" s="10">
        <v>44804</v>
      </c>
      <c r="G222" s="11">
        <v>45169</v>
      </c>
    </row>
    <row r="223" spans="1:7" s="23" customFormat="1" ht="78.75" x14ac:dyDescent="0.25">
      <c r="A223" s="6">
        <v>221</v>
      </c>
      <c r="B223" s="2" t="s">
        <v>614</v>
      </c>
      <c r="C223" s="2">
        <v>4214019140</v>
      </c>
      <c r="D223" s="2" t="s">
        <v>367</v>
      </c>
      <c r="E223" s="2" t="s">
        <v>728</v>
      </c>
      <c r="F223" s="10">
        <v>45657</v>
      </c>
      <c r="G223" s="2"/>
    </row>
    <row r="224" spans="1:7" s="23" customFormat="1" ht="94.5" x14ac:dyDescent="0.25">
      <c r="A224" s="6">
        <v>222</v>
      </c>
      <c r="B224" s="2" t="s">
        <v>615</v>
      </c>
      <c r="C224" s="2">
        <v>4212024138</v>
      </c>
      <c r="D224" s="2" t="s">
        <v>369</v>
      </c>
      <c r="E224" s="2" t="s">
        <v>616</v>
      </c>
      <c r="F224" s="10">
        <v>45916</v>
      </c>
      <c r="G224" s="2"/>
    </row>
    <row r="225" spans="1:7" s="23" customFormat="1" ht="94.5" x14ac:dyDescent="0.25">
      <c r="A225" s="6">
        <v>223</v>
      </c>
      <c r="B225" s="2" t="s">
        <v>617</v>
      </c>
      <c r="C225" s="2">
        <v>4212024138</v>
      </c>
      <c r="D225" s="2" t="s">
        <v>368</v>
      </c>
      <c r="E225" s="2" t="s">
        <v>618</v>
      </c>
      <c r="F225" s="10">
        <v>45916</v>
      </c>
      <c r="G225" s="2"/>
    </row>
    <row r="226" spans="1:7" s="23" customFormat="1" ht="94.5" x14ac:dyDescent="0.25">
      <c r="A226" s="6">
        <v>224</v>
      </c>
      <c r="B226" s="2" t="s">
        <v>619</v>
      </c>
      <c r="C226" s="2">
        <v>4212024138</v>
      </c>
      <c r="D226" s="2" t="s">
        <v>371</v>
      </c>
      <c r="E226" s="2" t="s">
        <v>618</v>
      </c>
      <c r="F226" s="10">
        <v>45916</v>
      </c>
      <c r="G226" s="2"/>
    </row>
    <row r="227" spans="1:7" s="23" customFormat="1" ht="110.25" x14ac:dyDescent="0.25">
      <c r="A227" s="6">
        <v>225</v>
      </c>
      <c r="B227" s="2" t="s">
        <v>620</v>
      </c>
      <c r="C227" s="2">
        <v>4212024138</v>
      </c>
      <c r="D227" s="2" t="s">
        <v>370</v>
      </c>
      <c r="E227" s="2" t="s">
        <v>748</v>
      </c>
      <c r="F227" s="10">
        <v>45657</v>
      </c>
      <c r="G227" s="2"/>
    </row>
    <row r="228" spans="1:7" s="23" customFormat="1" ht="110.25" x14ac:dyDescent="0.25">
      <c r="A228" s="6">
        <v>226</v>
      </c>
      <c r="B228" s="2" t="s">
        <v>621</v>
      </c>
      <c r="C228" s="2">
        <v>4222013696</v>
      </c>
      <c r="D228" s="2" t="s">
        <v>372</v>
      </c>
      <c r="E228" s="2" t="s">
        <v>622</v>
      </c>
      <c r="F228" s="10">
        <v>45638</v>
      </c>
      <c r="G228" s="2"/>
    </row>
    <row r="229" spans="1:7" s="23" customFormat="1" ht="110.25" x14ac:dyDescent="0.25">
      <c r="A229" s="6">
        <v>227</v>
      </c>
      <c r="B229" s="2" t="s">
        <v>623</v>
      </c>
      <c r="C229" s="2">
        <v>214000252</v>
      </c>
      <c r="D229" s="2" t="s">
        <v>373</v>
      </c>
      <c r="E229" s="2" t="s">
        <v>761</v>
      </c>
      <c r="F229" s="10">
        <v>45657</v>
      </c>
      <c r="G229" s="2"/>
    </row>
    <row r="230" spans="1:7" s="23" customFormat="1" ht="47.25" x14ac:dyDescent="0.25">
      <c r="A230" s="6">
        <v>228</v>
      </c>
      <c r="B230" s="2" t="s">
        <v>624</v>
      </c>
      <c r="C230" s="2">
        <v>7705484755</v>
      </c>
      <c r="D230" s="2" t="s">
        <v>374</v>
      </c>
      <c r="E230" s="2" t="s">
        <v>625</v>
      </c>
      <c r="F230" s="10">
        <v>45874</v>
      </c>
      <c r="G230" s="2"/>
    </row>
    <row r="231" spans="1:7" s="23" customFormat="1" ht="78.75" x14ac:dyDescent="0.25">
      <c r="A231" s="6">
        <v>229</v>
      </c>
      <c r="B231" s="2" t="s">
        <v>626</v>
      </c>
      <c r="C231" s="2">
        <v>4214021372</v>
      </c>
      <c r="D231" s="2" t="s">
        <v>375</v>
      </c>
      <c r="E231" s="2" t="s">
        <v>762</v>
      </c>
      <c r="F231" s="10">
        <v>45657</v>
      </c>
      <c r="G231" s="2"/>
    </row>
    <row r="232" spans="1:7" s="23" customFormat="1" ht="63" x14ac:dyDescent="0.25">
      <c r="A232" s="6">
        <v>230</v>
      </c>
      <c r="B232" s="2" t="s">
        <v>627</v>
      </c>
      <c r="C232" s="2">
        <v>4205072099</v>
      </c>
      <c r="D232" s="2" t="s">
        <v>376</v>
      </c>
      <c r="E232" s="2" t="s">
        <v>628</v>
      </c>
      <c r="F232" s="10">
        <v>46015</v>
      </c>
      <c r="G232" s="2"/>
    </row>
    <row r="233" spans="1:7" s="23" customFormat="1" ht="63" x14ac:dyDescent="0.25">
      <c r="A233" s="6">
        <v>231</v>
      </c>
      <c r="B233" s="2" t="s">
        <v>377</v>
      </c>
      <c r="C233" s="2">
        <v>4223119624</v>
      </c>
      <c r="D233" s="2" t="s">
        <v>378</v>
      </c>
      <c r="E233" s="2" t="s">
        <v>763</v>
      </c>
      <c r="F233" s="10">
        <v>45657</v>
      </c>
      <c r="G233" s="2"/>
    </row>
    <row r="234" spans="1:7" s="23" customFormat="1" ht="47.25" x14ac:dyDescent="0.25">
      <c r="A234" s="6">
        <v>232</v>
      </c>
      <c r="B234" s="2" t="s">
        <v>357</v>
      </c>
      <c r="C234" s="2">
        <v>4205049090</v>
      </c>
      <c r="D234" s="2" t="s">
        <v>379</v>
      </c>
      <c r="E234" s="2" t="s">
        <v>629</v>
      </c>
      <c r="F234" s="10">
        <v>45657</v>
      </c>
      <c r="G234" s="2"/>
    </row>
    <row r="235" spans="1:7" s="23" customFormat="1" ht="141.75" x14ac:dyDescent="0.25">
      <c r="A235" s="6">
        <v>233</v>
      </c>
      <c r="B235" s="2" t="s">
        <v>630</v>
      </c>
      <c r="C235" s="2">
        <v>4203000074</v>
      </c>
      <c r="D235" s="2" t="s">
        <v>380</v>
      </c>
      <c r="E235" s="2" t="s">
        <v>764</v>
      </c>
      <c r="F235" s="10">
        <v>45657</v>
      </c>
      <c r="G235" s="2"/>
    </row>
    <row r="236" spans="1:7" s="23" customFormat="1" ht="47.25" x14ac:dyDescent="0.25">
      <c r="A236" s="6">
        <v>234</v>
      </c>
      <c r="B236" s="2" t="s">
        <v>381</v>
      </c>
      <c r="C236" s="2">
        <v>4223059020</v>
      </c>
      <c r="D236" s="2" t="s">
        <v>53</v>
      </c>
      <c r="E236" s="2" t="s">
        <v>631</v>
      </c>
      <c r="F236" s="10">
        <v>44478</v>
      </c>
      <c r="G236" s="11" t="s">
        <v>798</v>
      </c>
    </row>
    <row r="237" spans="1:7" s="23" customFormat="1" ht="78.75" x14ac:dyDescent="0.25">
      <c r="A237" s="6">
        <v>235</v>
      </c>
      <c r="B237" s="2" t="s">
        <v>632</v>
      </c>
      <c r="C237" s="2">
        <v>4205160147</v>
      </c>
      <c r="D237" s="2" t="s">
        <v>382</v>
      </c>
      <c r="E237" s="2" t="s">
        <v>765</v>
      </c>
      <c r="F237" s="10">
        <v>45657</v>
      </c>
      <c r="G237" s="2"/>
    </row>
    <row r="238" spans="1:7" s="23" customFormat="1" ht="78.75" x14ac:dyDescent="0.25">
      <c r="A238" s="6">
        <v>236</v>
      </c>
      <c r="B238" s="2" t="s">
        <v>633</v>
      </c>
      <c r="C238" s="2">
        <v>4205160147</v>
      </c>
      <c r="D238" s="2" t="s">
        <v>383</v>
      </c>
      <c r="E238" s="2" t="s">
        <v>766</v>
      </c>
      <c r="F238" s="10">
        <v>45657</v>
      </c>
      <c r="G238" s="2"/>
    </row>
    <row r="239" spans="1:7" s="23" customFormat="1" ht="78.75" x14ac:dyDescent="0.25">
      <c r="A239" s="6">
        <v>237</v>
      </c>
      <c r="B239" s="2" t="s">
        <v>634</v>
      </c>
      <c r="C239" s="2">
        <v>4223035452</v>
      </c>
      <c r="D239" s="2" t="s">
        <v>385</v>
      </c>
      <c r="E239" s="2" t="s">
        <v>635</v>
      </c>
      <c r="F239" s="10">
        <v>45657</v>
      </c>
      <c r="G239" s="2"/>
    </row>
    <row r="240" spans="1:7" s="23" customFormat="1" ht="78.75" x14ac:dyDescent="0.25">
      <c r="A240" s="6">
        <v>238</v>
      </c>
      <c r="B240" s="2" t="s">
        <v>636</v>
      </c>
      <c r="C240" s="2">
        <v>4212024138</v>
      </c>
      <c r="D240" s="2" t="s">
        <v>22</v>
      </c>
      <c r="E240" s="2" t="s">
        <v>767</v>
      </c>
      <c r="F240" s="10">
        <v>45657</v>
      </c>
      <c r="G240" s="2"/>
    </row>
    <row r="241" spans="1:7" s="23" customFormat="1" ht="78.75" x14ac:dyDescent="0.25">
      <c r="A241" s="6">
        <v>239</v>
      </c>
      <c r="B241" s="2" t="s">
        <v>637</v>
      </c>
      <c r="C241" s="2">
        <v>4205003440</v>
      </c>
      <c r="D241" s="2" t="s">
        <v>384</v>
      </c>
      <c r="E241" s="2" t="s">
        <v>638</v>
      </c>
      <c r="F241" s="10">
        <v>46037</v>
      </c>
      <c r="G241" s="2"/>
    </row>
    <row r="242" spans="1:7" s="23" customFormat="1" ht="78.75" x14ac:dyDescent="0.25">
      <c r="A242" s="6">
        <v>240</v>
      </c>
      <c r="B242" s="2" t="s">
        <v>639</v>
      </c>
      <c r="C242" s="2">
        <v>4231003020</v>
      </c>
      <c r="D242" s="2" t="s">
        <v>640</v>
      </c>
      <c r="E242" s="2" t="s">
        <v>768</v>
      </c>
      <c r="F242" s="10">
        <v>45657</v>
      </c>
      <c r="G242" s="2"/>
    </row>
    <row r="243" spans="1:7" s="23" customFormat="1" ht="63" x14ac:dyDescent="0.25">
      <c r="A243" s="6">
        <v>241</v>
      </c>
      <c r="B243" s="2" t="s">
        <v>641</v>
      </c>
      <c r="C243" s="2">
        <v>4223035452</v>
      </c>
      <c r="D243" s="2" t="s">
        <v>386</v>
      </c>
      <c r="E243" s="2" t="s">
        <v>729</v>
      </c>
      <c r="F243" s="10">
        <v>45657</v>
      </c>
      <c r="G243" s="2"/>
    </row>
    <row r="244" spans="1:7" s="23" customFormat="1" ht="94.5" x14ac:dyDescent="0.25">
      <c r="A244" s="6">
        <v>242</v>
      </c>
      <c r="B244" s="2" t="s">
        <v>642</v>
      </c>
      <c r="C244" s="2">
        <v>4212024138</v>
      </c>
      <c r="D244" s="2" t="s">
        <v>387</v>
      </c>
      <c r="E244" s="2" t="s">
        <v>769</v>
      </c>
      <c r="F244" s="10">
        <v>45657</v>
      </c>
      <c r="G244" s="2"/>
    </row>
    <row r="245" spans="1:7" s="23" customFormat="1" ht="78.75" x14ac:dyDescent="0.25">
      <c r="A245" s="6">
        <v>243</v>
      </c>
      <c r="B245" s="2" t="s">
        <v>643</v>
      </c>
      <c r="C245" s="2">
        <v>4223035452</v>
      </c>
      <c r="D245" s="2" t="s">
        <v>391</v>
      </c>
      <c r="E245" s="2" t="s">
        <v>635</v>
      </c>
      <c r="F245" s="10">
        <v>45657</v>
      </c>
      <c r="G245" s="2"/>
    </row>
    <row r="246" spans="1:7" s="23" customFormat="1" ht="94.5" x14ac:dyDescent="0.25">
      <c r="A246" s="6">
        <v>244</v>
      </c>
      <c r="B246" s="2" t="s">
        <v>644</v>
      </c>
      <c r="C246" s="2">
        <v>4214040054</v>
      </c>
      <c r="D246" s="2" t="s">
        <v>388</v>
      </c>
      <c r="E246" s="2" t="s">
        <v>770</v>
      </c>
      <c r="F246" s="10">
        <v>45657</v>
      </c>
      <c r="G246" s="2"/>
    </row>
    <row r="247" spans="1:7" s="23" customFormat="1" ht="94.5" x14ac:dyDescent="0.25">
      <c r="A247" s="6">
        <v>245</v>
      </c>
      <c r="B247" s="2" t="s">
        <v>645</v>
      </c>
      <c r="C247" s="2">
        <v>6606021761</v>
      </c>
      <c r="D247" s="2" t="s">
        <v>389</v>
      </c>
      <c r="E247" s="2" t="s">
        <v>771</v>
      </c>
      <c r="F247" s="10">
        <v>45657</v>
      </c>
      <c r="G247" s="2"/>
    </row>
    <row r="248" spans="1:7" s="23" customFormat="1" ht="78.75" x14ac:dyDescent="0.25">
      <c r="A248" s="6">
        <v>246</v>
      </c>
      <c r="B248" s="2" t="s">
        <v>646</v>
      </c>
      <c r="C248" s="2">
        <v>6606021761</v>
      </c>
      <c r="D248" s="2" t="s">
        <v>390</v>
      </c>
      <c r="E248" s="2" t="s">
        <v>772</v>
      </c>
      <c r="F248" s="10">
        <v>45570</v>
      </c>
      <c r="G248" s="2"/>
    </row>
    <row r="249" spans="1:7" s="23" customFormat="1" ht="78.75" x14ac:dyDescent="0.25">
      <c r="A249" s="6">
        <v>247</v>
      </c>
      <c r="B249" s="2" t="s">
        <v>647</v>
      </c>
      <c r="C249" s="2">
        <v>6606021761</v>
      </c>
      <c r="D249" s="2" t="s">
        <v>392</v>
      </c>
      <c r="E249" s="2" t="s">
        <v>773</v>
      </c>
      <c r="F249" s="10">
        <v>45657</v>
      </c>
      <c r="G249" s="2"/>
    </row>
    <row r="250" spans="1:7" s="23" customFormat="1" ht="63" x14ac:dyDescent="0.25">
      <c r="A250" s="6">
        <v>248</v>
      </c>
      <c r="B250" s="2" t="s">
        <v>648</v>
      </c>
      <c r="C250" s="2">
        <v>4223054631</v>
      </c>
      <c r="D250" s="2" t="s">
        <v>393</v>
      </c>
      <c r="E250" s="2" t="s">
        <v>774</v>
      </c>
      <c r="F250" s="10">
        <v>45657</v>
      </c>
      <c r="G250" s="2"/>
    </row>
    <row r="251" spans="1:7" s="23" customFormat="1" ht="126" x14ac:dyDescent="0.25">
      <c r="A251" s="6">
        <v>249</v>
      </c>
      <c r="B251" s="2" t="s">
        <v>649</v>
      </c>
      <c r="C251" s="2">
        <v>4212024138</v>
      </c>
      <c r="D251" s="2" t="s">
        <v>394</v>
      </c>
      <c r="E251" s="2" t="s">
        <v>775</v>
      </c>
      <c r="F251" s="10">
        <v>45657</v>
      </c>
      <c r="G251" s="2"/>
    </row>
    <row r="252" spans="1:7" s="23" customFormat="1" ht="78.75" x14ac:dyDescent="0.25">
      <c r="A252" s="6">
        <v>250</v>
      </c>
      <c r="B252" s="2" t="s">
        <v>650</v>
      </c>
      <c r="C252" s="2">
        <v>4211022716</v>
      </c>
      <c r="D252" s="2" t="s">
        <v>395</v>
      </c>
      <c r="E252" s="2" t="s">
        <v>776</v>
      </c>
      <c r="F252" s="10">
        <v>45657</v>
      </c>
      <c r="G252" s="2"/>
    </row>
    <row r="253" spans="1:7" s="23" customFormat="1" ht="110.25" x14ac:dyDescent="0.25">
      <c r="A253" s="6">
        <v>251</v>
      </c>
      <c r="B253" s="2" t="s">
        <v>651</v>
      </c>
      <c r="C253" s="2">
        <v>4253034086</v>
      </c>
      <c r="D253" s="2" t="s">
        <v>396</v>
      </c>
      <c r="E253" s="2" t="s">
        <v>777</v>
      </c>
      <c r="F253" s="10">
        <v>45657</v>
      </c>
      <c r="G253" s="2"/>
    </row>
    <row r="254" spans="1:7" s="23" customFormat="1" ht="31.5" x14ac:dyDescent="0.25">
      <c r="A254" s="6">
        <v>252</v>
      </c>
      <c r="B254" s="2" t="s">
        <v>271</v>
      </c>
      <c r="C254" s="2">
        <v>4231001947</v>
      </c>
      <c r="D254" s="2" t="s">
        <v>398</v>
      </c>
      <c r="E254" s="2" t="s">
        <v>778</v>
      </c>
      <c r="F254" s="6" t="s">
        <v>799</v>
      </c>
      <c r="G254" s="11">
        <v>45291</v>
      </c>
    </row>
    <row r="255" spans="1:7" s="23" customFormat="1" ht="63" x14ac:dyDescent="0.25">
      <c r="A255" s="6">
        <v>253</v>
      </c>
      <c r="B255" s="2" t="s">
        <v>652</v>
      </c>
      <c r="C255" s="2">
        <v>4217132747</v>
      </c>
      <c r="D255" s="2" t="s">
        <v>397</v>
      </c>
      <c r="E255" s="2" t="s">
        <v>779</v>
      </c>
      <c r="F255" s="10">
        <v>45657</v>
      </c>
      <c r="G255" s="2"/>
    </row>
    <row r="256" spans="1:7" s="23" customFormat="1" ht="78.75" x14ac:dyDescent="0.25">
      <c r="A256" s="6">
        <v>254</v>
      </c>
      <c r="B256" s="2" t="s">
        <v>653</v>
      </c>
      <c r="C256" s="2">
        <v>4205375400</v>
      </c>
      <c r="D256" s="2" t="s">
        <v>399</v>
      </c>
      <c r="E256" s="2" t="s">
        <v>780</v>
      </c>
      <c r="F256" s="10">
        <v>45657</v>
      </c>
      <c r="G256" s="2"/>
    </row>
    <row r="257" spans="1:7" s="23" customFormat="1" ht="78.75" x14ac:dyDescent="0.25">
      <c r="A257" s="6">
        <v>255</v>
      </c>
      <c r="B257" s="2" t="s">
        <v>654</v>
      </c>
      <c r="C257" s="2">
        <v>4205375400</v>
      </c>
      <c r="D257" s="2" t="s">
        <v>399</v>
      </c>
      <c r="E257" s="2" t="s">
        <v>780</v>
      </c>
      <c r="F257" s="10">
        <v>45657</v>
      </c>
      <c r="G257" s="2"/>
    </row>
    <row r="258" spans="1:7" s="23" customFormat="1" ht="126" x14ac:dyDescent="0.25">
      <c r="A258" s="6">
        <v>256</v>
      </c>
      <c r="B258" s="2" t="s">
        <v>655</v>
      </c>
      <c r="C258" s="2">
        <v>4205049090</v>
      </c>
      <c r="D258" s="2" t="s">
        <v>401</v>
      </c>
      <c r="E258" s="2" t="s">
        <v>558</v>
      </c>
      <c r="F258" s="10">
        <v>45657</v>
      </c>
      <c r="G258" s="2"/>
    </row>
    <row r="259" spans="1:7" s="23" customFormat="1" ht="110.25" x14ac:dyDescent="0.25">
      <c r="A259" s="6">
        <v>257</v>
      </c>
      <c r="B259" s="2" t="s">
        <v>656</v>
      </c>
      <c r="C259" s="2">
        <v>4205049090</v>
      </c>
      <c r="D259" s="2" t="s">
        <v>400</v>
      </c>
      <c r="E259" s="2" t="s">
        <v>781</v>
      </c>
      <c r="F259" s="10">
        <v>45657</v>
      </c>
      <c r="G259" s="2"/>
    </row>
    <row r="260" spans="1:7" s="23" customFormat="1" ht="78.75" x14ac:dyDescent="0.25">
      <c r="A260" s="6">
        <v>258</v>
      </c>
      <c r="B260" s="2" t="s">
        <v>657</v>
      </c>
      <c r="C260" s="2">
        <v>4214002316</v>
      </c>
      <c r="D260" s="2" t="s">
        <v>402</v>
      </c>
      <c r="E260" s="2" t="s">
        <v>658</v>
      </c>
      <c r="F260" s="10">
        <v>45972</v>
      </c>
      <c r="G260" s="2"/>
    </row>
    <row r="261" spans="1:7" s="23" customFormat="1" ht="94.5" x14ac:dyDescent="0.25">
      <c r="A261" s="6">
        <v>259</v>
      </c>
      <c r="B261" s="2" t="s">
        <v>659</v>
      </c>
      <c r="C261" s="2">
        <v>4220023963</v>
      </c>
      <c r="D261" s="2" t="s">
        <v>403</v>
      </c>
      <c r="E261" s="2" t="s">
        <v>782</v>
      </c>
      <c r="F261" s="10">
        <v>44561</v>
      </c>
      <c r="G261" s="11" t="s">
        <v>800</v>
      </c>
    </row>
    <row r="262" spans="1:7" s="23" customFormat="1" ht="94.5" x14ac:dyDescent="0.25">
      <c r="A262" s="6">
        <v>260</v>
      </c>
      <c r="B262" s="2" t="s">
        <v>660</v>
      </c>
      <c r="C262" s="2">
        <v>4221000535</v>
      </c>
      <c r="D262" s="2" t="s">
        <v>404</v>
      </c>
      <c r="E262" s="2" t="s">
        <v>661</v>
      </c>
      <c r="F262" s="10">
        <v>44194</v>
      </c>
      <c r="G262" s="11" t="s">
        <v>787</v>
      </c>
    </row>
    <row r="263" spans="1:7" s="23" customFormat="1" ht="94.5" x14ac:dyDescent="0.25">
      <c r="A263" s="6">
        <v>261</v>
      </c>
      <c r="B263" s="2" t="s">
        <v>662</v>
      </c>
      <c r="C263" s="2">
        <v>4212024138</v>
      </c>
      <c r="D263" s="2" t="s">
        <v>663</v>
      </c>
      <c r="E263" s="2" t="s">
        <v>664</v>
      </c>
      <c r="F263" s="10">
        <v>46074</v>
      </c>
      <c r="G263" s="2"/>
    </row>
    <row r="264" spans="1:7" s="23" customFormat="1" ht="94.5" x14ac:dyDescent="0.25">
      <c r="A264" s="2">
        <v>262</v>
      </c>
      <c r="B264" s="2" t="s">
        <v>665</v>
      </c>
      <c r="C264" s="2">
        <v>4238014529</v>
      </c>
      <c r="D264" s="2" t="s">
        <v>35</v>
      </c>
      <c r="E264" s="2" t="s">
        <v>783</v>
      </c>
      <c r="F264" s="11">
        <v>45657</v>
      </c>
      <c r="G264" s="2"/>
    </row>
    <row r="265" spans="1:7" s="23" customFormat="1" ht="78.75" x14ac:dyDescent="0.25">
      <c r="A265" s="6">
        <v>263</v>
      </c>
      <c r="B265" s="2" t="s">
        <v>666</v>
      </c>
      <c r="C265" s="2">
        <v>4205243562</v>
      </c>
      <c r="D265" s="2" t="s">
        <v>667</v>
      </c>
      <c r="E265" s="2" t="s">
        <v>784</v>
      </c>
      <c r="F265" s="11">
        <v>45657</v>
      </c>
      <c r="G265" s="2"/>
    </row>
    <row r="266" spans="1:7" s="23" customFormat="1" ht="63" x14ac:dyDescent="0.25">
      <c r="A266" s="6">
        <v>264</v>
      </c>
      <c r="B266" s="2" t="s">
        <v>668</v>
      </c>
      <c r="C266" s="2">
        <v>4220014581</v>
      </c>
      <c r="D266" s="2" t="s">
        <v>18</v>
      </c>
      <c r="E266" s="11" t="s">
        <v>785</v>
      </c>
      <c r="F266" s="11">
        <v>45657</v>
      </c>
      <c r="G266" s="2"/>
    </row>
  </sheetData>
  <mergeCells count="2">
    <mergeCell ref="A1:G1"/>
    <mergeCell ref="A2:G2"/>
  </mergeCells>
  <conditionalFormatting sqref="D6">
    <cfRule type="duplicateValues" dxfId="4" priority="3"/>
  </conditionalFormatting>
  <conditionalFormatting sqref="D14">
    <cfRule type="duplicateValues" dxfId="3" priority="2"/>
  </conditionalFormatting>
  <conditionalFormatting sqref="D15">
    <cfRule type="duplicateValues" dxfId="2" priority="1"/>
  </conditionalFormatting>
  <conditionalFormatting sqref="D44:D60 D25:D31 D5 D7:D13 D20:D23 D33:D42 D15:D18">
    <cfRule type="duplicateValues" dxfId="1" priority="4"/>
  </conditionalFormatting>
  <conditionalFormatting sqref="D4:D6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разрешение выбросы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2022-05-23T02:32:35Z</dcterms:modified>
</cp:coreProperties>
</file>