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360" yWindow="15" windowWidth="20955" windowHeight="972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<sst xmlns="http://schemas.openxmlformats.org/spreadsheetml/2006/main" count="526" uniqueCount="378">
  <si>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</si>
  <si>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</si>
  <si>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</si>
  <si>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</si>
  <si>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</si>
  <si>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</si>
  <si>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</si>
  <si>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</si>
  <si>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</si>
  <si>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</si>
  <si>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</si>
  <si>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</si>
  <si>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</si>
  <si>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</si>
  <si>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</si>
  <si>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</si>
  <si>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</si>
  <si>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</si>
  <si>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</si>
  <si>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</si>
  <si>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</si>
  <si>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</si>
  <si>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</si>
  <si>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</si>
  <si>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</si>
  <si>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</si>
  <si>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</si>
  <si>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</si>
  <si>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</si>
  <si>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</si>
  <si>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</si>
  <si>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</si>
  <si>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</si>
  <si>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</si>
  <si>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</si>
  <si>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</si>
  <si>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</si>
  <si>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</si>
  <si>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</si>
  <si>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</si>
  <si>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</si>
  <si>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</si>
  <si>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</si>
  <si>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</si>
  <si>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</si>
  <si>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</si>
  <si>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</si>
  <si>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</si>
  <si>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</si>
  <si>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</si>
  <si>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</si>
  <si>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</si>
  <si>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</si>
  <si>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</si>
  <si>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</si>
  <si>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</si>
  <si>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</si>
  <si>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</si>
  <si>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</si>
  <si>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</si>
  <si>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</si>
  <si>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</si>
  <si>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</si>
  <si>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</si>
  <si>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</si>
  <si>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</si>
  <si>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</si>
  <si>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</si>
  <si>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</si>
  <si>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</si>
  <si>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</si>
  <si>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</si>
  <si>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</si>
  <si>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</si>
  <si>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</si>
  <si>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</si>
  <si>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</si>
  <si>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</si>
  <si>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</si>
  <si>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</si>
  <si>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</si>
  <si>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</si>
  <si>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</si>
  <si>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</si>
  <si>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</si>
  <si>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</si>
  <si>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</si>
  <si>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</si>
  <si>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</si>
  <si>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</si>
  <si>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</si>
  <si>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</si>
  <si>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</si>
  <si>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</si>
  <si>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</si>
  <si>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</si>
  <si>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</si>
  <si>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</si>
  <si>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</si>
  <si>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</si>
  <si>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</si>
  <si>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</si>
  <si>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</si>
  <si>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</si>
  <si>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</si>
  <si>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</si>
  <si>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</si>
  <si>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</si>
  <si>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</si>
  <si>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</si>
  <si>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</si>
  <si>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</si>
  <si>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</si>
  <si>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</si>
  <si>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</si>
  <si>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</si>
  <si>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</si>
  <si>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</si>
  <si>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</si>
  <si>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</si>
  <si>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</si>
  <si>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</si>
  <si>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</si>
  <si>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</si>
  <si>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</si>
  <si>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</si>
  <si>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</si>
  <si>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</si>
  <si>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</si>
  <si>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</si>
  <si>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</si>
  <si>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</si>
  <si>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</si>
  <si>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</si>
  <si>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</si>
  <si>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</si>
  <si>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</si>
  <si>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</si>
  <si>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</si>
  <si>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</si>
  <si>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</si>
  <si>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</si>
  <si>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</si>
  <si>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</si>
  <si>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</si>
  <si>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</si>
  <si>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</si>
  <si>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</si>
  <si>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</si>
  <si>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</si>
  <si>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</si>
  <si>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</si>
  <si>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</si>
  <si>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</si>
  <si>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</si>
  <si>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</si>
  <si>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</si>
  <si>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</si>
  <si>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</si>
  <si>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</si>
  <si>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</si>
  <si>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</si>
  <si>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</si>
  <si>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</si>
  <si>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</si>
  <si>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</si>
  <si>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</si>
  <si>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</si>
  <si>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</si>
  <si>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</si>
  <si>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</si>
  <si>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</si>
  <si>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</si>
  <si>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</si>
  <si>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</si>
  <si>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</si>
  <si>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</si>
  <si>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</si>
  <si>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</si>
  <si>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</si>
  <si>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</si>
  <si>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</si>
  <si>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</si>
  <si>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</si>
  <si>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</si>
  <si>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</si>
  <si>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</si>
  <si>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</si>
  <si>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</si>
  <si>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</si>
  <si>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</si>
  <si>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</si>
  <si>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</si>
  <si>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</si>
  <si>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</si>
  <si>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</si>
  <si>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</si>
  <si>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</si>
  <si>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</si>
  <si>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</si>
  <si>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</si>
  <si>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</si>
  <si>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</si>
  <si>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</si>
  <si>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</si>
  <si>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</si>
  <si>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</si>
  <si>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</si>
  <si>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</si>
  <si>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</si>
  <si>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</si>
  <si>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</si>
  <si>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</si>
  <si>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</si>
  <si>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</si>
  <si>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</si>
  <si>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</si>
  <si>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</si>
  <si>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</si>
  <si>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</si>
  <si>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</si>
  <si>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</si>
  <si>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</si>
  <si>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</si>
  <si>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</si>
  <si>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</si>
  <si>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</si>
  <si>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</si>
  <si>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</si>
  <si>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</si>
  <si>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</si>
  <si>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</si>
  <si>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</si>
  <si>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</si>
  <si>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</si>
  <si>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</si>
  <si>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</si>
  <si>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</si>
  <si>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</si>
  <si>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</si>
  <si>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</si>
  <si>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</si>
  <si>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</si>
  <si>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</si>
  <si>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</si>
  <si>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</si>
  <si>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</si>
  <si>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</si>
  <si>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</si>
  <si>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</si>
  <si>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</si>
  <si>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</si>
  <si>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</si>
  <si>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</si>
  <si>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</si>
  <si>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</si>
  <si>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</si>
  <si>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</si>
  <si>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</si>
  <si>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</si>
  <si>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</si>
  <si>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</si>
  <si>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</si>
  <si>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</si>
  <si>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</si>
  <si>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</si>
  <si>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</si>
  <si>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</si>
  <si>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</si>
  <si>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</si>
  <si>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</si>
  <si>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</si>
  <si>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</si>
  <si>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</si>
  <si>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</si>
  <si>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</si>
  <si>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</si>
  <si>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</si>
  <si>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</si>
  <si>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</si>
  <si>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</si>
  <si>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</si>
  <si>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</si>
  <si>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</si>
  <si>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</si>
  <si>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</si>
  <si>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</si>
  <si>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</si>
  <si>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</si>
  <si>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</si>
  <si>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</si>
  <si>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</si>
  <si>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</si>
  <si>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</si>
  <si>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</si>
  <si>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</si>
  <si>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</si>
  <si>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</si>
  <si>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</si>
  <si>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</si>
  <si>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</si>
  <si>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</si>
  <si>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</si>
  <si>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</si>
  <si>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</si>
  <si>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</si>
  <si>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</si>
  <si>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</si>
  <si>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</si>
  <si>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</si>
  <si>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</si>
  <si>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</si>
  <si>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</si>
  <si>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</si>
  <si>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</si>
  <si>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</si>
  <si>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</si>
  <si>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</si>
  <si>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</si>
  <si>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</si>
  <si>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</si>
  <si>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</si>
  <si>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</si>
  <si>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</si>
  <si>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</si>
  <si>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</si>
  <si>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</si>
  <si>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</si>
  <si>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</si>
  <si>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</si>
  <si>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</si>
  <si>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</si>
  <si>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</si>
  <si>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</si>
  <si>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</si>
  <si>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</si>
  <si>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</si>
  <si>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</si>
  <si>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</si>
  <si>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</si>
  <si>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</si>
  <si>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</si>
  <si>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</si>
  <si>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</si>
  <si>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</si>
  <si>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</si>
  <si>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</si>
  <si>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</si>
  <si>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</si>
  <si>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</si>
  <si>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</si>
  <si>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</si>
  <si>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</si>
  <si>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</si>
  <si>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</si>
  <si>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</si>
  <si>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</si>
  <si>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</si>
  <si>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</si>
  <si>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</si>
  <si>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</si>
  <si>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</si>
  <si>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</si>
  <si>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</si>
  <si>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КЭР № 101 от 31.07.2025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</si>
  <si>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</si>
  <si>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</si>
  <si>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</si>
  <si>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</si>
  <si>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</si>
  <si>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</si>
  <si>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</si>
  <si>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</si>
  <si>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</si>
  <si>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</si>
  <si>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</si>
  <si>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09.10.2025 в связи с частичным пересмотром внесены изменения  в КЭР № 73 от 06.12.2024</t>
  </si>
  <si>
    <t>номер и реквизиты ранее выданного КЭР не меняем!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</si>
</sst>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theme="7"/>
        <bgColor theme="7"/>
      </patternFill>
    </fill>
    <fill>
      <patternFill patternType="solid">
        <fgColor theme="3" tint="0.39997558519241921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 applyAlignment="1">
      <alignment horizontal="center" wrapText="1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wrapText="1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6" fillId="10" borderId="0" xfId="0" applyNumberFormat="1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wrapText="1"/>
    </xf>
    <xf numFmtId="0" fontId="0" fillId="0" borderId="0" xfId="0" applyAlignment="1"/>
    <xf numFmtId="0" fontId="6" fillId="10" borderId="2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59" zoomScale="80" workbookViewId="0">
      <selection activeCell="H166" sqref="H166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22">
        <v>2021</v>
      </c>
      <c r="B2" s="123"/>
      <c r="C2" s="123"/>
      <c r="D2" s="123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24">
        <v>2022</v>
      </c>
      <c r="B5" s="124"/>
      <c r="C5" s="124"/>
      <c r="D5" s="124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24">
        <v>2023</v>
      </c>
      <c r="B14" s="124"/>
      <c r="C14" s="124"/>
      <c r="D14" s="124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>
        <v>3444070534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21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 t="s">
        <v>160</v>
      </c>
    </row>
    <row r="78" spans="1:5" ht="15.75" x14ac:dyDescent="0.25">
      <c r="A78" s="23" t="s">
        <v>161</v>
      </c>
      <c r="B78" s="10">
        <v>3444116443</v>
      </c>
      <c r="C78" s="25" t="s">
        <v>162</v>
      </c>
      <c r="D78" s="12" t="s">
        <v>163</v>
      </c>
    </row>
    <row r="79" spans="1:5" ht="15.75" x14ac:dyDescent="0.25">
      <c r="A79" s="23" t="s">
        <v>164</v>
      </c>
      <c r="B79" s="10">
        <v>3445068263</v>
      </c>
      <c r="C79" s="25" t="s">
        <v>165</v>
      </c>
      <c r="D79" s="12" t="s">
        <v>166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167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168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169</v>
      </c>
    </row>
    <row r="83" spans="1:4" ht="30" x14ac:dyDescent="0.25">
      <c r="A83" s="61" t="s">
        <v>170</v>
      </c>
      <c r="B83" s="14">
        <v>3435900563</v>
      </c>
      <c r="C83" s="62" t="s">
        <v>171</v>
      </c>
      <c r="D83" s="46" t="s">
        <v>172</v>
      </c>
    </row>
    <row r="84" spans="1:4" ht="30" x14ac:dyDescent="0.25">
      <c r="A84" s="43" t="s">
        <v>150</v>
      </c>
      <c r="B84" s="44">
        <v>6317130144</v>
      </c>
      <c r="C84" s="62" t="s">
        <v>173</v>
      </c>
      <c r="D84" s="46" t="s">
        <v>174</v>
      </c>
    </row>
    <row r="85" spans="1:4" ht="15.75" x14ac:dyDescent="0.25">
      <c r="A85" s="9" t="s">
        <v>150</v>
      </c>
      <c r="B85" s="10">
        <v>6317130144</v>
      </c>
      <c r="C85" s="63" t="s">
        <v>175</v>
      </c>
      <c r="D85" s="12" t="s">
        <v>176</v>
      </c>
    </row>
    <row r="86" spans="1:4" ht="30" x14ac:dyDescent="0.25">
      <c r="A86" s="61" t="s">
        <v>177</v>
      </c>
      <c r="B86" s="14">
        <v>3459080648</v>
      </c>
      <c r="C86" s="62" t="s">
        <v>178</v>
      </c>
      <c r="D86" s="17" t="s">
        <v>179</v>
      </c>
    </row>
    <row r="87" spans="1:4" ht="30" x14ac:dyDescent="0.25">
      <c r="A87" s="61" t="s">
        <v>180</v>
      </c>
      <c r="B87" s="14">
        <v>3006006420</v>
      </c>
      <c r="C87" s="62" t="s">
        <v>181</v>
      </c>
      <c r="D87" s="17" t="s">
        <v>182</v>
      </c>
    </row>
    <row r="88" spans="1:4" ht="15.75" x14ac:dyDescent="0.25">
      <c r="A88" s="23" t="s">
        <v>183</v>
      </c>
      <c r="B88" s="10">
        <v>3426011960</v>
      </c>
      <c r="C88" s="25" t="s">
        <v>184</v>
      </c>
      <c r="D88" s="12" t="s">
        <v>185</v>
      </c>
    </row>
    <row r="89" spans="1:4" ht="15.75" x14ac:dyDescent="0.25">
      <c r="A89" s="23" t="s">
        <v>186</v>
      </c>
      <c r="B89" s="64">
        <v>3455000698</v>
      </c>
      <c r="C89" s="25" t="s">
        <v>187</v>
      </c>
      <c r="D89" s="12" t="s">
        <v>188</v>
      </c>
    </row>
    <row r="90" spans="1:4" ht="30" x14ac:dyDescent="0.25">
      <c r="A90" s="13" t="s">
        <v>189</v>
      </c>
      <c r="B90" s="14">
        <v>3445073841</v>
      </c>
      <c r="C90" s="18" t="s">
        <v>190</v>
      </c>
      <c r="D90" s="17" t="s">
        <v>191</v>
      </c>
    </row>
    <row r="91" spans="1:4" ht="15.75" x14ac:dyDescent="0.25">
      <c r="A91" s="23" t="s">
        <v>192</v>
      </c>
      <c r="B91" s="64">
        <v>3453000357</v>
      </c>
      <c r="C91" s="25" t="s">
        <v>193</v>
      </c>
      <c r="D91" s="12" t="s">
        <v>194</v>
      </c>
    </row>
    <row r="92" spans="1:4" ht="15.75" x14ac:dyDescent="0.25">
      <c r="A92" s="23" t="s">
        <v>195</v>
      </c>
      <c r="B92" s="64">
        <v>3459080648</v>
      </c>
      <c r="C92" s="25" t="s">
        <v>178</v>
      </c>
      <c r="D92" s="12" t="s">
        <v>196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197</v>
      </c>
    </row>
    <row r="94" spans="1:4" ht="15.75" x14ac:dyDescent="0.25">
      <c r="A94" s="23" t="s">
        <v>170</v>
      </c>
      <c r="B94" s="10">
        <v>3435900563</v>
      </c>
      <c r="C94" s="25" t="s">
        <v>171</v>
      </c>
      <c r="D94" s="12" t="s">
        <v>198</v>
      </c>
    </row>
    <row r="95" spans="1:4" ht="30" x14ac:dyDescent="0.25">
      <c r="A95" s="61" t="s">
        <v>199</v>
      </c>
      <c r="B95" s="65">
        <v>3444269182</v>
      </c>
      <c r="C95" s="62" t="s">
        <v>200</v>
      </c>
      <c r="D95" s="17" t="s">
        <v>201</v>
      </c>
    </row>
    <row r="96" spans="1:4" ht="15.75" x14ac:dyDescent="0.25">
      <c r="A96" s="23" t="s">
        <v>202</v>
      </c>
      <c r="B96" s="64">
        <v>3426007890</v>
      </c>
      <c r="C96" s="66" t="s">
        <v>203</v>
      </c>
      <c r="D96" s="12" t="s">
        <v>204</v>
      </c>
    </row>
    <row r="97" spans="1:4" ht="30" x14ac:dyDescent="0.25">
      <c r="A97" s="61" t="s">
        <v>205</v>
      </c>
      <c r="B97" s="65">
        <v>7710473036</v>
      </c>
      <c r="C97" s="62" t="s">
        <v>206</v>
      </c>
      <c r="D97" s="17" t="s">
        <v>207</v>
      </c>
    </row>
    <row r="98" spans="1:4" ht="15.75" x14ac:dyDescent="0.25">
      <c r="A98" s="23" t="s">
        <v>150</v>
      </c>
      <c r="B98" s="10">
        <v>6317130144</v>
      </c>
      <c r="C98" s="25" t="s">
        <v>208</v>
      </c>
      <c r="D98" s="12" t="s">
        <v>209</v>
      </c>
    </row>
    <row r="99" spans="1:4" ht="15.75" x14ac:dyDescent="0.25">
      <c r="A99" s="27" t="s">
        <v>210</v>
      </c>
      <c r="B99" s="67">
        <v>3006006420</v>
      </c>
      <c r="C99" s="68" t="s">
        <v>181</v>
      </c>
      <c r="D99" s="12" t="s">
        <v>211</v>
      </c>
    </row>
    <row r="100" spans="1:4" ht="47.25" x14ac:dyDescent="0.25">
      <c r="A100" s="62" t="s">
        <v>212</v>
      </c>
      <c r="B100" s="65">
        <v>3436000413</v>
      </c>
      <c r="C100" s="62" t="s">
        <v>213</v>
      </c>
      <c r="D100" s="17" t="s">
        <v>214</v>
      </c>
    </row>
    <row r="101" spans="1:4" ht="30" x14ac:dyDescent="0.25">
      <c r="A101" s="43" t="s">
        <v>150</v>
      </c>
      <c r="B101" s="44">
        <v>6317130144</v>
      </c>
      <c r="C101" s="69" t="s">
        <v>215</v>
      </c>
      <c r="D101" s="17" t="s">
        <v>216</v>
      </c>
    </row>
    <row r="102" spans="1:4" ht="15.75" x14ac:dyDescent="0.25">
      <c r="A102" s="23" t="s">
        <v>217</v>
      </c>
      <c r="B102" s="64">
        <v>3407009122</v>
      </c>
      <c r="C102" s="25" t="s">
        <v>218</v>
      </c>
      <c r="D102" s="12" t="s">
        <v>219</v>
      </c>
    </row>
    <row r="103" spans="1:4" ht="15.75" x14ac:dyDescent="0.25">
      <c r="A103" s="9" t="s">
        <v>189</v>
      </c>
      <c r="B103" s="10">
        <v>3445073841</v>
      </c>
      <c r="C103" s="11" t="s">
        <v>190</v>
      </c>
      <c r="D103" s="12" t="s">
        <v>220</v>
      </c>
    </row>
    <row r="104" spans="1:4" ht="15.75" x14ac:dyDescent="0.25">
      <c r="A104" s="23" t="s">
        <v>150</v>
      </c>
      <c r="B104" s="10">
        <v>6317130144</v>
      </c>
      <c r="C104" s="25" t="s">
        <v>221</v>
      </c>
      <c r="D104" s="12" t="s">
        <v>222</v>
      </c>
    </row>
    <row r="105" spans="1:4" ht="31.5" x14ac:dyDescent="0.25">
      <c r="A105" s="25" t="s">
        <v>223</v>
      </c>
      <c r="B105" s="64">
        <v>3426009752</v>
      </c>
      <c r="C105" s="25" t="s">
        <v>224</v>
      </c>
      <c r="D105" s="12" t="s">
        <v>225</v>
      </c>
    </row>
    <row r="106" spans="1:4" ht="15.75" x14ac:dyDescent="0.25">
      <c r="A106" s="23" t="s">
        <v>150</v>
      </c>
      <c r="B106" s="10">
        <v>6317130144</v>
      </c>
      <c r="C106" s="25" t="s">
        <v>215</v>
      </c>
      <c r="D106" s="12" t="s">
        <v>226</v>
      </c>
    </row>
    <row r="107" spans="1:4" ht="15.75" x14ac:dyDescent="0.25">
      <c r="A107" s="23" t="s">
        <v>227</v>
      </c>
      <c r="B107" s="70">
        <v>3408000066</v>
      </c>
      <c r="C107" s="25" t="s">
        <v>228</v>
      </c>
      <c r="D107" s="12" t="s">
        <v>229</v>
      </c>
    </row>
    <row r="108" spans="1:4" ht="15.75" x14ac:dyDescent="0.25">
      <c r="A108" s="23" t="s">
        <v>199</v>
      </c>
      <c r="B108" s="71">
        <v>3444269182</v>
      </c>
      <c r="C108" s="25" t="s">
        <v>200</v>
      </c>
      <c r="D108" s="12" t="s">
        <v>230</v>
      </c>
    </row>
    <row r="109" spans="1:4" ht="15.75" x14ac:dyDescent="0.25">
      <c r="A109" s="23" t="s">
        <v>69</v>
      </c>
      <c r="B109" s="64">
        <v>3448003962</v>
      </c>
      <c r="C109" s="25" t="s">
        <v>231</v>
      </c>
      <c r="D109" s="12" t="s">
        <v>232</v>
      </c>
    </row>
    <row r="110" spans="1:4" ht="45" x14ac:dyDescent="0.25">
      <c r="A110" s="72" t="s">
        <v>233</v>
      </c>
      <c r="B110" s="73">
        <v>3435000932</v>
      </c>
      <c r="C110" s="74" t="s">
        <v>234</v>
      </c>
      <c r="D110" s="72" t="s">
        <v>235</v>
      </c>
    </row>
    <row r="111" spans="1:4" ht="30" x14ac:dyDescent="0.25">
      <c r="A111" s="55" t="s">
        <v>217</v>
      </c>
      <c r="B111" s="75">
        <v>3407009122</v>
      </c>
      <c r="C111" s="31" t="s">
        <v>236</v>
      </c>
      <c r="D111" s="17" t="s">
        <v>237</v>
      </c>
    </row>
    <row r="112" spans="1:4" ht="31.5" x14ac:dyDescent="0.25">
      <c r="A112" s="18" t="s">
        <v>238</v>
      </c>
      <c r="B112" s="65">
        <v>3435051260</v>
      </c>
      <c r="C112" s="62" t="s">
        <v>239</v>
      </c>
      <c r="D112" s="62" t="s">
        <v>240</v>
      </c>
    </row>
    <row r="113" spans="1:7" ht="30" x14ac:dyDescent="0.25">
      <c r="A113" s="61" t="s">
        <v>241</v>
      </c>
      <c r="B113" s="76">
        <v>3448003962</v>
      </c>
      <c r="C113" s="17" t="s">
        <v>242</v>
      </c>
      <c r="D113" s="17" t="s">
        <v>243</v>
      </c>
    </row>
    <row r="114" spans="1:7" ht="15.75" x14ac:dyDescent="0.25">
      <c r="A114" s="23" t="s">
        <v>69</v>
      </c>
      <c r="B114" s="64">
        <v>3448003962</v>
      </c>
      <c r="C114" s="12" t="s">
        <v>244</v>
      </c>
      <c r="D114" s="72" t="s">
        <v>245</v>
      </c>
    </row>
    <row r="115" spans="1:7" ht="15.75" x14ac:dyDescent="0.25">
      <c r="A115" s="23" t="s">
        <v>150</v>
      </c>
      <c r="B115" s="10">
        <v>6317130144</v>
      </c>
      <c r="C115" s="25" t="s">
        <v>173</v>
      </c>
      <c r="D115" s="12" t="s">
        <v>246</v>
      </c>
    </row>
    <row r="116" spans="1:7" ht="15.75" x14ac:dyDescent="0.25">
      <c r="A116" s="23" t="s">
        <v>247</v>
      </c>
      <c r="B116" s="71">
        <v>7710473036</v>
      </c>
      <c r="C116" s="12" t="s">
        <v>206</v>
      </c>
      <c r="D116" s="12" t="s">
        <v>248</v>
      </c>
    </row>
    <row r="117" spans="1:7" ht="15.75" x14ac:dyDescent="0.25">
      <c r="A117" s="68" t="s">
        <v>249</v>
      </c>
      <c r="B117" s="77" t="s">
        <v>250</v>
      </c>
      <c r="C117" s="63" t="s">
        <v>251</v>
      </c>
      <c r="D117" s="30" t="s">
        <v>252</v>
      </c>
    </row>
    <row r="118" spans="1:7" ht="30" x14ac:dyDescent="0.25">
      <c r="A118" s="61" t="s">
        <v>253</v>
      </c>
      <c r="B118" s="78">
        <v>3420011459</v>
      </c>
      <c r="C118" s="79" t="s">
        <v>254</v>
      </c>
      <c r="D118" s="17" t="s">
        <v>255</v>
      </c>
    </row>
    <row r="119" spans="1:7" ht="30" x14ac:dyDescent="0.25">
      <c r="A119" s="61" t="s">
        <v>256</v>
      </c>
      <c r="B119" s="80">
        <v>3025034208</v>
      </c>
      <c r="C119" s="81" t="s">
        <v>257</v>
      </c>
      <c r="D119" s="17" t="s">
        <v>258</v>
      </c>
    </row>
    <row r="120" spans="1:7" ht="30" x14ac:dyDescent="0.25">
      <c r="A120" s="61" t="s">
        <v>259</v>
      </c>
      <c r="B120" s="76">
        <v>3444169727</v>
      </c>
      <c r="C120" s="17" t="s">
        <v>260</v>
      </c>
      <c r="D120" s="46" t="s">
        <v>261</v>
      </c>
      <c r="E120" s="82"/>
      <c r="F120" s="54"/>
      <c r="G120" s="54"/>
    </row>
    <row r="121" spans="1:7" ht="30" x14ac:dyDescent="0.25">
      <c r="A121" s="83" t="s">
        <v>262</v>
      </c>
      <c r="B121" s="84">
        <v>7717133960</v>
      </c>
      <c r="C121" s="17" t="s">
        <v>263</v>
      </c>
      <c r="D121" s="46" t="s">
        <v>264</v>
      </c>
    </row>
    <row r="122" spans="1:7" ht="15.75" x14ac:dyDescent="0.25">
      <c r="A122" s="23" t="s">
        <v>241</v>
      </c>
      <c r="B122" s="71">
        <v>3448003962</v>
      </c>
      <c r="C122" s="12" t="s">
        <v>242</v>
      </c>
      <c r="D122" s="12" t="s">
        <v>265</v>
      </c>
    </row>
    <row r="123" spans="1:7" ht="30" x14ac:dyDescent="0.25">
      <c r="A123" s="61" t="s">
        <v>266</v>
      </c>
      <c r="B123" s="76">
        <v>3435138659</v>
      </c>
      <c r="C123" s="17" t="s">
        <v>267</v>
      </c>
      <c r="D123" s="46" t="s">
        <v>268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269</v>
      </c>
    </row>
    <row r="125" spans="1:7" ht="15.75" x14ac:dyDescent="0.25">
      <c r="A125" s="23" t="s">
        <v>253</v>
      </c>
      <c r="B125" s="71">
        <v>3420011459</v>
      </c>
      <c r="C125" s="12" t="s">
        <v>254</v>
      </c>
      <c r="D125" s="12" t="s">
        <v>270</v>
      </c>
    </row>
    <row r="126" spans="1:7" ht="15.75" x14ac:dyDescent="0.25">
      <c r="A126" s="23" t="s">
        <v>271</v>
      </c>
      <c r="B126" s="71">
        <v>3435008723</v>
      </c>
      <c r="C126" s="85" t="s">
        <v>272</v>
      </c>
      <c r="D126" s="12" t="s">
        <v>273</v>
      </c>
    </row>
    <row r="127" spans="1:7" ht="47.25" x14ac:dyDescent="0.25">
      <c r="A127" s="25" t="s">
        <v>212</v>
      </c>
      <c r="B127" s="64">
        <v>3436000413</v>
      </c>
      <c r="C127" s="25" t="s">
        <v>213</v>
      </c>
      <c r="D127" s="12" t="s">
        <v>274</v>
      </c>
    </row>
    <row r="128" spans="1:7" ht="30" x14ac:dyDescent="0.25">
      <c r="A128" s="61" t="s">
        <v>275</v>
      </c>
      <c r="B128" s="76">
        <v>3448004050</v>
      </c>
      <c r="C128" s="17" t="s">
        <v>276</v>
      </c>
      <c r="D128" s="17" t="s">
        <v>277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278</v>
      </c>
      <c r="B130" s="76">
        <v>3448057140</v>
      </c>
      <c r="C130" s="17" t="s">
        <v>279</v>
      </c>
      <c r="D130" s="79" t="s">
        <v>280</v>
      </c>
    </row>
    <row r="131" spans="1:5" x14ac:dyDescent="0.25">
      <c r="A131" s="74" t="s">
        <v>281</v>
      </c>
      <c r="B131" s="89">
        <v>3024000252</v>
      </c>
      <c r="C131" s="90" t="s">
        <v>282</v>
      </c>
      <c r="D131" s="91" t="s">
        <v>283</v>
      </c>
    </row>
    <row r="132" spans="1:5" ht="30" x14ac:dyDescent="0.25">
      <c r="A132" s="61" t="s">
        <v>284</v>
      </c>
      <c r="B132" s="76">
        <v>3426000502</v>
      </c>
      <c r="C132" s="17" t="s">
        <v>285</v>
      </c>
      <c r="D132" s="79" t="s">
        <v>286</v>
      </c>
    </row>
    <row r="133" spans="1:5" ht="48.75" x14ac:dyDescent="0.35">
      <c r="A133" s="92" t="s">
        <v>212</v>
      </c>
      <c r="B133" s="93">
        <v>3436000413</v>
      </c>
      <c r="C133" s="92" t="s">
        <v>213</v>
      </c>
      <c r="D133" s="59" t="s">
        <v>287</v>
      </c>
      <c r="E133" s="60" t="s">
        <v>160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256</v>
      </c>
      <c r="B140" s="73">
        <v>3025034208</v>
      </c>
      <c r="C140" s="96" t="s">
        <v>257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262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239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262</v>
      </c>
      <c r="B146" s="94">
        <v>7717133960</v>
      </c>
      <c r="C146" s="30" t="s">
        <v>263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259</v>
      </c>
      <c r="B152" s="71" t="s">
        <v>333</v>
      </c>
      <c r="C152" s="12" t="s">
        <v>260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217</v>
      </c>
      <c r="B154" s="64">
        <v>3407009122</v>
      </c>
      <c r="C154" s="25" t="s">
        <v>236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217</v>
      </c>
      <c r="B156" s="102">
        <v>3407009122</v>
      </c>
      <c r="C156" s="103" t="s">
        <v>218</v>
      </c>
      <c r="D156" s="104" t="s">
        <v>341</v>
      </c>
      <c r="E156" s="60" t="s">
        <v>160</v>
      </c>
    </row>
    <row r="157" spans="1:5" ht="15.75" x14ac:dyDescent="0.25">
      <c r="A157" s="9" t="s">
        <v>37</v>
      </c>
      <c r="B157" s="10">
        <v>3444070534</v>
      </c>
      <c r="C157" s="11" t="s">
        <v>38</v>
      </c>
      <c r="D157" s="12" t="s">
        <v>342</v>
      </c>
    </row>
    <row r="158" spans="1:5" x14ac:dyDescent="0.25">
      <c r="A158" s="96" t="s">
        <v>343</v>
      </c>
      <c r="B158" s="105">
        <v>814172351</v>
      </c>
      <c r="C158" s="106" t="s">
        <v>344</v>
      </c>
      <c r="D158" s="30" t="s">
        <v>345</v>
      </c>
    </row>
    <row r="159" spans="1:5" ht="30" x14ac:dyDescent="0.25">
      <c r="A159" s="107" t="s">
        <v>346</v>
      </c>
      <c r="B159" s="108">
        <v>3457003052</v>
      </c>
      <c r="C159" s="17" t="s">
        <v>347</v>
      </c>
      <c r="D159" s="17" t="s">
        <v>348</v>
      </c>
    </row>
    <row r="160" spans="1:5" ht="30" x14ac:dyDescent="0.25">
      <c r="A160" s="107" t="s">
        <v>346</v>
      </c>
      <c r="B160" s="108">
        <v>3457003052</v>
      </c>
      <c r="C160" s="17" t="s">
        <v>349</v>
      </c>
      <c r="D160" s="17" t="s">
        <v>350</v>
      </c>
    </row>
    <row r="161" spans="1:11" ht="30" x14ac:dyDescent="0.25">
      <c r="A161" s="97" t="s">
        <v>308</v>
      </c>
      <c r="B161" s="80">
        <v>3448049540</v>
      </c>
      <c r="C161" s="97" t="s">
        <v>309</v>
      </c>
      <c r="D161" s="98" t="s">
        <v>351</v>
      </c>
    </row>
    <row r="162" spans="1:11" ht="30" x14ac:dyDescent="0.25">
      <c r="A162" s="107" t="s">
        <v>161</v>
      </c>
      <c r="B162" s="76">
        <f>B78</f>
        <v>3444116443</v>
      </c>
      <c r="C162" s="17" t="str">
        <f>C78</f>
        <v>18-0134-000009-П</v>
      </c>
      <c r="D162" s="104" t="s">
        <v>352</v>
      </c>
    </row>
    <row r="163" spans="1:11" x14ac:dyDescent="0.25">
      <c r="A163" s="20" t="s">
        <v>353</v>
      </c>
      <c r="B163" s="71">
        <v>3448004050</v>
      </c>
      <c r="C163" s="109" t="s">
        <v>276</v>
      </c>
      <c r="D163" s="30" t="s">
        <v>354</v>
      </c>
    </row>
    <row r="164" spans="1:11" x14ac:dyDescent="0.25">
      <c r="A164" s="74" t="s">
        <v>308</v>
      </c>
      <c r="B164" s="73">
        <v>3448049540</v>
      </c>
      <c r="C164" s="74" t="s">
        <v>309</v>
      </c>
      <c r="D164" s="30" t="s">
        <v>355</v>
      </c>
    </row>
    <row r="165" spans="1:11" ht="30" x14ac:dyDescent="0.25">
      <c r="A165" s="110" t="s">
        <v>123</v>
      </c>
      <c r="B165" s="111">
        <v>2308065678</v>
      </c>
      <c r="C165" s="112" t="s">
        <v>124</v>
      </c>
      <c r="D165" s="112" t="s">
        <v>356</v>
      </c>
    </row>
    <row r="166" spans="1:11" ht="30" x14ac:dyDescent="0.25">
      <c r="A166" s="61" t="s">
        <v>284</v>
      </c>
      <c r="B166" s="76">
        <v>3426000502</v>
      </c>
      <c r="C166" s="17" t="s">
        <v>357</v>
      </c>
      <c r="D166" s="79" t="s">
        <v>358</v>
      </c>
    </row>
    <row r="167" spans="1:11" ht="30" x14ac:dyDescent="0.25">
      <c r="A167" s="61" t="s">
        <v>284</v>
      </c>
      <c r="B167" s="76">
        <v>3426000502</v>
      </c>
      <c r="C167" s="17" t="s">
        <v>285</v>
      </c>
      <c r="D167" s="79" t="s">
        <v>359</v>
      </c>
    </row>
    <row r="168" spans="1:11" x14ac:dyDescent="0.25">
      <c r="A168" s="74" t="s">
        <v>360</v>
      </c>
      <c r="B168" s="113">
        <v>803003760</v>
      </c>
      <c r="C168" s="74" t="s">
        <v>361</v>
      </c>
      <c r="D168" s="91" t="s">
        <v>362</v>
      </c>
      <c r="K168" s="119"/>
    </row>
    <row r="169" spans="1:11" ht="15.75" x14ac:dyDescent="0.25">
      <c r="A169" s="23" t="s">
        <v>284</v>
      </c>
      <c r="B169" s="71">
        <v>3426000502</v>
      </c>
      <c r="C169" s="12" t="s">
        <v>285</v>
      </c>
      <c r="D169" s="91" t="s">
        <v>363</v>
      </c>
    </row>
    <row r="170" spans="1:11" ht="15.75" x14ac:dyDescent="0.25">
      <c r="A170" s="9" t="s">
        <v>45</v>
      </c>
      <c r="B170" s="10">
        <v>3448017919</v>
      </c>
      <c r="C170" s="11" t="s">
        <v>136</v>
      </c>
      <c r="D170" s="12" t="s">
        <v>364</v>
      </c>
    </row>
    <row r="171" spans="1:11" x14ac:dyDescent="0.25">
      <c r="A171" s="20" t="s">
        <v>365</v>
      </c>
      <c r="B171" s="71" t="s">
        <v>366</v>
      </c>
      <c r="C171" s="12" t="s">
        <v>357</v>
      </c>
      <c r="D171" s="20" t="s">
        <v>367</v>
      </c>
    </row>
    <row r="172" spans="1:11" s="114" customFormat="1" ht="30" x14ac:dyDescent="0.25">
      <c r="A172" s="115" t="s">
        <v>368</v>
      </c>
      <c r="B172" s="116" t="s">
        <v>369</v>
      </c>
      <c r="C172" s="19" t="s">
        <v>370</v>
      </c>
      <c r="D172" s="98" t="s">
        <v>371</v>
      </c>
    </row>
    <row r="173" spans="1:11" ht="30" x14ac:dyDescent="0.25">
      <c r="A173" s="12" t="s">
        <v>372</v>
      </c>
      <c r="B173" s="71" t="s">
        <v>373</v>
      </c>
      <c r="C173" s="12" t="s">
        <v>374</v>
      </c>
      <c r="D173" s="20" t="s">
        <v>375</v>
      </c>
    </row>
    <row r="174" spans="1:11" ht="60" x14ac:dyDescent="0.25">
      <c r="A174" s="120" t="s">
        <v>249</v>
      </c>
      <c r="B174" s="117" t="s">
        <v>250</v>
      </c>
      <c r="C174" s="121" t="s">
        <v>251</v>
      </c>
      <c r="D174" s="118" t="s">
        <v>376</v>
      </c>
      <c r="E174" t="s">
        <v>377</v>
      </c>
    </row>
    <row r="175" spans="1:11" x14ac:dyDescent="0.25">
      <c r="A175" s="107"/>
      <c r="B175" s="76"/>
      <c r="C175" s="17"/>
      <c r="D175" s="107"/>
    </row>
    <row r="176" spans="1:11" x14ac:dyDescent="0.25">
      <c r="A176" s="107"/>
      <c r="B176" s="76"/>
      <c r="C176" s="17"/>
      <c r="D176" s="107"/>
    </row>
    <row r="177" spans="1:4" x14ac:dyDescent="0.25">
      <c r="A177" s="107"/>
      <c r="B177" s="76"/>
      <c r="C177" s="17"/>
      <c r="D177" s="107"/>
    </row>
    <row r="178" spans="1:4" x14ac:dyDescent="0.25">
      <c r="A178" s="107"/>
      <c r="B178" s="76"/>
      <c r="C178" s="17"/>
      <c r="D178" s="107"/>
    </row>
    <row r="179" spans="1:4" x14ac:dyDescent="0.25">
      <c r="A179" s="107"/>
      <c r="B179" s="76"/>
      <c r="C179" s="17"/>
      <c r="D179" s="107"/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Искакова Оксана Александровна</cp:lastModifiedBy>
  <cp:revision>10</cp:revision>
  <dcterms:created xsi:type="dcterms:W3CDTF">2006-09-16T00:00:00Z</dcterms:created>
  <dcterms:modified xsi:type="dcterms:W3CDTF">2025-10-09T12:56:47Z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